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5 Archive Campaigns/Data Release Updates/"/>
    </mc:Choice>
  </mc:AlternateContent>
  <xr:revisionPtr revIDLastSave="0" documentId="8_{5B87B301-0676-4F1B-B2D1-DD75A3593613}" xr6:coauthVersionLast="47" xr6:coauthVersionMax="47" xr10:uidLastSave="{00000000-0000-0000-0000-000000000000}"/>
  <bookViews>
    <workbookView xWindow="760" yWindow="760" windowWidth="18150" windowHeight="937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Journals!$C$1:$AA$1</definedName>
    <definedName name="_xlnm._FilterDatabase" localSheetId="1" hidden="1">'Research-Reports'!$A$1:$K$1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<sst xmlns="http://schemas.openxmlformats.org/spreadsheetml/2006/main" count="9772" uniqueCount="4055">
  <si>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</si>
  <si>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</si>
  <si>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</si>
  <si>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</si>
  <si>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</si>
  <si>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</si>
  <si>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</si>
  <si>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</si>
  <si>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</si>
  <si>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</si>
  <si>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</si>
  <si>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</si>
  <si>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</si>
  <si>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</si>
  <si>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</si>
  <si>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</si>
  <si>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</si>
  <si>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</si>
  <si>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</si>
  <si>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</si>
  <si>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</si>
  <si>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</si>
  <si>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</si>
  <si>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</si>
  <si>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</si>
  <si>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</si>
  <si>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</si>
  <si>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</si>
  <si>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</si>
  <si>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</si>
  <si>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</si>
  <si>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</si>
  <si>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</si>
  <si>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</si>
  <si>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</si>
  <si>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</si>
  <si>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</si>
  <si>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</si>
  <si>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</si>
  <si>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</si>
  <si>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</si>
  <si>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</si>
  <si>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Head_Title</t>
  </si>
  <si>
    <t>resrep71835_20250823153031.zip</t>
  </si>
  <si>
    <t>resrep71835</t>
  </si>
  <si>
    <t>GEPI-energy-costs-California.pdf</t>
  </si>
  <si>
    <t>HIGH HOME ENERGY COSTS HIT WOMEN HARDEST</t>
  </si>
  <si>
    <t>-</t>
  </si>
  <si>
    <t>Gender Equity Policy Institute</t>
  </si>
  <si>
    <t>Single</t>
  </si>
  <si>
    <t>Gender &amp; Sexuality</t>
  </si>
  <si>
    <t>gepi</t>
  </si>
  <si>
    <t>10.2307/resrep71835</t>
  </si>
  <si>
    <t>resrep71836_20250825094148.zip</t>
  </si>
  <si>
    <t>resrep71836</t>
  </si>
  <si>
    <t>Teenage-Pregnancy-Uganda_Policy-Brief_WEB.pdf</t>
  </si>
  <si>
    <t>BREAKING THE CYCLE – ENDING CHILD MARRIAGE &amp;amp; TEENAGE PREGNANCY IN UGANDA</t>
  </si>
  <si>
    <t>African Population and Health Research Centre</t>
  </si>
  <si>
    <t>aphrc</t>
  </si>
  <si>
    <t>10.2307/resrep71836</t>
  </si>
  <si>
    <t>resrep71837_20250823153216.zip</t>
  </si>
  <si>
    <t>resrep71837</t>
  </si>
  <si>
    <t>globalizing-vaccines-post-covid-perspective-industrial-policy-international-health.pdf</t>
  </si>
  <si>
    <t>Globalizing Vaccines:</t>
  </si>
  <si>
    <t>&gt;A Post-COVID Perspective on Industrial Policy, International Health Cooperation, and the Characteristics of Vaccine Production</t>
  </si>
  <si>
    <t>Center for Global Development</t>
  </si>
  <si>
    <t>centglobdeve</t>
  </si>
  <si>
    <t>10.2307/resrep71837</t>
  </si>
  <si>
    <t>resrep71838_20250823145943.zip</t>
  </si>
  <si>
    <t>resrep71838</t>
  </si>
  <si>
    <t>dp18046.pdf</t>
  </si>
  <si>
    <t>Stunted Adolescence:</t>
  </si>
  <si>
    <t>The Anomalous Growth Pattern of Americans Born After Mid-Century</t>
  </si>
  <si>
    <t>IZA - Institute of Labor Economics</t>
  </si>
  <si>
    <t>iza</t>
  </si>
  <si>
    <t>10.2307/resrep71838</t>
  </si>
  <si>
    <t>resrep71839_20250823145944.zip</t>
  </si>
  <si>
    <t>resrep71839</t>
  </si>
  <si>
    <t>dp18050.pdf</t>
  </si>
  <si>
    <t>Soccer’s Record on the Road:</t>
  </si>
  <si>
    <t>The Effect of Late-Night Sporting Events on Fatal Car Crashes</t>
  </si>
  <si>
    <t>10.2307/resrep71839</t>
  </si>
  <si>
    <t>resrep71840_20250823145944.zip</t>
  </si>
  <si>
    <t>resrep71840</t>
  </si>
  <si>
    <t>dp18054.pdf</t>
  </si>
  <si>
    <t>Mine, Theirs or Ours?</t>
  </si>
  <si>
    <t>A Multi-Country Experiment on Citizens’ Motivations to Invest in Mental Health</t>
  </si>
  <si>
    <t>10.2307/resrep71840</t>
  </si>
  <si>
    <t>resrep71841_20250823145945.zip</t>
  </si>
  <si>
    <t>resrep71841</t>
  </si>
  <si>
    <t>dp18063.pdf</t>
  </si>
  <si>
    <t>Parenting, Social Norms and Adolescent Risky Behaviors</t>
  </si>
  <si>
    <t>10.2307/resrep71841</t>
  </si>
  <si>
    <t>resrep71842_20250823145945.zip</t>
  </si>
  <si>
    <t>resrep71842</t>
  </si>
  <si>
    <t>dp18064.pdf</t>
  </si>
  <si>
    <t>Orchestrating Success:</t>
  </si>
  <si>
    <t>Music Proficiency, Emotional Intelligence and Mental Health in Young Adulthood</t>
  </si>
  <si>
    <t>10.2307/resrep71842</t>
  </si>
  <si>
    <t>resrep71843_20250823153239.zip</t>
  </si>
  <si>
    <t>resrep71843</t>
  </si>
  <si>
    <t>Penn-LDI-Research-Brief-Funding-for-Safety-Net-Hospitals-Uses-Widely-Varying-Definitions_Final.pdf</t>
  </si>
  <si>
    <t>Funding for Safety Net Hospitals Uses Widely Varying Definitions</t>
  </si>
  <si>
    <t>Understanding Definition Tradeoffs Would Help Funders Accurately Target Support to Hospitals Serving Low-Income Patients</t>
  </si>
  <si>
    <t>Leonard Davis Institute of Health Economics</t>
  </si>
  <si>
    <t>ldavisinsthe</t>
  </si>
  <si>
    <t>10.2307/resrep71843</t>
  </si>
  <si>
    <t>resrep71844_20250828182015.zip</t>
  </si>
  <si>
    <t>resrep71844</t>
  </si>
  <si>
    <t>GSE-Appraisal-Waiver-Infographic-June-2025-FINAL.pdf</t>
  </si>
  <si>
    <t>Prevalence of GSE Appraisal Waivers</t>
  </si>
  <si>
    <t>American Enterprise Institute</t>
  </si>
  <si>
    <t>Business &amp; Economics</t>
  </si>
  <si>
    <t>aei</t>
  </si>
  <si>
    <t>10.2307/resrep71844</t>
  </si>
  <si>
    <t>resrep71845_20250828182015.zip</t>
  </si>
  <si>
    <t>resrep71845</t>
  </si>
  <si>
    <t>Housing-Finance-Watch-2025-Week-33-FINAL.pdf</t>
  </si>
  <si>
    <t>Housing Finance Watch</t>
  </si>
  <si>
    <t>2025 Week 33</t>
  </si>
  <si>
    <t>10.2307/resrep71845</t>
  </si>
  <si>
    <t>resrep71846_20250828182015.zip</t>
  </si>
  <si>
    <t>resrep71846</t>
  </si>
  <si>
    <t>Incentivizing-US-Airport-Privatization-1.pdf</t>
  </si>
  <si>
    <t>Incentivizing US Airport Privatization</t>
  </si>
  <si>
    <t>10.2307/resrep71846</t>
  </si>
  <si>
    <t>resrep71847_20250826064116.zip</t>
  </si>
  <si>
    <t>resrep71847</t>
  </si>
  <si>
    <t>PB 23 2025_1.pdf</t>
  </si>
  <si>
    <t>Sudden stops in the euro area</t>
  </si>
  <si>
    <t>Bruegel</t>
  </si>
  <si>
    <t>bruegel</t>
  </si>
  <si>
    <t>10.2307/resrep71847</t>
  </si>
  <si>
    <t>resrep71848_20250826065525.zip</t>
  </si>
  <si>
    <t>resrep71848</t>
  </si>
  <si>
    <t>250818_Bitar_USMCA_Review.pdf</t>
  </si>
  <si>
    <t>USMCA Review 2026</t>
  </si>
  <si>
    <t>Pathways, Risks, and Strategic Considerations for North America’s Economic Future</t>
  </si>
  <si>
    <t>Center for Strategic and International Studies (CSIS)</t>
  </si>
  <si>
    <t>centstratintlstud</t>
  </si>
  <si>
    <t>10.2307/resrep71848</t>
  </si>
  <si>
    <t>resrep71849_20250826191633.zip</t>
  </si>
  <si>
    <t>resrep71849</t>
  </si>
  <si>
    <t>no.330_Chandra.pdf</t>
  </si>
  <si>
    <t>How Can Stablecoins Work in a Tariff World?</t>
  </si>
  <si>
    <t>Centre for International Governance Innovation</t>
  </si>
  <si>
    <t>Multiple</t>
  </si>
  <si>
    <t>cintlgi</t>
  </si>
  <si>
    <t>10.2307/resrep71849</t>
  </si>
  <si>
    <t>resrep71850_20250828144128.zip</t>
  </si>
  <si>
    <t>resrep71850</t>
  </si>
  <si>
    <t>NS_Se_nos_va_el_talento_Perfil_y_motivaciones_del_boliviano_que.pdf</t>
  </si>
  <si>
    <t>¿Se nos va el talento?</t>
  </si>
  <si>
    <t>Perfil del boliviano que considera emigrar</t>
  </si>
  <si>
    <t>Fundación Aru</t>
  </si>
  <si>
    <t>fundacionaru</t>
  </si>
  <si>
    <t>10.2307/resrep71850</t>
  </si>
  <si>
    <t>resrep71851_20250827151515.zip</t>
  </si>
  <si>
    <t>resrep71851</t>
  </si>
  <si>
    <t>dp18047.pdf</t>
  </si>
  <si>
    <t>Does High Involvement Management Drive Affective Commitment?</t>
  </si>
  <si>
    <t>Causal Tests on System Coherence and Complementarity</t>
  </si>
  <si>
    <t>10.2307/resrep71851</t>
  </si>
  <si>
    <t>resrep71852_20250827151515.zip</t>
  </si>
  <si>
    <t>resrep71852</t>
  </si>
  <si>
    <t>dp18048.pdf</t>
  </si>
  <si>
    <t>Institutions, Development, and Parenting in Latin America</t>
  </si>
  <si>
    <t>10.2307/resrep71852</t>
  </si>
  <si>
    <t>resrep71853_20250827151515.zip</t>
  </si>
  <si>
    <t>resrep71853</t>
  </si>
  <si>
    <t>dp18049.pdf</t>
  </si>
  <si>
    <t>Labor Market Shocks, Parental Beliefs, and Children’s Socio-Emotional Development</t>
  </si>
  <si>
    <t>10.2307/resrep71853</t>
  </si>
  <si>
    <t>resrep71854_20250826091920.zip</t>
  </si>
  <si>
    <t>resrep71854</t>
  </si>
  <si>
    <t>dp18051.pdf</t>
  </si>
  <si>
    <t>Contractual Minimum Wages and Collective Bargaining.</t>
  </si>
  <si>
    <t>Italian Evidence from Forty Years of Data</t>
  </si>
  <si>
    <t>10.2307/resrep71854</t>
  </si>
  <si>
    <t>resrep71855_20250826091920.zip</t>
  </si>
  <si>
    <t>resrep71855</t>
  </si>
  <si>
    <t>dp18053.pdf</t>
  </si>
  <si>
    <t>Is There a Devaluation of Degrees?</t>
  </si>
  <si>
    <t>Unobserved Heterogeneity in Returns to Education and Early Experience</t>
  </si>
  <si>
    <t>10.2307/resrep71855</t>
  </si>
  <si>
    <t>resrep71856_20250826091921.zip</t>
  </si>
  <si>
    <t>resrep71856</t>
  </si>
  <si>
    <t>dp18056.pdf</t>
  </si>
  <si>
    <t>Work Orientations and Economics</t>
  </si>
  <si>
    <t>10.2307/resrep71856</t>
  </si>
  <si>
    <t>resrep71857_20250826092047.zip</t>
  </si>
  <si>
    <t>resrep71857</t>
  </si>
  <si>
    <t>dp18057.pdf</t>
  </si>
  <si>
    <t>Beyond Income:</t>
  </si>
  <si>
    <t>Understanding Preferences for Redistribution Among the Top 1%</t>
  </si>
  <si>
    <t>10.2307/resrep71857</t>
  </si>
  <si>
    <t>resrep71858_20250826092048.zip</t>
  </si>
  <si>
    <t>resrep71858</t>
  </si>
  <si>
    <t>dp18058.pdf</t>
  </si>
  <si>
    <t>The Effect of Visual Openness in Meeting Rooms on Team Productivity and Communication Quality:</t>
  </si>
  <si>
    <t>Evidence from a Randomized Controlled Trial</t>
  </si>
  <si>
    <t>10.2307/resrep71858</t>
  </si>
  <si>
    <t>resrep71859_20250826092048.zip</t>
  </si>
  <si>
    <t>resrep71859</t>
  </si>
  <si>
    <t>dp18059.pdf</t>
  </si>
  <si>
    <t>Management Practices, Workplace Health Promotion and Productivity</t>
  </si>
  <si>
    <t>10.2307/resrep71859</t>
  </si>
  <si>
    <t>resrep71860_20250826103041.zip</t>
  </si>
  <si>
    <t>resrep71860</t>
  </si>
  <si>
    <t>dp18061.pdf</t>
  </si>
  <si>
    <t>Workforce Development in the US:</t>
  </si>
  <si>
    <t>Recent Trends and Evidence</t>
  </si>
  <si>
    <t>10.2307/resrep71860</t>
  </si>
  <si>
    <t>resrep71861_20250826103042.zip</t>
  </si>
  <si>
    <t>resrep71861</t>
  </si>
  <si>
    <t>dp18065.pdf</t>
  </si>
  <si>
    <t>What Do (Thousands Of) Unions Do?</t>
  </si>
  <si>
    <t>Union-Specific Pay Premia and Inequality</t>
  </si>
  <si>
    <t>10.2307/resrep71861</t>
  </si>
  <si>
    <t>resrep71862_20250826103042.zip</t>
  </si>
  <si>
    <t>resrep71862</t>
  </si>
  <si>
    <t>dp18066.pdf</t>
  </si>
  <si>
    <t>Top vs. Bottom:</t>
  </si>
  <si>
    <t>Experimental Evidence on Priming, Information, and Redistribution Preferences</t>
  </si>
  <si>
    <t>10.2307/resrep71862</t>
  </si>
  <si>
    <t>resrep71863_20250828145253.zip</t>
  </si>
  <si>
    <t>resrep71863</t>
  </si>
  <si>
    <t>Vulnerability_of_LMICs_to_the_impacts_of_aid_cuts_and_US_tariff_increases.pdf</t>
  </si>
  <si>
    <t>Vulnerability of low- and middle-income countries to the impacts of aid cuts and US tariff increases</t>
  </si>
  <si>
    <t>ODI</t>
  </si>
  <si>
    <t>odipub</t>
  </si>
  <si>
    <t>10.2307/resrep71863</t>
  </si>
  <si>
    <t>resrep71864_20250826160903.zip</t>
  </si>
  <si>
    <t>resrep71864</t>
  </si>
  <si>
    <t>PP_2025.8.14_Trump-approval_report.pdf</t>
  </si>
  <si>
    <t>Trump’s Tariffs and 'One Big Beautiful Bill' Face More Opposition Than Support as His Job Rating Slips</t>
  </si>
  <si>
    <t>Far more Americans say Trump is making the way the federal government works worse than better</t>
  </si>
  <si>
    <t>Pew Research Center</t>
  </si>
  <si>
    <t>prc</t>
  </si>
  <si>
    <t>10.2307/resrep71864</t>
  </si>
  <si>
    <t>resrep71865_20250826135136.zip</t>
  </si>
  <si>
    <t>resrep71865</t>
  </si>
  <si>
    <t>SR-Report-University-Open-Source-Program-Offices-08.14.25-2.pdf</t>
  </si>
  <si>
    <t>University Open Source Program Offices</t>
  </si>
  <si>
    <t>ITHAKA S+R</t>
  </si>
  <si>
    <t>Education</t>
  </si>
  <si>
    <t>ithakasr</t>
  </si>
  <si>
    <t>10.2307/resrep71865</t>
  </si>
  <si>
    <t>resrep71866_20250826141238.zip</t>
  </si>
  <si>
    <t>resrep71866</t>
  </si>
  <si>
    <t>dp18060.pdf</t>
  </si>
  <si>
    <t>The Burden of Comparison:</t>
  </si>
  <si>
    <t>Relative Socioeconomic Position and Adolescent Socioemotional Development</t>
  </si>
  <si>
    <t>10.2307/resrep71866</t>
  </si>
  <si>
    <t>resrep71867_20250826141238.zip</t>
  </si>
  <si>
    <t>resrep71867</t>
  </si>
  <si>
    <t>dp18067.pdf</t>
  </si>
  <si>
    <t>Depth or Diversity?</t>
  </si>
  <si>
    <t>Examining the Longer Run Impacts of College Curriculum Breadth</t>
  </si>
  <si>
    <t>10.2307/resrep71867</t>
  </si>
  <si>
    <t>resrep71868_20250826083957.zip</t>
  </si>
  <si>
    <t>resrep71868</t>
  </si>
  <si>
    <t>394995spa.pdf</t>
  </si>
  <si>
    <t>TABLERO DE CONTROL PARA EL ODS 4</t>
  </si>
  <si>
    <t>INFORME SOBRE EL PROGRESO HACIA LOS PUNTOS DE REFERENCIA NACIONALES FOCO EN LA TASA DE NIÑOS FUERA DE LA ESCUELA</t>
  </si>
  <si>
    <t>UNESCO</t>
  </si>
  <si>
    <t>unesco</t>
  </si>
  <si>
    <t>10.2307/resrep71868</t>
  </si>
  <si>
    <t>resrep71869_20250826083958.zip</t>
  </si>
  <si>
    <t>resrep71869</t>
  </si>
  <si>
    <t>395085spa.pdf</t>
  </si>
  <si>
    <t>Guía para hacer verdes los currículos</t>
  </si>
  <si>
    <t>Enseñanza y aprendizaje para la acción climática</t>
  </si>
  <si>
    <t>10.2307/resrep71869</t>
  </si>
  <si>
    <t>resrep71870_20250826115907.zip</t>
  </si>
  <si>
    <t>resrep71870</t>
  </si>
  <si>
    <t>ASPI_CCA_SICS_RdTable_04.pdf</t>
  </si>
  <si>
    <t>The China–Russia–North Korea Nexus:</t>
  </si>
  <si>
    <t>Implications for Regional Security and the War in Ukraine</t>
  </si>
  <si>
    <t>Asia Society Policy Institute</t>
  </si>
  <si>
    <t>Security Studies</t>
  </si>
  <si>
    <t>asiasoc</t>
  </si>
  <si>
    <t>10.2307/resrep71870</t>
  </si>
  <si>
    <t>resrep71871_20250826092213.zip</t>
  </si>
  <si>
    <t>resrep71871</t>
  </si>
  <si>
    <t>A-vision-for-US-hypersonic-weapons.pdf</t>
  </si>
  <si>
    <t>A vision for US hypersonic weapons</t>
  </si>
  <si>
    <t>Atlantic Council</t>
  </si>
  <si>
    <t>atlanticcouncil</t>
  </si>
  <si>
    <t>10.2307/resrep71871</t>
  </si>
  <si>
    <t>resrep71872_20250826144650.zip</t>
  </si>
  <si>
    <t>resrep71872</t>
  </si>
  <si>
    <t>Northern-Australia.pdf</t>
  </si>
  <si>
    <t>Northern Australia</t>
  </si>
  <si>
    <t>Securing a developing economy to secure a developed nation</t>
  </si>
  <si>
    <t>Australian Strategic Policy Institute</t>
  </si>
  <si>
    <t>aspi</t>
  </si>
  <si>
    <t>10.2307/resrep71872</t>
  </si>
  <si>
    <t>resrep71873_20250826092327.zip</t>
  </si>
  <si>
    <t>resrep71873</t>
  </si>
  <si>
    <t>212ENGweb-3.pdf</t>
  </si>
  <si>
    <t>The FPV Revolution and Its Implications for Land Warfare and Other Dimensions of Warfare</t>
  </si>
  <si>
    <t>Begin-Sadat Center for Strategic Studies</t>
  </si>
  <si>
    <t>beginsadatcss</t>
  </si>
  <si>
    <t>10.2307/resrep71873</t>
  </si>
  <si>
    <t>resrep71874_20250826100936.zip</t>
  </si>
  <si>
    <t>resrep71874</t>
  </si>
  <si>
    <t>Hamilton_Reform-202508.pdf</t>
  </si>
  <si>
    <t>Reform or Realignment?</t>
  </si>
  <si>
    <t>The Geopolitical Lessons of Bretton Woods</t>
  </si>
  <si>
    <t>Carnegie Endowment for International Peace</t>
  </si>
  <si>
    <t>ceip</t>
  </si>
  <si>
    <t>10.2307/resrep71874</t>
  </si>
  <si>
    <t>resrep71875_20250826193510.zip</t>
  </si>
  <si>
    <t>resrep71875</t>
  </si>
  <si>
    <t>250819_Yamamoto_DPRK_Space.pdf</t>
  </si>
  <si>
    <t>The History and Evolution of North Korea’s Space Capabilities</t>
  </si>
  <si>
    <t>10.2307/resrep71875</t>
  </si>
  <si>
    <t>resrep71876_20250826131607.zip</t>
  </si>
  <si>
    <t>resrep71876</t>
  </si>
  <si>
    <t>Battle_for_the_bush_DIIS_WP_2025_12.pdf</t>
  </si>
  <si>
    <t>BATTLE FOR THE BUSH</t>
  </si>
  <si>
    <t>banditry and violent agrarian change in northwest Nigeria</t>
  </si>
  <si>
    <t>Danish Institute for International Studies</t>
  </si>
  <si>
    <t>danishinstis</t>
  </si>
  <si>
    <t>10.2307/resrep71876</t>
  </si>
  <si>
    <t>resrep71877_20250826092504.zip</t>
  </si>
  <si>
    <t>resrep71877</t>
  </si>
  <si>
    <t>DIIS_PB_Trump_and_the_future_of_transatlantic_relations-locked.pdf</t>
  </si>
  <si>
    <t>TRUMP AND THE FUTURE OF TRANSATLANTIC RELATIONS</t>
  </si>
  <si>
    <t>10.2307/resrep71877</t>
  </si>
  <si>
    <t>resrep71878_20250826093228.zip</t>
  </si>
  <si>
    <t>resrep71878</t>
  </si>
  <si>
    <t>The Decline of Western Influence in Africa_ Three Consequences.pdf</t>
  </si>
  <si>
    <t>The Decline of Western Influence in Africa:</t>
  </si>
  <si>
    <t>Three Consequences</t>
  </si>
  <si>
    <t>German Institute of Global &amp; Area Studies</t>
  </si>
  <si>
    <t>giga</t>
  </si>
  <si>
    <t>10.2307/resrep71878</t>
  </si>
  <si>
    <t>resrep71879_20250826131405.zip</t>
  </si>
  <si>
    <t>resrep71879</t>
  </si>
  <si>
    <t>No.-2024.pdf</t>
  </si>
  <si>
    <t>Biased Neutrality:</t>
  </si>
  <si>
    <t>China’s Rhetoric Amid Escalating Tensions in the Middle East</t>
  </si>
  <si>
    <t>Institute for National Security Studies</t>
  </si>
  <si>
    <t>instnatlsecstud</t>
  </si>
  <si>
    <t>10.2307/resrep71879</t>
  </si>
  <si>
    <t>resrep71880_20250826131405.zip</t>
  </si>
  <si>
    <t>resrep71880</t>
  </si>
  <si>
    <t>No.-2025.pdf</t>
  </si>
  <si>
    <t>Iran’s Strategic Nuclear Dilemma</t>
  </si>
  <si>
    <t>10.2307/resrep71880</t>
  </si>
  <si>
    <t>resrep71881_20250826144823.zip</t>
  </si>
  <si>
    <t>resrep71881</t>
  </si>
  <si>
    <t>ICDS_Analysis_Foreign_Interference_in_Distant_Territories_Arthur_Leveque_Justin_Leveque_August_2025-1.pdf</t>
  </si>
  <si>
    <t>Foreign Interference in Distant Territories</t>
  </si>
  <si>
    <t>French Overseas Territories on Azerbaijan’s, Russia’s, and China’s Radars</t>
  </si>
  <si>
    <t>International Centre for Defence and Security (ICDS)</t>
  </si>
  <si>
    <t>icds</t>
  </si>
  <si>
    <t>10.2307/resrep71881</t>
  </si>
  <si>
    <t>resrep71882_20250826133312.zip</t>
  </si>
  <si>
    <t>resrep71882</t>
  </si>
  <si>
    <t>Sanshiro-Az-Am.pdf</t>
  </si>
  <si>
    <t>Trump-Brokered Azerbaijan-Armenia Deal</t>
  </si>
  <si>
    <t>Breakthrough or Another Geopolitical Conundrum?</t>
  </si>
  <si>
    <t>10.2307/resrep71882</t>
  </si>
  <si>
    <t>resrep71883_20250826145004.zip</t>
  </si>
  <si>
    <t>resrep71883</t>
  </si>
  <si>
    <t>250-baluchestan.pdf</t>
  </si>
  <si>
    <t>Grievance and Flawed Governance in Iran’s Baluchestan</t>
  </si>
  <si>
    <t>International Crisis Group</t>
  </si>
  <si>
    <t>icg</t>
  </si>
  <si>
    <t>10.2307/resrep71883</t>
  </si>
  <si>
    <t>resrep71884_20250826145517.zip</t>
  </si>
  <si>
    <t>resrep71884</t>
  </si>
  <si>
    <t>Bolivien wählt den Sozialismus ab.pdf</t>
  </si>
  <si>
    <t>Bolivien wählt den Sozialismus ab</t>
  </si>
  <si>
    <t>Historische Wahl bringt klaren Paradigmenwechsel</t>
  </si>
  <si>
    <t>Konrad Adenauer Stiftung</t>
  </si>
  <si>
    <t>kas</t>
  </si>
  <si>
    <t>10.2307/resrep71884</t>
  </si>
  <si>
    <t>resrep71885_20250826150932.zip</t>
  </si>
  <si>
    <t>resrep71885</t>
  </si>
  <si>
    <t>2025-SU-PMomanSomalia05.pdf</t>
  </si>
  <si>
    <t>What next for African Union peace operations in Somalia?</t>
  </si>
  <si>
    <t>LSE Ideas</t>
  </si>
  <si>
    <t>lseideas</t>
  </si>
  <si>
    <t>10.2307/resrep71885</t>
  </si>
  <si>
    <t>resrep71886_20250828174739.zip</t>
  </si>
  <si>
    <t>resrep71886</t>
  </si>
  <si>
    <t>NTI_Fail-Safe-Meeting-Summary_China_r3_final.pdf</t>
  </si>
  <si>
    <t>Asia-Pacific Leadership Network–China Nuclear Fail-Safe Dialogue</t>
  </si>
  <si>
    <t>October 11–13, 2024 Beijing, China</t>
  </si>
  <si>
    <t>Nuclear Threat Initiative</t>
  </si>
  <si>
    <t>nti</t>
  </si>
  <si>
    <t>10.2307/resrep71886</t>
  </si>
  <si>
    <t>resrep71887_20250828174739.zip</t>
  </si>
  <si>
    <t>resrep71887</t>
  </si>
  <si>
    <t>NTI_Fail-Safe-Meeting-Summary_France_r3_final.pdf</t>
  </si>
  <si>
    <t>European Leadership Network–France Nuclear Fail-Safe Dialogue</t>
  </si>
  <si>
    <t>October 28, 2024 Paris, France</t>
  </si>
  <si>
    <t>10.2307/resrep71887</t>
  </si>
  <si>
    <t>resrep71888_20250828174739.zip</t>
  </si>
  <si>
    <t>resrep71888</t>
  </si>
  <si>
    <t>NTI_Fail-Safe-Meeting-Summary_India_r3_final.pdf</t>
  </si>
  <si>
    <t>Asia-Pacific Leadership Network–India Nuclear Fail-Safe Dialogue</t>
  </si>
  <si>
    <t>February 4, 2025 New Delhi, India</t>
  </si>
  <si>
    <t>10.2307/resrep71888</t>
  </si>
  <si>
    <t>resrep71889_20250828174739.zip</t>
  </si>
  <si>
    <t>resrep71889</t>
  </si>
  <si>
    <t>NTI_Fail-Safe-Meeting-Summary_Pakistan_r4_final.pdf</t>
  </si>
  <si>
    <t>Asia-Pacific Leadership Network–Pakistan Nuclear Fail-Safe Dialogue</t>
  </si>
  <si>
    <t>March 12, 2025</t>
  </si>
  <si>
    <t>10.2307/resrep71889</t>
  </si>
  <si>
    <t>resrep71890_20250828174739.zip</t>
  </si>
  <si>
    <t>resrep71890</t>
  </si>
  <si>
    <t>NTI_Fail-Safe-Meeting-Summary_UK_r3_final.pdf</t>
  </si>
  <si>
    <t>European Leadership Network–United Kingdom Nuclear Fail-Safe Dialogue</t>
  </si>
  <si>
    <t>October 30, 2024 London, United Kingdom</t>
  </si>
  <si>
    <t>10.2307/resrep71890</t>
  </si>
  <si>
    <t>resrep71891_20250826155555.zip</t>
  </si>
  <si>
    <t>resrep71891</t>
  </si>
  <si>
    <t>policy-brief-026_v2.pdf</t>
  </si>
  <si>
    <t>Israel, Gaza, and the Failure of Czech Human Rights Policy</t>
  </si>
  <si>
    <t>Peace Research Center Prague</t>
  </si>
  <si>
    <t>prcp</t>
  </si>
  <si>
    <t>10.2307/resrep71891</t>
  </si>
  <si>
    <t>resrep71892_20250826131715.zip</t>
  </si>
  <si>
    <t>resrep71892</t>
  </si>
  <si>
    <t>pg_2025.08.19_global-threats_reporta.pdf</t>
  </si>
  <si>
    <t>International Opinion on Global Threats</t>
  </si>
  <si>
    <t>False information, global economy and terrorism seen as major threats; concern has declined on climate change, infectious diseases</t>
  </si>
  <si>
    <t>10.2307/resrep71892</t>
  </si>
  <si>
    <t>resrep71893_20250826162554.zip</t>
  </si>
  <si>
    <t>resrep71893</t>
  </si>
  <si>
    <t>RAND_RBA959-1.pdf</t>
  </si>
  <si>
    <t>Reserve Component Duty Status Reform</t>
  </si>
  <si>
    <t>A New Construct for Activating and Compensating Members of the National Guard and Reserves</t>
  </si>
  <si>
    <t>RAND Corporation</t>
  </si>
  <si>
    <t>rand</t>
  </si>
  <si>
    <t>10.2307/resrep71893</t>
  </si>
  <si>
    <t>resrep71894_20250826092730.zip</t>
  </si>
  <si>
    <t>resrep71894</t>
  </si>
  <si>
    <t>Strategic-energy-realignment-Rethinking-MDB-policy-for-growth-and-global-stability.pdf</t>
  </si>
  <si>
    <t>Strategic energy realignment:</t>
  </si>
  <si>
    <t>Rethinking MDB policy for growth and global stability</t>
  </si>
  <si>
    <t>Sustainability</t>
  </si>
  <si>
    <t>10.2307/resrep71894</t>
  </si>
  <si>
    <t>resrep71895_20250826105030.zip</t>
  </si>
  <si>
    <t>resrep71895</t>
  </si>
  <si>
    <t>PB 24 2025_1.pdf</t>
  </si>
  <si>
    <t>No green growth without innovation</t>
  </si>
  <si>
    <t>10.2307/resrep71895</t>
  </si>
  <si>
    <t>resrep71896_20250826103844.zip</t>
  </si>
  <si>
    <t>resrep71896</t>
  </si>
  <si>
    <t>Crawford_Mangalmurti-2025.pdf</t>
  </si>
  <si>
    <t>Managing Climate Risk:</t>
  </si>
  <si>
    <t>Implications for Local Governments</t>
  </si>
  <si>
    <t>10.2307/resrep71896</t>
  </si>
  <si>
    <t>resrep71897_20250826105538.zip</t>
  </si>
  <si>
    <t>resrep71897</t>
  </si>
  <si>
    <t>West Bengal Clean Energy Transition Roadmap 2030.pdf</t>
  </si>
  <si>
    <t>West Bengal Clean Energy Transition Roadmap 2030</t>
  </si>
  <si>
    <t>Center for Study of Science, Technology and Policy</t>
  </si>
  <si>
    <t>cstep</t>
  </si>
  <si>
    <t>10.2307/resrep71897</t>
  </si>
  <si>
    <t>resrep71898_20250828145427.zip</t>
  </si>
  <si>
    <t>resrep71898</t>
  </si>
  <si>
    <t>http___cdn.cseindia.org_attachments_0.74098600_1755068217_thermally-efficient-roofs-factsheet-final.pdf</t>
  </si>
  <si>
    <t>THERMALLY-EFFICIENT ROOFS</t>
  </si>
  <si>
    <t>THE COOL, THE INSULATED AND THE GREEN</t>
  </si>
  <si>
    <t>Centre for Science and Environment</t>
  </si>
  <si>
    <t>centrescienv</t>
  </si>
  <si>
    <t>10.2307/resrep71898</t>
  </si>
  <si>
    <t>resrep71899_20250828152727.zip</t>
  </si>
  <si>
    <t>resrep71899</t>
  </si>
  <si>
    <t>eprg-wp2517.pdf</t>
  </si>
  <si>
    <t>Quantifying the additionality of grid-connected hydrogen in a decarbonising energy system</t>
  </si>
  <si>
    <t>Energy Policy Research Group (University of Cambridge)</t>
  </si>
  <si>
    <t>eprg</t>
  </si>
  <si>
    <t>10.2307/resrep71899</t>
  </si>
  <si>
    <t>resrep71900_20250826072932.zip</t>
  </si>
  <si>
    <t>resrep71900</t>
  </si>
  <si>
    <t>22663iied.pdf</t>
  </si>
  <si>
    <t>Lessons for designing locally led adaptation programmes</t>
  </si>
  <si>
    <t>International Institute for Environment and Development (IIED)</t>
  </si>
  <si>
    <t>iied</t>
  </si>
  <si>
    <t>10.2307/resrep71900</t>
  </si>
  <si>
    <t>resrep71901_20250826131815.zip</t>
  </si>
  <si>
    <t>resrep71901</t>
  </si>
  <si>
    <t>mining-policy-framework-assessment-somalia.pdf</t>
  </si>
  <si>
    <t>MINING POLICY FRAMEWORK ASSESSMENT</t>
  </si>
  <si>
    <t>Somalia</t>
  </si>
  <si>
    <t>International Institute for Sustainable Development (IISD)</t>
  </si>
  <si>
    <t>iisd</t>
  </si>
  <si>
    <t>10.2307/resrep71901</t>
  </si>
  <si>
    <t>resrep71902_20250826165620.zip</t>
  </si>
  <si>
    <t>resrep71902</t>
  </si>
  <si>
    <t>dp18052.pdf</t>
  </si>
  <si>
    <t>The Social Lifecycle Impacts of Power Plant Siting in the Historical United States</t>
  </si>
  <si>
    <t>10.2307/resrep71902</t>
  </si>
  <si>
    <t>resrep71903_20250826145105.zip</t>
  </si>
  <si>
    <t>resrep71903</t>
  </si>
  <si>
    <t>Brugman_WP26JB1.pdf</t>
  </si>
  <si>
    <t>Scaling Up Urban Nature Through Equitable Land Use Planning:</t>
  </si>
  <si>
    <t>Lessons from Australia on Community-Driven and Socially Responsible Climate Action</t>
  </si>
  <si>
    <t>Lincoln Institute of Land Policy</t>
  </si>
  <si>
    <t>lilp</t>
  </si>
  <si>
    <t>10.2307/resrep71903</t>
  </si>
  <si>
    <t>resrep71904_20250826181720.zip</t>
  </si>
  <si>
    <t>resrep71904</t>
  </si>
  <si>
    <t>Drilling_Down.pdf</t>
  </si>
  <si>
    <t>Drilling Down</t>
  </si>
  <si>
    <t>Oil and gas jobs in transition</t>
  </si>
  <si>
    <t>Pembina Institute</t>
  </si>
  <si>
    <t>pembinainst</t>
  </si>
  <si>
    <t>10.2307/resrep71904</t>
  </si>
  <si>
    <t>resrep71905_20250826163358.zip</t>
  </si>
  <si>
    <t>resrep71905</t>
  </si>
  <si>
    <t>Transforming the Kurdistan Region's Energy Landscape in 2025_ Reaching Daily Production of Over One Billion Cubic Feet of Natural Gas.pdf</t>
  </si>
  <si>
    <t>Transforming the Kurdistan Region's Energy Landscape in 2025:</t>
  </si>
  <si>
    <t>Reaching Daily Production of Over One Billion Cubic Feet of Natural Gas</t>
  </si>
  <si>
    <t>Rudaw Research Center</t>
  </si>
  <si>
    <t>rrc</t>
  </si>
  <si>
    <t>10.2307/resrep71905</t>
  </si>
  <si>
    <t>resrep71906_20250826175733.zip</t>
  </si>
  <si>
    <t>resrep71906</t>
  </si>
  <si>
    <t>PR_Collateral-Effects-of-the-Tariff-War-on-ASEAN-Food-Security.pdf</t>
  </si>
  <si>
    <t>Collateral Effects of the Tariff War on ASEAN Food Security</t>
  </si>
  <si>
    <t>S. Rajaratnam School of International Studies</t>
  </si>
  <si>
    <t>srajasintlstud</t>
  </si>
  <si>
    <t>10.2307/resrep71906</t>
  </si>
  <si>
    <t>resrep71907_20250826164644.zip</t>
  </si>
  <si>
    <t>resrep71907</t>
  </si>
  <si>
    <t>Neighbors_and_the_Rebels_Joe_Rogan_Local_Electricians_and_Selling_NonCollege_Men_on_Clean_Energy.pdf</t>
  </si>
  <si>
    <t>Neighbors and the Rebels:</t>
  </si>
  <si>
    <t>Joe Rogan, Local Electricians, and Selling Non-College Men on Clean Energy</t>
  </si>
  <si>
    <t>Third Way</t>
  </si>
  <si>
    <t>thirdway</t>
  </si>
  <si>
    <t>10.2307/resrep71907</t>
  </si>
  <si>
    <t>resrep71908_20250826122450.zip</t>
  </si>
  <si>
    <t>resrep71908</t>
  </si>
  <si>
    <t>digital-id-development-and-smart-governance-policy-lessons-my-second-spell-nadra.pdf</t>
  </si>
  <si>
    <t>Digital ID for Development and Smart Governance:</t>
  </si>
  <si>
    <t>Policy Lessons from My Second Spell with NADRA</t>
  </si>
  <si>
    <t>Technology &amp; Innovation</t>
  </si>
  <si>
    <t>10.2307/resrep71908</t>
  </si>
  <si>
    <t>resrep71909_20250826125215.zip</t>
  </si>
  <si>
    <t>resrep71909</t>
  </si>
  <si>
    <t>250813_Unger_McLean_Open_Door.pdf</t>
  </si>
  <si>
    <t>An Open Door</t>
  </si>
  <si>
    <t>AI Innovation in the Global South amid Geostrategic Competition</t>
  </si>
  <si>
    <t>10.2307/resrep71909</t>
  </si>
  <si>
    <t>resrep71910_20250826092854.zip</t>
  </si>
  <si>
    <t>resrep71910</t>
  </si>
  <si>
    <t>no.2045_Jake_Okechukwu_Effoduh_GuLckCc.pdf</t>
  </si>
  <si>
    <t>Modest Germinations:</t>
  </si>
  <si>
    <t>Toward Decoloniality in AI Governance in Africa</t>
  </si>
  <si>
    <t>10.2307/resrep71910</t>
  </si>
  <si>
    <t>resrep71911_20250826143734.zip</t>
  </si>
  <si>
    <t>resrep71911</t>
  </si>
  <si>
    <t>dp18055.pdf</t>
  </si>
  <si>
    <t>Generative AI in Higher Education:</t>
  </si>
  <si>
    <t>Evidence from an Elite College</t>
  </si>
  <si>
    <t>10.2307/resrep71911</t>
  </si>
  <si>
    <t>resrep71912_20250826143734.zip</t>
  </si>
  <si>
    <t>resrep71912</t>
  </si>
  <si>
    <t>dp18062.pdf</t>
  </si>
  <si>
    <t>The Behavioral Signature of GenAI in Scientific Communication</t>
  </si>
  <si>
    <t>10.2307/resrep71912</t>
  </si>
  <si>
    <t>resrep71913_20250826093013.zip</t>
  </si>
  <si>
    <t>resrep71913</t>
  </si>
  <si>
    <t>PJ_2025.08.20_role-of-journalists_report.pdf</t>
  </si>
  <si>
    <t>How Americans View Journalists in the Digital Age</t>
  </si>
  <si>
    <t>Americans largely value journalists’ role in society but see their influence declining – and often differ over who fits the label</t>
  </si>
  <si>
    <t>10.2307/resrep71913</t>
  </si>
  <si>
    <t>resrep71914_20250830164545.zip</t>
  </si>
  <si>
    <t>resrep71914</t>
  </si>
  <si>
    <t>SR-Report-Data-for-Higher-Education-in-Prison-08202025-1.pdf</t>
  </si>
  <si>
    <t>Why Data and Why Now?</t>
  </si>
  <si>
    <t>The Importance and Challenges of Data for Higher Education in Prison</t>
  </si>
  <si>
    <t>ITHAKA S˖R</t>
  </si>
  <si>
    <t>10.2307/resrep71914</t>
  </si>
  <si>
    <t>resrep71915_20250830164558.zip</t>
  </si>
  <si>
    <t>resrep71915</t>
  </si>
  <si>
    <t>dp18071.pdf</t>
  </si>
  <si>
    <t>Do Elite Universities Pick Sports to Pick Students?</t>
  </si>
  <si>
    <t>Athletic Admissions and SES Targeting</t>
  </si>
  <si>
    <t>10.2307/resrep71915</t>
  </si>
  <si>
    <t>resrep71916_20250830164558.zip</t>
  </si>
  <si>
    <t>resrep71916</t>
  </si>
  <si>
    <t>dp18077.pdf</t>
  </si>
  <si>
    <t>Causal Returns to Education</t>
  </si>
  <si>
    <t>10.2307/resrep71916</t>
  </si>
  <si>
    <t>resrep71917_20250830164558.zip</t>
  </si>
  <si>
    <t>resrep71917</t>
  </si>
  <si>
    <t>dp18080.pdf</t>
  </si>
  <si>
    <t>The Educational Achievement Penalty from School Exclusion</t>
  </si>
  <si>
    <t>10.2307/resrep71917</t>
  </si>
  <si>
    <t>resrep71918_20250901132739.zip</t>
  </si>
  <si>
    <t>resrep71918</t>
  </si>
  <si>
    <t>Model Policy - English Learners (1).pdf</t>
  </si>
  <si>
    <t>Model Policy English Learners</t>
  </si>
  <si>
    <t>New America</t>
  </si>
  <si>
    <t>newamerica</t>
  </si>
  <si>
    <t>10.2307/resrep71918</t>
  </si>
  <si>
    <t>resrep71919_20250901132739.zip</t>
  </si>
  <si>
    <t>resrep71919</t>
  </si>
  <si>
    <t>Model Policy - English Learners (in Spanish).pdf</t>
  </si>
  <si>
    <t>Política Modelo Aprendices de Inglés</t>
  </si>
  <si>
    <t>10.2307/resrep71919</t>
  </si>
  <si>
    <t>resrep71920_20250830161300.zip</t>
  </si>
  <si>
    <t>resrep71920</t>
  </si>
  <si>
    <t>395132fre.pdf</t>
  </si>
  <si>
    <t>Voyage à travers le MILtivers</t>
  </si>
  <si>
    <t>10.2307/resrep71920</t>
  </si>
  <si>
    <t>resrep71921_20250830161301.zip</t>
  </si>
  <si>
    <t>resrep71921</t>
  </si>
  <si>
    <t>395133spa.pdf</t>
  </si>
  <si>
    <t>Viaje por el MILtiverso</t>
  </si>
  <si>
    <t>10.2307/resrep71921</t>
  </si>
  <si>
    <t>resrep71922_20250901194743.zip</t>
  </si>
  <si>
    <t>resrep71922</t>
  </si>
  <si>
    <t>Does-the-CHIPS-and-Science-Act-Argue-for-Industrial-Policy.pdf</t>
  </si>
  <si>
    <t>Does the CHIPS and Science Act Argue for Industrial Policy?</t>
  </si>
  <si>
    <t>10.2307/resrep71922</t>
  </si>
  <si>
    <t>resrep71923_20250901194743.zip</t>
  </si>
  <si>
    <t>resrep71923</t>
  </si>
  <si>
    <t>HPA-infographic-July-2025-v6-2.pdf</t>
  </si>
  <si>
    <t>Home Price Appreciation (HPA) Index:</t>
  </si>
  <si>
    <t>July 2025</t>
  </si>
  <si>
    <t>10.2307/resrep71923</t>
  </si>
  <si>
    <t>resrep71924_20250901194743.zip</t>
  </si>
  <si>
    <t>resrep71924</t>
  </si>
  <si>
    <t>Reevaluating-the-Role-of-Institutional-Investors-in-U.S.-Housing-Market-final-v2.pdf</t>
  </si>
  <si>
    <t>Institutional Investors in the US Housing Market:</t>
  </si>
  <si>
    <t>Myths and Realities</t>
  </si>
  <si>
    <t>10.2307/resrep71924</t>
  </si>
  <si>
    <t>resrep71925_20250902121836.zip</t>
  </si>
  <si>
    <t>resrep71925</t>
  </si>
  <si>
    <t>global-headwinds-kuznets-low-inequality-transformation.pdf</t>
  </si>
  <si>
    <t>Global Headwinds to Kuznets’ Low-Inequality Transformation</t>
  </si>
  <si>
    <t>PLUTOCRATS, POPULISM, AND MORE</t>
  </si>
  <si>
    <t>10.2307/resrep71925</t>
  </si>
  <si>
    <t>resrep71926_20250902121836.zip</t>
  </si>
  <si>
    <t>resrep71926</t>
  </si>
  <si>
    <t>sdg1-and-corruption-no-poverty.pdf</t>
  </si>
  <si>
    <t>SDG 1 and Corruption:</t>
  </si>
  <si>
    <t>No Poverty</t>
  </si>
  <si>
    <t>10.2307/resrep71926</t>
  </si>
  <si>
    <t>resrep71927_20250901193736.zip</t>
  </si>
  <si>
    <t>resrep71927</t>
  </si>
  <si>
    <t>250822_Berg_Supply_Chains.pdf</t>
  </si>
  <si>
    <t>Latin America’s Role in De-Risking Semiconductor Supply Chains</t>
  </si>
  <si>
    <t>10.2307/resrep71927</t>
  </si>
  <si>
    <t>resrep71928_20250901165124.zip</t>
  </si>
  <si>
    <t>resrep71928</t>
  </si>
  <si>
    <t>dp18068.pdf</t>
  </si>
  <si>
    <t>Output Fluctuations and Firm Recruitment Effort</t>
  </si>
  <si>
    <t>10.2307/resrep71928</t>
  </si>
  <si>
    <t>resrep71929_20250901165124.zip</t>
  </si>
  <si>
    <t>resrep71929</t>
  </si>
  <si>
    <t>dp18073.pdf</t>
  </si>
  <si>
    <t>Can’t Buy Me Home:</t>
  </si>
  <si>
    <t>Beliefs, Facts, and Policy in the Housing Affordability Crisis</t>
  </si>
  <si>
    <t>10.2307/resrep71929</t>
  </si>
  <si>
    <t>resrep71930_20250901165125.zip</t>
  </si>
  <si>
    <t>resrep71930</t>
  </si>
  <si>
    <t>dp18075.pdf</t>
  </si>
  <si>
    <t>Facing Inflated Rules – Experimental Evidence from Threshold Public Goods Games</t>
  </si>
  <si>
    <t>10.2307/resrep71930</t>
  </si>
  <si>
    <t>resrep71931_20250902073006.zip</t>
  </si>
  <si>
    <t>resrep71931</t>
  </si>
  <si>
    <t>dp18082.pdf</t>
  </si>
  <si>
    <t>Local Public Goods and Property Tax Compliance:</t>
  </si>
  <si>
    <t>Experimental Evidence from Street Pavement</t>
  </si>
  <si>
    <t>10.2307/resrep71931</t>
  </si>
  <si>
    <t>resrep71932_20250902073006.zip</t>
  </si>
  <si>
    <t>resrep71932</t>
  </si>
  <si>
    <t>dp18083.pdf</t>
  </si>
  <si>
    <t>The Effects of Tenure-Track Systems on Selection and Productivity in Economics</t>
  </si>
  <si>
    <t>10.2307/resrep71932</t>
  </si>
  <si>
    <t>resrep71933_20250902073006.zip</t>
  </si>
  <si>
    <t>resrep71933</t>
  </si>
  <si>
    <t>dp18084.pdf</t>
  </si>
  <si>
    <t>The Impact of Geopolitical Risk on Consumer Expectations and Spending</t>
  </si>
  <si>
    <t>10.2307/resrep71933</t>
  </si>
  <si>
    <t>resrep71934_20250902081955.zip</t>
  </si>
  <si>
    <t>resrep71934</t>
  </si>
  <si>
    <t>Implementing_the_AfCFTA_Women_and_Youth_Protocol_in_Ghana.pdf</t>
  </si>
  <si>
    <t>Implementing the AfCFTA Women and Youth Protocol in Ghana</t>
  </si>
  <si>
    <t>10.2307/resrep71934</t>
  </si>
  <si>
    <t>resrep71935_20250901171610.zip</t>
  </si>
  <si>
    <t>resrep71935</t>
  </si>
  <si>
    <t>SAIIA_PI-165_ClimateSmartAgric.pdf</t>
  </si>
  <si>
    <t>Resilience Building Through Climate-Smart Agriculture in Malawi</t>
  </si>
  <si>
    <t>South African Institute of International Affairs</t>
  </si>
  <si>
    <t>saiia</t>
  </si>
  <si>
    <t>10.2307/resrep71935</t>
  </si>
  <si>
    <t>resrep71936_20250901172320.zip</t>
  </si>
  <si>
    <t>resrep71936</t>
  </si>
  <si>
    <t>dp18079.pdf</t>
  </si>
  <si>
    <t>Discrimination in Retention Decisions and Its Impact on Career Earnings.</t>
  </si>
  <si>
    <t>Evidence from the National Football League</t>
  </si>
  <si>
    <t>Critical Race &amp; Ethnic Studies</t>
  </si>
  <si>
    <t>10.2307/resrep71936</t>
  </si>
  <si>
    <t>resrep71937_20250901204632.zip</t>
  </si>
  <si>
    <t>resrep71937</t>
  </si>
  <si>
    <t>Women-in-Construction-QF_2025.pdf</t>
  </si>
  <si>
    <t>Numbers Matter:</t>
  </si>
  <si>
    <t>Women Working in Construction</t>
  </si>
  <si>
    <t>Institute for Women's Policy Research</t>
  </si>
  <si>
    <t>instwompolrsch</t>
  </si>
  <si>
    <t>10.2307/resrep71937</t>
  </si>
  <si>
    <t>resrep71938_20250901203025.zip</t>
  </si>
  <si>
    <t>resrep71938</t>
  </si>
  <si>
    <t>dp18081.pdf</t>
  </si>
  <si>
    <t>How Religion Mediates the Fertility Response to Maternity Benefits</t>
  </si>
  <si>
    <t>10.2307/resrep71938</t>
  </si>
  <si>
    <t>resrep71939_20250901172714.zip</t>
  </si>
  <si>
    <t>resrep71939</t>
  </si>
  <si>
    <t>FCDO_brief_Uruguay_GBV_Eng_Aqemass.pdf</t>
  </si>
  <si>
    <t>Gender-based violence in Uruguay</t>
  </si>
  <si>
    <t>Insights from a gender, equality, disability and social inclusion analysis</t>
  </si>
  <si>
    <t>10.2307/resrep71939</t>
  </si>
  <si>
    <t>resrep71940_20250901172714.zip</t>
  </si>
  <si>
    <t>resrep71940</t>
  </si>
  <si>
    <t>FCDO_brief_Uruguay_politics_Eng_xy2kcew.pdf</t>
  </si>
  <si>
    <t>Women in politics in Uruguay</t>
  </si>
  <si>
    <t>10.2307/resrep71940</t>
  </si>
  <si>
    <t>resrep71941_20250902085117.zip</t>
  </si>
  <si>
    <t>resrep71941</t>
  </si>
  <si>
    <t>FCDO_Report_Uruguay_sAacNHV.pdf</t>
  </si>
  <si>
    <t>Gender, equality, disability and social inclusion analysis in Latin America:</t>
  </si>
  <si>
    <t>Uruguay 2025</t>
  </si>
  <si>
    <t>10.2307/resrep71941</t>
  </si>
  <si>
    <t>resrep71942_20250901172953.zip</t>
  </si>
  <si>
    <t>resrep71942</t>
  </si>
  <si>
    <t>FCDO_Uruguay_Brief_Economics_Eng.pdf</t>
  </si>
  <si>
    <t>Economic autonomy in Uruguay</t>
  </si>
  <si>
    <t>10.2307/resrep71942</t>
  </si>
  <si>
    <t>resrep71943_20250902161848.zip</t>
  </si>
  <si>
    <t>resrep71943</t>
  </si>
  <si>
    <t>Trans-Pop-Update-Aug-2025.pdf</t>
  </si>
  <si>
    <t>HOW MANY ADULTS AND YOUTH IDENTIFY AS TRANSGENDER IN THE UNITED STATES?</t>
  </si>
  <si>
    <t>The Williams Institute at UCLA School of Law</t>
  </si>
  <si>
    <t>williamsinst</t>
  </si>
  <si>
    <t>10.2307/resrep71943</t>
  </si>
  <si>
    <t>resrep71944_20250901203441.zip</t>
  </si>
  <si>
    <t>resrep71944</t>
  </si>
  <si>
    <t>Disability-Law-Should-Not-Be-Misapplied-to-Foster-Parent-Eligibility.pdf</t>
  </si>
  <si>
    <t>Disability Law Should Not Be Misapplied to Foster Parent Eligibility</t>
  </si>
  <si>
    <t>10.2307/resrep71944</t>
  </si>
  <si>
    <t>resrep71945_20250901191435.zip</t>
  </si>
  <si>
    <t>resrep71945</t>
  </si>
  <si>
    <t>dp18069.pdf</t>
  </si>
  <si>
    <t>Antidepressant Treatment in Childhood</t>
  </si>
  <si>
    <t>10.2307/resrep71945</t>
  </si>
  <si>
    <t>resrep71946_20250901191435.zip</t>
  </si>
  <si>
    <t>resrep71946</t>
  </si>
  <si>
    <t>dp18072.pdf</t>
  </si>
  <si>
    <t>Unbiased and Accurate:</t>
  </si>
  <si>
    <t>Measuring Sensitive Outcomes Through Ballot-Bag Surveys</t>
  </si>
  <si>
    <t>10.2307/resrep71946</t>
  </si>
  <si>
    <t>resrep71947_20250901191436.zip</t>
  </si>
  <si>
    <t>resrep71947</t>
  </si>
  <si>
    <t>dp18078.pdf</t>
  </si>
  <si>
    <t>Germs in the Family:</t>
  </si>
  <si>
    <t>The Short- and Long-Term Consequences of Intra-Household Disease Spread</t>
  </si>
  <si>
    <t>10.2307/resrep71947</t>
  </si>
  <si>
    <t>resrep71948_20250901191437.zip</t>
  </si>
  <si>
    <t>resrep71948</t>
  </si>
  <si>
    <t>dp18085.pdf</t>
  </si>
  <si>
    <t>Education and Mortality:</t>
  </si>
  <si>
    <t>Evidence for the Silent Generation from Linked Census and Administrative Data</t>
  </si>
  <si>
    <t>10.2307/resrep71948</t>
  </si>
  <si>
    <t>resrep71949_20250901191437.zip</t>
  </si>
  <si>
    <t>resrep71949</t>
  </si>
  <si>
    <t>dp18086.pdf</t>
  </si>
  <si>
    <t>Adolescent Core Self-Evaluation and Adult Interpersonal Trust:</t>
  </si>
  <si>
    <t>Evidence from the 1970 British Cohort Study</t>
  </si>
  <si>
    <t>10.2307/resrep71949</t>
  </si>
  <si>
    <t>resrep71950_20250902065909.zip</t>
  </si>
  <si>
    <t>resrep71950</t>
  </si>
  <si>
    <t>222742fa858281cd85cc5db0e71d3150_eQr6O0mx_f3c41113dc062505561d0a5d9e6832628eb146f0.pdf</t>
  </si>
  <si>
    <t>India-South Korea Relations:</t>
  </si>
  <si>
    <t>Achievements and the Road Ahead</t>
  </si>
  <si>
    <t>Asan Institute for Policy Studies</t>
  </si>
  <si>
    <t>asaninstitute</t>
  </si>
  <si>
    <t>10.2307/resrep71950</t>
  </si>
  <si>
    <t>resrep71951_20250902065909.zip</t>
  </si>
  <si>
    <t>resrep71951</t>
  </si>
  <si>
    <t>222742fa858281cd85cc5db0e71d3150_jgifBaZt_1c849016089b53d62bc7bea5e57770db2c6bf9eb.pdf</t>
  </si>
  <si>
    <t>Political Turmoil in Japan Following the 2025 Upper House Elections:</t>
  </si>
  <si>
    <t>Implications of the Restructuring of Japanese Political Order on Korea-Japan Relations</t>
  </si>
  <si>
    <t>10.2307/resrep71951</t>
  </si>
  <si>
    <t>resrep71952_20250902065909.zip</t>
  </si>
  <si>
    <t>resrep71952</t>
  </si>
  <si>
    <t>222742fa858281cd85cc5db0e71d3150_rB8PvAzF_94e8eb306e0137378f847c627cbd8a3fa68f47d8.pdf</t>
  </si>
  <si>
    <t>The Reconfiguration of the ROK-U.S. Alliance and Korean-Adapted Nuclear Sharing</t>
  </si>
  <si>
    <t>10.2307/resrep71952</t>
  </si>
  <si>
    <t>resrep71953_20250902084248.zip</t>
  </si>
  <si>
    <t>resrep71953</t>
  </si>
  <si>
    <t>Hyperscale-cloud-and-shared-security-in-the-Indo-Pacific1.pdf</t>
  </si>
  <si>
    <t>Hyperscale cloud and shared security in the Indo-Pacific</t>
  </si>
  <si>
    <t>Views from The Strategist</t>
  </si>
  <si>
    <t>10.2307/resrep71953</t>
  </si>
  <si>
    <t>resrep71954_20250902111638.zip</t>
  </si>
  <si>
    <t>resrep71954</t>
  </si>
  <si>
    <t>Carrier Carothers-Democratic Backsliding-1.pdf</t>
  </si>
  <si>
    <t>U.S. Democratic Backsliding in Comparative Perspective</t>
  </si>
  <si>
    <t>10.2307/resrep71954</t>
  </si>
  <si>
    <t>resrep71955_20250901191830.zip</t>
  </si>
  <si>
    <t>resrep71955</t>
  </si>
  <si>
    <t>PA 1003_update.pdf</t>
  </si>
  <si>
    <t>Immigrants Cut Victimization Rates, Boost Crime Reporting</t>
  </si>
  <si>
    <t>CATO Institute</t>
  </si>
  <si>
    <t>cato</t>
  </si>
  <si>
    <t>10.2307/resrep71955</t>
  </si>
  <si>
    <t>resrep71956_20250902062515.zip</t>
  </si>
  <si>
    <t>resrep71956</t>
  </si>
  <si>
    <t>250822_Dolbaia_Guns_Oil.pdf</t>
  </si>
  <si>
    <t>Guns and Oil</t>
  </si>
  <si>
    <t>Continuity and Change in Russia-India Relations</t>
  </si>
  <si>
    <t>10.2307/resrep71956</t>
  </si>
  <si>
    <t>resrep71957_20250902062515.zip</t>
  </si>
  <si>
    <t>resrep71957</t>
  </si>
  <si>
    <t>250825_Edel_Aukus_Inflection.pdf</t>
  </si>
  <si>
    <t>The AUKUS Inflection</t>
  </si>
  <si>
    <t>Seizing the Opportunity to Deliver Deterrence</t>
  </si>
  <si>
    <t>10.2307/resrep71957</t>
  </si>
  <si>
    <t>resrep71958_20250902062515.zip</t>
  </si>
  <si>
    <t>resrep71958</t>
  </si>
  <si>
    <t>250825_Swope_Safeguard_Satellites.pdf</t>
  </si>
  <si>
    <t>How Can the U.S. Government Safeguard Commercial Satellites from Threats?</t>
  </si>
  <si>
    <t>10.2307/resrep71958</t>
  </si>
  <si>
    <t>resrep71959_20250901192155.zip</t>
  </si>
  <si>
    <t>resrep71959</t>
  </si>
  <si>
    <t>haken_en_ogen_aan_strafbaarstelling_illegaliteit.pdf</t>
  </si>
  <si>
    <t>De haken en ogen aan strafbaarstelling van illegaliteit</t>
  </si>
  <si>
    <t>Clingendael institute</t>
  </si>
  <si>
    <t>clingendael</t>
  </si>
  <si>
    <t>10.2307/resrep71959</t>
  </si>
  <si>
    <t>resrep71960_20250901192418.zip</t>
  </si>
  <si>
    <t>resrep71960</t>
  </si>
  <si>
    <t>The-Illusion-of-Going-It-Alone.pdf</t>
  </si>
  <si>
    <t>The Illusion of Going It Alone</t>
  </si>
  <si>
    <t>India’s belief in going it alone has shaped its foreign policy for decades. But as the gap between ambition and capability widens, autonomy without capacity carries a cost.</t>
  </si>
  <si>
    <t>Daniel K. Inouye Asia-Pacific Center for Security Studies</t>
  </si>
  <si>
    <t>inouyeapcss</t>
  </si>
  <si>
    <t>10.2307/resrep71960</t>
  </si>
  <si>
    <t>resrep71961_20250901192554.zip</t>
  </si>
  <si>
    <t>resrep71961</t>
  </si>
  <si>
    <t>policy_brief_Okinawa_and_Thule_US_military_bases_To_dialogue_or_not_to_dialogue.pdf</t>
  </si>
  <si>
    <t>OKINAWA AND THULE US MILITARY BASES</t>
  </si>
  <si>
    <t>To dialogue or not to dialogue?</t>
  </si>
  <si>
    <t>10.2307/resrep71961</t>
  </si>
  <si>
    <t>resrep71962_20250901194015.zip</t>
  </si>
  <si>
    <t>resrep71962</t>
  </si>
  <si>
    <t>GIGA_WP_343.pdf</t>
  </si>
  <si>
    <t>Fragile Federation:</t>
  </si>
  <si>
    <t>Violent Conflict and Attitudes toward Ethnic Federalism in Ethiopia</t>
  </si>
  <si>
    <t>10.2307/resrep71962</t>
  </si>
  <si>
    <t>resrep71963_20250901204018.zip</t>
  </si>
  <si>
    <t>resrep71963</t>
  </si>
  <si>
    <t>080825 - Leveraging Joint Leverage V3.pdf</t>
  </si>
  <si>
    <t>Leveraging the Joint Capacity of Arctic Allies and Industry Partners</t>
  </si>
  <si>
    <t>Pathways to Enhance Multi-Domain Awareness and Communications Through Minilateral Cooperation</t>
  </si>
  <si>
    <t>German Marshall Fund of the United States</t>
  </si>
  <si>
    <t>gmfus</t>
  </si>
  <si>
    <t>10.2307/resrep71963</t>
  </si>
  <si>
    <t>resrep71964_20250902105758.zip</t>
  </si>
  <si>
    <t>resrep71964</t>
  </si>
  <si>
    <t>Van-meme-tot-moord-HCSS-2025.pdf</t>
  </si>
  <si>
    <t>Van meme tot moord</t>
  </si>
  <si>
    <t>Hoe online extremistische broedkamers een nieuwe generatie van geweld kweken</t>
  </si>
  <si>
    <t>Hague Centre for Strategic Studies</t>
  </si>
  <si>
    <t>haguecentss</t>
  </si>
  <si>
    <t>10.2307/resrep71964</t>
  </si>
  <si>
    <t>resrep71965_20250901204234.zip</t>
  </si>
  <si>
    <t>resrep71965</t>
  </si>
  <si>
    <t>No.-2027.pdf</t>
  </si>
  <si>
    <t>The Procurement Journey of the Next Fighter Jet:</t>
  </si>
  <si>
    <t>Ankara’s Dilemmas</t>
  </si>
  <si>
    <t>10.2307/resrep71965</t>
  </si>
  <si>
    <t>resrep71966_20250901204234.zip</t>
  </si>
  <si>
    <t>resrep71966</t>
  </si>
  <si>
    <t>No.-2029.pdf</t>
  </si>
  <si>
    <t>A New-Old Partner in Damascus:</t>
  </si>
  <si>
    <t>Is Qatar Rebuilding Syria in Its Image?</t>
  </si>
  <si>
    <t>10.2307/resrep71966</t>
  </si>
  <si>
    <t>resrep71967_20250901193601.zip</t>
  </si>
  <si>
    <t>resrep71967</t>
  </si>
  <si>
    <t>dp18076.pdf</t>
  </si>
  <si>
    <t>Early Release via Parole and Recidivism</t>
  </si>
  <si>
    <t>10.2307/resrep71967</t>
  </si>
  <si>
    <t>resrep71968_20250901194207.zip</t>
  </si>
  <si>
    <t>resrep71968</t>
  </si>
  <si>
    <t>Länderbericht Reaktionen Meeting USA-Ukraine.pdf</t>
  </si>
  <si>
    <t>Reaktionen zu US-Präsident Trumps Friedensbemühungen für die Ukraine</t>
  </si>
  <si>
    <t>Bewegung – aber mit welchem Ziel?</t>
  </si>
  <si>
    <t>10.2307/resrep71968</t>
  </si>
  <si>
    <t>resrep71969_20250901194208.zip</t>
  </si>
  <si>
    <t>resrep71969</t>
  </si>
  <si>
    <t>Power in Progress-Enhancing Female Leadership in Governance Processes in Kenya.pdf</t>
  </si>
  <si>
    <t>Power in Progress</t>
  </si>
  <si>
    <t>Enhancing Female Leadership in Governance Processes in Kenya</t>
  </si>
  <si>
    <t>10.2307/resrep71969</t>
  </si>
  <si>
    <t>resrep71970_20250902094739.zip</t>
  </si>
  <si>
    <t>resrep71970</t>
  </si>
  <si>
    <t>20250616_Force-Multipliers-Aug-Final.pdf</t>
  </si>
  <si>
    <t>FORCE MULTIPLIERS</t>
  </si>
  <si>
    <t>How Russia’s governors amplify Putin’s polar partnership with China</t>
  </si>
  <si>
    <t>Macdonald-Laurier Institute</t>
  </si>
  <si>
    <t>mll</t>
  </si>
  <si>
    <t>10.2307/resrep71970</t>
  </si>
  <si>
    <t>resrep71971_20250901213409.zip</t>
  </si>
  <si>
    <t>resrep71971</t>
  </si>
  <si>
    <t>helsinki-summit-osce-2025.pdf</t>
  </si>
  <si>
    <t>THE HELSINKI + 50 COMMEMORATION</t>
  </si>
  <si>
    <t>(30 JULY-1 AUGUST 2025) MAIN TAKEOVERS AND THE WAY FORWARD</t>
  </si>
  <si>
    <t>OIIP - Austrian Institute for International Affairs</t>
  </si>
  <si>
    <t>oiipaiia</t>
  </si>
  <si>
    <t>10.2307/resrep71971</t>
  </si>
  <si>
    <t>resrep71972_20250901201002.zip</t>
  </si>
  <si>
    <t>resrep71972</t>
  </si>
  <si>
    <t>PP_2025.8.22_voting-policy_report.pdf</t>
  </si>
  <si>
    <t>Majority of Americans Continue to Back Expanded Early Voting, Voting by Mail, Voter ID</t>
  </si>
  <si>
    <t>58% favor allowing voters to cast their ballots by mail, but support remains much lower among Republicans than Democrats</t>
  </si>
  <si>
    <t>10.2307/resrep71972</t>
  </si>
  <si>
    <t>resrep71973_20250901201003.zip</t>
  </si>
  <si>
    <t>resrep71973</t>
  </si>
  <si>
    <t>RE_2025.08.21_Unauthorized-Immigrants_REPORT.pdf</t>
  </si>
  <si>
    <t>U.S. Unauthorized Immigrant Population Reached a Record 14 Million in 2023</t>
  </si>
  <si>
    <t>Preliminary data indicates continued growth into 2024 and a decrease in 2025</t>
  </si>
  <si>
    <t>10.2307/resrep71973</t>
  </si>
  <si>
    <t>resrep71974_20250901194626.zip</t>
  </si>
  <si>
    <t>resrep71974</t>
  </si>
  <si>
    <t>ATT-Developing-Evaluative-Metrics-for-ATT-Reporting-Web.pdf</t>
  </si>
  <si>
    <t>DEVELOPING EVALUATIVE METRICS FOR ATT REPORTING</t>
  </si>
  <si>
    <t>Stimson Center</t>
  </si>
  <si>
    <t>stimsoncenter</t>
  </si>
  <si>
    <t>10.2307/resrep71974</t>
  </si>
  <si>
    <t>resrep71975_20250901194627.zip</t>
  </si>
  <si>
    <t>resrep71975</t>
  </si>
  <si>
    <t>Reporting-Assistance-Brief-FINAL-for-web.pdf</t>
  </si>
  <si>
    <t>UNDERSTANDING ATT REPORTING CHALLENGES:</t>
  </si>
  <si>
    <t>Guidance and Recommendations to Strengthen ATT Reporting</t>
  </si>
  <si>
    <t>10.2307/resrep71975</t>
  </si>
  <si>
    <t>resrep71976_20250901210612.zip</t>
  </si>
  <si>
    <t>resrep71976</t>
  </si>
  <si>
    <t>Was_It_Something_I_Said.pdf</t>
  </si>
  <si>
    <t>Was It Something I Said?</t>
  </si>
  <si>
    <t>10.2307/resrep71976</t>
  </si>
  <si>
    <t>resrep71977_20250902115506.zip</t>
  </si>
  <si>
    <t>resrep71977</t>
  </si>
  <si>
    <t>395131fre.pdf</t>
  </si>
  <si>
    <t>Universalité de l’Internet</t>
  </si>
  <si>
    <t>Faire progresser la transformation numérique inclusive grâce aux indicateurs DOAM-X</t>
  </si>
  <si>
    <t>10.2307/resrep71977</t>
  </si>
  <si>
    <t>resrep71978_20250901202325.zip</t>
  </si>
  <si>
    <t>resrep71978</t>
  </si>
  <si>
    <t>WP 2025 16 1.pdf</t>
  </si>
  <si>
    <t>MEASURING GDP AT RISK IN THE LOW-CARBON TRANSITION</t>
  </si>
  <si>
    <t>10.2307/resrep71978</t>
  </si>
  <si>
    <t>resrep71979_20250902124417.zip</t>
  </si>
  <si>
    <t>resrep71979</t>
  </si>
  <si>
    <t>Heavy duty, high impact_Mitigating heavy commercial vehicle emissions in India_0.pdf</t>
  </si>
  <si>
    <t>Heavy Duty, High Impact:</t>
  </si>
  <si>
    <t>Mitigating Heavy Commercial Vehicle Emissions in India</t>
  </si>
  <si>
    <t>10.2307/resrep71979</t>
  </si>
  <si>
    <t>resrep71980_20250902124418.zip</t>
  </si>
  <si>
    <t>resrep71980</t>
  </si>
  <si>
    <t>Switch On, Smoke Off_Reducing Emissions from Diesel Generator Sets.pdf</t>
  </si>
  <si>
    <t>Switch on, Smoke off:</t>
  </si>
  <si>
    <t>Reducing Emissions from Diesel Generator Sets</t>
  </si>
  <si>
    <t>10.2307/resrep71980</t>
  </si>
  <si>
    <t>resrep71981_20250901200648.zip</t>
  </si>
  <si>
    <t>resrep71981</t>
  </si>
  <si>
    <t>http___cdn.cseindia.org_attachments_0.64282400_1755664686_green-industrialisation-and-trade.pdf</t>
  </si>
  <si>
    <t>GREEN INDUSTRIALISATION AND TRADE:</t>
  </si>
  <si>
    <t>THE QUESTION FOR DEVELOPING COUNTRIES</t>
  </si>
  <si>
    <t>10.2307/resrep71981</t>
  </si>
  <si>
    <t>resrep71982_20250901194841.zip</t>
  </si>
  <si>
    <t>resrep71982</t>
  </si>
  <si>
    <t>RUSSIAS-NON-WESTERN-CLIMATE-COALITION-Genuine-Consensus-or-Just-Hot-Air-1.pdf</t>
  </si>
  <si>
    <t>RUSSIA’S NON-WESTERN CLIMATE COALITION</t>
  </si>
  <si>
    <t>GENUINE CONSENSUS OR JUST HOT AIR?</t>
  </si>
  <si>
    <t>Climate Strategies</t>
  </si>
  <si>
    <t>climatestrat</t>
  </si>
  <si>
    <t>10.2307/resrep71982</t>
  </si>
  <si>
    <t>resrep71983_20250901181841.zip</t>
  </si>
  <si>
    <t>resrep71983</t>
  </si>
  <si>
    <t>1755685945751-PB-200-Maritime.pdf</t>
  </si>
  <si>
    <t>Planning for climate change in Africa’s maritime transport sector</t>
  </si>
  <si>
    <t>Institute for Security Studies</t>
  </si>
  <si>
    <t>instsecstu</t>
  </si>
  <si>
    <t>10.2307/resrep71983</t>
  </si>
  <si>
    <t>resrep71984_20250901180229.zip</t>
  </si>
  <si>
    <t>resrep71984</t>
  </si>
  <si>
    <t>22664iied.pdf</t>
  </si>
  <si>
    <t>Overheating cities:</t>
  </si>
  <si>
    <t>lessons from informal settlements in Dar es Salaam</t>
  </si>
  <si>
    <t>10.2307/resrep71984</t>
  </si>
  <si>
    <t>resrep71985_20250902094024.zip</t>
  </si>
  <si>
    <t>resrep71985</t>
  </si>
  <si>
    <t>Calgary_Cyclelogistics.pdf</t>
  </si>
  <si>
    <t>Calgary Cyclelogistics</t>
  </si>
  <si>
    <t>Unlocking the potential for cargo bike delivery</t>
  </si>
  <si>
    <t>10.2307/resrep71985</t>
  </si>
  <si>
    <t>resrep71986_20250902095040.zip</t>
  </si>
  <si>
    <t>resrep71986</t>
  </si>
  <si>
    <t>food-loss-waste-southeast-asia.pdf</t>
  </si>
  <si>
    <t>Transforming food systems in Southeast Asia:</t>
  </si>
  <si>
    <t>the challenge of food loss and waste</t>
  </si>
  <si>
    <t>Stockholm Environment Institute</t>
  </si>
  <si>
    <t>stockholmenvinst</t>
  </si>
  <si>
    <t>10.2307/resrep71986</t>
  </si>
  <si>
    <t>resrep71987_20250902100326.zip</t>
  </si>
  <si>
    <t>resrep71987</t>
  </si>
  <si>
    <t>dp18070.pdf</t>
  </si>
  <si>
    <t>Notes on a World with Generative AI</t>
  </si>
  <si>
    <t>10.2307/resrep71987</t>
  </si>
  <si>
    <t>resrep71988_20250902100326.zip</t>
  </si>
  <si>
    <t>resrep71988</t>
  </si>
  <si>
    <t>dp18074.pdf</t>
  </si>
  <si>
    <t>Quality, Safety, and Disparities of AI Chatbots in Managing Chronic Diseases:</t>
  </si>
  <si>
    <t>Experimental Evidence</t>
  </si>
  <si>
    <t>10.2307/resrep71988</t>
  </si>
  <si>
    <t>resrep71989_20250906153200.zip</t>
  </si>
  <si>
    <t>resrep71989</t>
  </si>
  <si>
    <t>Status-of-Women-Investing-in-Economic-Opportunity-for-Women-in-North-Carolina-2025-Report.pdf</t>
  </si>
  <si>
    <t>STATUS OF WOMEN</t>
  </si>
  <si>
    <t>Investing in Economic Opportunity for Women in North Carolina</t>
  </si>
  <si>
    <t>10.2307/resrep71989</t>
  </si>
  <si>
    <t>resrep71990_20250906153218.zip</t>
  </si>
  <si>
    <t>resrep71990</t>
  </si>
  <si>
    <t>Penn-LDI-Research-Brief-May-2025_Revised.pdf</t>
  </si>
  <si>
    <t>Fragmented Geographic Distribution of Providers Suggests Limited Access to Basic Health Care for Dual Medicaid-Medicare Beneficiaries</t>
  </si>
  <si>
    <t>Less Than 1% of Clinical Practices Provide 80% of Outpatient Services for Dually Eligible Individuals</t>
  </si>
  <si>
    <t>10.2307/resrep71990</t>
  </si>
  <si>
    <t>resrep71991_20250906135949.zip</t>
  </si>
  <si>
    <t>resrep71991</t>
  </si>
  <si>
    <t>Imposing-Per-Capita-Medicaid-Caps-and-Reducing-the-Affordable-Care-Act’s-Enhanced-Match.pdf</t>
  </si>
  <si>
    <t>Imposing per Capita Medicaid Caps and Reducing the Affordable Care Act’s Enhanced Match</t>
  </si>
  <si>
    <t>Impacts on Federal and State Medicaid Spending 2026–35</t>
  </si>
  <si>
    <t>The Urban Institute</t>
  </si>
  <si>
    <t>urbaninstitute</t>
  </si>
  <si>
    <t>10.2307/resrep71991</t>
  </si>
  <si>
    <t>resrep71992_20250906135949.zip</t>
  </si>
  <si>
    <t>resrep71992</t>
  </si>
  <si>
    <t>Oklahoma-summer-EBT-recipients-report-lower-food-insecurity.pdf</t>
  </si>
  <si>
    <t>Oklahoma Summer EBT Recipients Report Lower Food Insecurity, but Access Remains Unequal</t>
  </si>
  <si>
    <t>Evidence from Tulsa, Oklahoma City, and Okmulgee, Oklahoma</t>
  </si>
  <si>
    <t>10.2307/resrep71992</t>
  </si>
  <si>
    <t>resrep71993_20250906135949.zip</t>
  </si>
  <si>
    <t>resrep71993</t>
  </si>
  <si>
    <t>Reducing_Federal_Support_for_Medicaid_Expansion_Would_Shift_Costs_to_States_and_Likely_Result_in_Coverage_Losses_0.pdf</t>
  </si>
  <si>
    <t>Reducing Federal Support for Medicaid Expansion Would Shift Costs to States and Likely Result in Coverage Losses</t>
  </si>
  <si>
    <t>10.2307/resrep71993</t>
  </si>
  <si>
    <t>resrep71994_20250906134259.zip</t>
  </si>
  <si>
    <t>resrep71994</t>
  </si>
  <si>
    <t>Rescuing_Medicaid_A_Modern_Medicaid_Agenda_for_WorkingClass_Families.pdf</t>
  </si>
  <si>
    <t>Rescuing Medicaid:</t>
  </si>
  <si>
    <t>10.2307/resrep71994</t>
  </si>
  <si>
    <t>resrep71995_20250906134259.zip</t>
  </si>
  <si>
    <t>resrep71995</t>
  </si>
  <si>
    <t>The_GOPs_New_Rural_Health_Program_All_Show_and_No_Go.pdf</t>
  </si>
  <si>
    <t>The GOP’s New Rural Health Program:</t>
  </si>
  <si>
    <t>All Show and No Go</t>
  </si>
  <si>
    <t>10.2307/resrep71995</t>
  </si>
  <si>
    <t>resrep71996_20250908205906.zip</t>
  </si>
  <si>
    <t>resrep71996</t>
  </si>
  <si>
    <t>PB 26 2025.pdf</t>
  </si>
  <si>
    <t>Is Europe ready for a major banking crisis?</t>
  </si>
  <si>
    <t>10.2307/resrep71996</t>
  </si>
  <si>
    <t>resrep71997_20250908205906.zip</t>
  </si>
  <si>
    <t>resrep71997</t>
  </si>
  <si>
    <t>WP 17_2.pdf</t>
  </si>
  <si>
    <t>PLUGGING EUROPE’S INVESTMENT GAP:</t>
  </si>
  <si>
    <t>UNDERSTANDING THE POTENTIAL OF LEVERAGING INSTITUTIONAL INVESTORS</t>
  </si>
  <si>
    <t>10.2307/resrep71997</t>
  </si>
  <si>
    <t>resrep71998_20250909084907.zip</t>
  </si>
  <si>
    <t>resrep71998</t>
  </si>
  <si>
    <t>250903_McMahon_China_Transition_0.pdf</t>
  </si>
  <si>
    <t>China’s Economic Transition</t>
  </si>
  <si>
    <t>Debt, Demography, Deglobalization, and Scenarios for 2035</t>
  </si>
  <si>
    <t>10.2307/resrep71998</t>
  </si>
  <si>
    <t>resrep71999_20250908202315.zip</t>
  </si>
  <si>
    <t>resrep71999</t>
  </si>
  <si>
    <t>NDL2025-18.pdf</t>
  </si>
  <si>
    <t>Adaptation to climate-induced macrofinancial risks:</t>
  </si>
  <si>
    <t>top-down and bottom-up solutions</t>
  </si>
  <si>
    <t>Fondazione Eni Enrico Mattei (FEEM)</t>
  </si>
  <si>
    <t>feem</t>
  </si>
  <si>
    <t>10.2307/resrep71999</t>
  </si>
  <si>
    <t>resrep72000_20250910090932.zip</t>
  </si>
  <si>
    <t>resrep72000</t>
  </si>
  <si>
    <t>FF-clivajes-Diana.pdf</t>
  </si>
  <si>
    <t>Bolivia dividida:</t>
  </si>
  <si>
    <t>¿qué revela el clivaje étnico sobre nuestras tensiones sociales?</t>
  </si>
  <si>
    <t>10.2307/resrep72000</t>
  </si>
  <si>
    <t>resrep72001_20250909082340.zip</t>
  </si>
  <si>
    <t>resrep72001</t>
  </si>
  <si>
    <t>Fixing-the-leak-Aug-25.pdf</t>
  </si>
  <si>
    <t>FIXING THE LEAK</t>
  </si>
  <si>
    <t>HOW TO END THE £22 BILLION ANNUAL TAXPAYER LOSSES AT THE BANK OF ENGLAND</t>
  </si>
  <si>
    <t>Institute for Public Policy Research (IPPR)</t>
  </si>
  <si>
    <t>ippr</t>
  </si>
  <si>
    <t>10.2307/resrep72001</t>
  </si>
  <si>
    <t>resrep72002_20250909071905.zip</t>
  </si>
  <si>
    <t>resrep72002</t>
  </si>
  <si>
    <t>best-practices-cash-balance-plan-design.pdf</t>
  </si>
  <si>
    <t>BEST PRACTICES IN CASH BALANCE PLAN DESIGN</t>
  </si>
  <si>
    <t>Reason Foundation</t>
  </si>
  <si>
    <t>reasonfound</t>
  </si>
  <si>
    <t>10.2307/resrep72002</t>
  </si>
  <si>
    <t>resrep72003_20250908193549.zip</t>
  </si>
  <si>
    <t>resrep72003</t>
  </si>
  <si>
    <t>Developing a Climate_Resilient and Green Affordable_Housing_Supply_Through_Flexible_Loans_The_Case_of_the_Solar_and Energy_Loan_Fund_SELF</t>
  </si>
  <si>
    <t>Developing a Climate-Resilient and Green Affordable Housing Supply through Flexible Loans</t>
  </si>
  <si>
    <t>The Case of the Solar and Energy Loan Fund (SELF)</t>
  </si>
  <si>
    <t>10.2307/resrep72003</t>
  </si>
  <si>
    <t>resrep72004_20250909091437.zip</t>
  </si>
  <si>
    <t>resrep72004</t>
  </si>
  <si>
    <t>Housing-Finance-At-A-Glance-Monthly-Chartbook-February-2025.pdf</t>
  </si>
  <si>
    <t>HOUSING FINANCE AT A GLANCE</t>
  </si>
  <si>
    <t>A MONTHLY CHARTBOOK</t>
  </si>
  <si>
    <t>10.2307/resrep72004</t>
  </si>
  <si>
    <t>resrep72005_20250908191650.zip</t>
  </si>
  <si>
    <t>resrep72005</t>
  </si>
  <si>
    <t>Leveraging_Community_First_Fund_to_Scale_FHLBanks_Mission_Impact.pdf</t>
  </si>
  <si>
    <t>Leveraging the Community First Fund to Scale FHLBanks’ Mission Impact</t>
  </si>
  <si>
    <t>10.2307/resrep72005</t>
  </si>
  <si>
    <t>resrep72006_20250910102721.zip</t>
  </si>
  <si>
    <t>resrep72006</t>
  </si>
  <si>
    <t>Second-Look-Movement-An-Assessment-of-the-Nations-Sentence-Review-Laws.pdf</t>
  </si>
  <si>
    <t>The Second Look Movement</t>
  </si>
  <si>
    <t>An Assessment of the Nation’s Sentence Review Laws</t>
  </si>
  <si>
    <t>The Sentencing Project</t>
  </si>
  <si>
    <t>thesentencingproject</t>
  </si>
  <si>
    <t>10.2307/resrep72006</t>
  </si>
  <si>
    <t>resrep72007_20250908185908.zip</t>
  </si>
  <si>
    <t>resrep72007</t>
  </si>
  <si>
    <t>Investigating-Racial-Ethnic-and-Neighborhood-Disparities-in-Access-to-Safe-Hospital-Care-in-Washington-DC.pdf</t>
  </si>
  <si>
    <t>Investigating Racial, Ethnic, and Neighborhood Disparities in Access to Safe Hospital Care in Washington, DC</t>
  </si>
  <si>
    <t>10.2307/resrep72007</t>
  </si>
  <si>
    <t>resrep72008_20250908175321.zip</t>
  </si>
  <si>
    <t>resrep72008</t>
  </si>
  <si>
    <t>Accounting_for_Additional_Credentials_in_Postsecondary_Earnings_Data.pdf</t>
  </si>
  <si>
    <t>Accounting for Additional Credentials in Postsecondary Earnings Data</t>
  </si>
  <si>
    <t>Many Policies Are Unclear about How Graduates’ Subsequent Degrees Should Be Treated</t>
  </si>
  <si>
    <t>10.2307/resrep72008</t>
  </si>
  <si>
    <t>resrep72009_20250908180037.zip</t>
  </si>
  <si>
    <t>resrep72009</t>
  </si>
  <si>
    <t>222742fa858281cd85cc5db0e71d3150_ZAWUS624_968467629adf934bea1a3a5f3d689fd4a36f1aa3.pdf</t>
  </si>
  <si>
    <t>MAASGA:</t>
  </si>
  <si>
    <t>Making American and Allied Shipbuilding Great Again</t>
  </si>
  <si>
    <t>10.2307/resrep72009</t>
  </si>
  <si>
    <t>resrep72010_20250908210040.zip</t>
  </si>
  <si>
    <t>resrep72010</t>
  </si>
  <si>
    <t>Addressing-Chinas-military-expansion-in-West-Africa-and-beyond.pdf</t>
  </si>
  <si>
    <t>Addressing China’s military expansion in West Africa and beyond</t>
  </si>
  <si>
    <t>10.2307/resrep72010</t>
  </si>
  <si>
    <t>resrep72011_20250908210041.zip</t>
  </si>
  <si>
    <t>resrep72011</t>
  </si>
  <si>
    <t>Winning-through-people-The-human-capital-advantage-in-great-power-competition.pdf</t>
  </si>
  <si>
    <t>Winning through people:</t>
  </si>
  <si>
    <t>The human capital advantage in great-power competition</t>
  </si>
  <si>
    <t>10.2307/resrep72011</t>
  </si>
  <si>
    <t>resrep72012_20250909160050.zip</t>
  </si>
  <si>
    <t>resrep72012</t>
  </si>
  <si>
    <t>Curbing-the-cost-of-cybersecurity-fragmentation.pdf</t>
  </si>
  <si>
    <t>Curbing the cost of cybersecurity fragmentation</t>
  </si>
  <si>
    <t>An agenda for harmonisation across the Indo-Pacific</t>
  </si>
  <si>
    <t>10.2307/resrep72012</t>
  </si>
  <si>
    <t>resrep72013_20250908214920.zip</t>
  </si>
  <si>
    <t>resrep72013</t>
  </si>
  <si>
    <t>Lehne et al_Gradual integration.pdf</t>
  </si>
  <si>
    <t>Access Before Accession:</t>
  </si>
  <si>
    <t>Rethinking the EU’s Gradual Integration</t>
  </si>
  <si>
    <t>10.2307/resrep72013</t>
  </si>
  <si>
    <t>resrep72014_20250908214920.zip</t>
  </si>
  <si>
    <t>resrep72014</t>
  </si>
  <si>
    <t>Timberman_Sri Lanka-1.pdf</t>
  </si>
  <si>
    <t>The Aragalaya Protest Movement and the Struggle for Political Change in Sri Lanka</t>
  </si>
  <si>
    <t>10.2307/resrep72014</t>
  </si>
  <si>
    <t>resrep72015_20250908180248.zip</t>
  </si>
  <si>
    <t>resrep72015</t>
  </si>
  <si>
    <t>250826_Murphy_Subsea_Cables.pdf</t>
  </si>
  <si>
    <t>The Strategic Future of Subsea Cables:</t>
  </si>
  <si>
    <t>Japan Case Study</t>
  </si>
  <si>
    <t>10.2307/resrep72015</t>
  </si>
  <si>
    <t>resrep72016_20250908180434.zip</t>
  </si>
  <si>
    <t>resrep72016</t>
  </si>
  <si>
    <t>N2691-Canyon-DIB.pdf</t>
  </si>
  <si>
    <t>Adaptive Power Helps the U.S. Defense Industrial Base Become a Tool of Deterrence</t>
  </si>
  <si>
    <t>10.2307/resrep72016</t>
  </si>
  <si>
    <t>resrep72017_20250909121344.zip</t>
  </si>
  <si>
    <t>resrep72017</t>
  </si>
  <si>
    <t>Divided_they_rule_DIIS_Report_2025_07.pdf</t>
  </si>
  <si>
    <t>DIVIDED, THEY RULE?</t>
  </si>
  <si>
    <t>The emerging banditry landscape in northwest Nigeria</t>
  </si>
  <si>
    <t>10.2307/resrep72017</t>
  </si>
  <si>
    <t>resrep72018_20250908180619.zip</t>
  </si>
  <si>
    <t>resrep72018</t>
  </si>
  <si>
    <t>strengthening-civil-preparedness-digital.pdf</t>
  </si>
  <si>
    <t>Strengthening civil preparedness in the Baltic Sea Region</t>
  </si>
  <si>
    <t>10.2307/resrep72018</t>
  </si>
  <si>
    <t>resrep72019_20250909121229.zip</t>
  </si>
  <si>
    <t>resrep72019</t>
  </si>
  <si>
    <t>Syria_in_transition_DIIS_Report_2025_08.pdf</t>
  </si>
  <si>
    <t>SYRIA IN TRANSITION</t>
  </si>
  <si>
    <t>Mapping the local and transnational actors shaping politics in Syria</t>
  </si>
  <si>
    <t>10.2307/resrep72019</t>
  </si>
  <si>
    <t>resrep72020_20250908180938.zip</t>
  </si>
  <si>
    <t>resrep72020</t>
  </si>
  <si>
    <t>ThanhNhaNguyenAPBFinalFormatUpdated.pdf</t>
  </si>
  <si>
    <t>Navigating Global Value Chains and Economics in 2025:</t>
  </si>
  <si>
    <t>US–Vietnam Relations in a Changing Indo-Pacific</t>
  </si>
  <si>
    <t>East-West Center</t>
  </si>
  <si>
    <t>eastwestcenter</t>
  </si>
  <si>
    <t>10.2307/resrep72020</t>
  </si>
  <si>
    <t>resrep72021_20250908180938.zip</t>
  </si>
  <si>
    <t>resrep72021</t>
  </si>
  <si>
    <t>Tu Lai APB Final Format_0.pdf</t>
  </si>
  <si>
    <t>Defense and Security Cooperation as a Pillar of Engagement:</t>
  </si>
  <si>
    <t>10.2307/resrep72021</t>
  </si>
  <si>
    <t>resrep72022_20250908184117.zip</t>
  </si>
  <si>
    <t>resrep72022</t>
  </si>
  <si>
    <t>Aid in Unstable Times_ Afghan Experiences and Future EU Engagement.pdf</t>
  </si>
  <si>
    <t>Aid in Unstable Times:</t>
  </si>
  <si>
    <t>Afghan Experiences and Future EU Engagement</t>
  </si>
  <si>
    <t>10.2307/resrep72022</t>
  </si>
  <si>
    <t>resrep72023_20250909073017.zip</t>
  </si>
  <si>
    <t>resrep72023</t>
  </si>
  <si>
    <t>082525 - What to Watch V7.pdf</t>
  </si>
  <si>
    <t>What To Watch in Fall 2025</t>
  </si>
  <si>
    <t>Ten GMF experts reveal the events and trends that they are keeping an eye on for the remainder of the year.</t>
  </si>
  <si>
    <t>10.2307/resrep72023</t>
  </si>
  <si>
    <t>resrep72024_20250908185121.zip</t>
  </si>
  <si>
    <t>resrep72024</t>
  </si>
  <si>
    <t>Plesca - Moldova – brief.pdf</t>
  </si>
  <si>
    <t>How To Help Moldova Secure Its Fragile Democracy</t>
  </si>
  <si>
    <t>10.2307/resrep72024</t>
  </si>
  <si>
    <t>resrep72025_20250908182032.zip</t>
  </si>
  <si>
    <t>resrep72025</t>
  </si>
  <si>
    <t>No.-2026.pdf</t>
  </si>
  <si>
    <t>Changes in Iran’s Supreme National Security Council:</t>
  </si>
  <si>
    <t>Systemic Overhaul or Cosmetic Adjustment?</t>
  </si>
  <si>
    <t>10.2307/resrep72025</t>
  </si>
  <si>
    <t>resrep72026_20250908182032.zip</t>
  </si>
  <si>
    <t>resrep72026</t>
  </si>
  <si>
    <t>No.-2028.pdf</t>
  </si>
  <si>
    <t>The ISNAD Campaign in the Israel–Iran War</t>
  </si>
  <si>
    <t>10.2307/resrep72026</t>
  </si>
  <si>
    <t>resrep72027_20250908182032.zip</t>
  </si>
  <si>
    <t>resrep72027</t>
  </si>
  <si>
    <t>No.-2032.pdf</t>
  </si>
  <si>
    <t>Mamdani’s Victory—Analysis and Assessment</t>
  </si>
  <si>
    <t>10.2307/resrep72027</t>
  </si>
  <si>
    <t>resrep72028_20250909073203.zip</t>
  </si>
  <si>
    <t>resrep72028</t>
  </si>
  <si>
    <t>Siampakou - The Use of Transnational Repression.pdf</t>
  </si>
  <si>
    <t>The Use of Transnational Repression in the Name of Security:</t>
  </si>
  <si>
    <t>Implications and Concerns</t>
  </si>
  <si>
    <t>International Centre for Counter-Terrorism</t>
  </si>
  <si>
    <t>icct</t>
  </si>
  <si>
    <t>10.2307/resrep72028</t>
  </si>
  <si>
    <t>resrep72029_20250909121112.zip</t>
  </si>
  <si>
    <t>resrep72029</t>
  </si>
  <si>
    <t>ICDS_Analysis_Forward_Defence_in_the_Cold_War_Gasper_Mugele_August_2025-3.pdf</t>
  </si>
  <si>
    <t>Forward Defence in the Cold War</t>
  </si>
  <si>
    <t>10.2307/resrep72029</t>
  </si>
  <si>
    <t>resrep72030_20250909121113.zip</t>
  </si>
  <si>
    <t>resrep72030</t>
  </si>
  <si>
    <t>ICDS_Policy_Paper_Cyber_Solidarity_in_the_Making_Siim_Alatalu_August_2025.pdf</t>
  </si>
  <si>
    <t>Cyber Solidarity in the Making</t>
  </si>
  <si>
    <t>Is the EU Stepping into NATO’s Blind Spot?</t>
  </si>
  <si>
    <t>10.2307/resrep72030</t>
  </si>
  <si>
    <t>resrep72031_20250909073537.zip</t>
  </si>
  <si>
    <t>resrep72031</t>
  </si>
  <si>
    <t>251-lebanon-policing.pdf</t>
  </si>
  <si>
    <t>Supporting Effective Policing by Lebanon’s Embattled Security Agencies</t>
  </si>
  <si>
    <t>10.2307/resrep72031</t>
  </si>
  <si>
    <t>resrep72032_20250908185835.zip</t>
  </si>
  <si>
    <t>resrep72032</t>
  </si>
  <si>
    <t>HPG_Briefing_note_-_Humanitarian_evacuations.pdf</t>
  </si>
  <si>
    <t>Humanitarian evacuations</t>
  </si>
  <si>
    <t>Practice, guidance, research gaps and lessons</t>
  </si>
  <si>
    <t>10.2307/resrep72032</t>
  </si>
  <si>
    <t>resrep72033_20250908190749.zip</t>
  </si>
  <si>
    <t>resrep72033</t>
  </si>
  <si>
    <t>PP_2025.8.27_agency-favorability-report.pdf</t>
  </si>
  <si>
    <t>Republicans' Views of Justice Department, FBI Rebound as Democrats' Views Shift More Negative</t>
  </si>
  <si>
    <t>U.S. Postal Service, Park Service, Weather Service and NASA are viewed favorably across the political spectrum, while views of ICE are deeply polarized</t>
  </si>
  <si>
    <t>10.2307/resrep72033</t>
  </si>
  <si>
    <t>resrep72034_20250909082316.zip</t>
  </si>
  <si>
    <t>resrep72034</t>
  </si>
  <si>
    <t>an-appraisal-of-uk-engagement-in-kenya-revised.pdf</t>
  </si>
  <si>
    <t>Bargaining with the Green City in the Sun:</t>
  </si>
  <si>
    <t>An Appraisal of UK Engagement in Kenya</t>
  </si>
  <si>
    <t>Royal United Services Institute (RUSI)</t>
  </si>
  <si>
    <t>rusi</t>
  </si>
  <si>
    <t>10.2307/resrep72034</t>
  </si>
  <si>
    <t>resrep72035_20250909082317.zip</t>
  </si>
  <si>
    <t>resrep72035</t>
  </si>
  <si>
    <t>furthering-global-britain-review-paper.pdf</t>
  </si>
  <si>
    <t>Furthering Global Britain?</t>
  </si>
  <si>
    <t>Reviewing the Foreign Policy Effect of UK Engagement in East Africa</t>
  </si>
  <si>
    <t>10.2307/resrep72035</t>
  </si>
  <si>
    <t>resrep72036_20250909082318.zip</t>
  </si>
  <si>
    <t>resrep72036</t>
  </si>
  <si>
    <t>institutional-vasps-and-var-assessment-guide-2.pdf</t>
  </si>
  <si>
    <t>Institutional Virtual Asset Service Providers and Virtual Assets Risk Assessment Guide</t>
  </si>
  <si>
    <t>10.2307/resrep72036</t>
  </si>
  <si>
    <t>resrep72037_20250908191511.zip</t>
  </si>
  <si>
    <t>resrep72037</t>
  </si>
  <si>
    <t>virtual-assets-mining-typologies-risks-and-responses-final.pdf</t>
  </si>
  <si>
    <t>Virtual Asset Mining:</t>
  </si>
  <si>
    <t>Typologies, Risks and Responses</t>
  </si>
  <si>
    <t>10.2307/resrep72037</t>
  </si>
  <si>
    <t>resrep72038_20250908210236.zip</t>
  </si>
  <si>
    <t>resrep72038</t>
  </si>
  <si>
    <t>The Stalemate in Damascus–Kurdish Relations_ Political Calculations and the Consequences of Change.pdf</t>
  </si>
  <si>
    <t>The Stalemate in Damascus_Kurdish Relations:</t>
  </si>
  <si>
    <t>Political Calculations and the Consequences of Change</t>
  </si>
  <si>
    <t>10.2307/resrep72038</t>
  </si>
  <si>
    <t>resrep72039_20250909073749.zip</t>
  </si>
  <si>
    <t>resrep72039</t>
  </si>
  <si>
    <t>0825_ai_military_bias.pdf</t>
  </si>
  <si>
    <t>BIAS IN MILITARY ARTIFICIAL INTELLIGENCE AND COMPLIANCE WITH INTERNATIONAL HUMANITARIAN LAW</t>
  </si>
  <si>
    <t>Stockholm International Peace Research Institute</t>
  </si>
  <si>
    <t>sipri</t>
  </si>
  <si>
    <t>10.2307/resrep72039</t>
  </si>
  <si>
    <t>resrep72040_20250908210412.zip</t>
  </si>
  <si>
    <t>resrep72040</t>
  </si>
  <si>
    <t>250902_Cai_Generation_Geothermal.pdf</t>
  </si>
  <si>
    <t>Next-Generation Geothermal</t>
  </si>
  <si>
    <t>Leveraging a Strategic Opportunity for U.S. Energy Leadership</t>
  </si>
  <si>
    <t>10.2307/resrep72040</t>
  </si>
  <si>
    <t>resrep72041_20250909102427.zip</t>
  </si>
  <si>
    <t>resrep72041</t>
  </si>
  <si>
    <t>http___cdn.cseindia.org_attachments_0.25630300_1756290618_implementation-issues-in-rooftop-solar-under.pdf</t>
  </si>
  <si>
    <t>UNPACKING IMPLEMENTATION CHALLENGES IN ROOFTOP SOLAR IN INDIA</t>
  </si>
  <si>
    <t>Scaling for Utility-led adoption</t>
  </si>
  <si>
    <t>10.2307/resrep72041</t>
  </si>
  <si>
    <t>resrep72042_20250909102428.zip</t>
  </si>
  <si>
    <t>resrep72042</t>
  </si>
  <si>
    <t>http___cdn.cseindia.org_attachments_0.45647000_1756199863_beyond-concrete.pdf</t>
  </si>
  <si>
    <t>BEYOND CONCRETE</t>
  </si>
  <si>
    <t>Low-carbon Solutions from Novelty to Norm</t>
  </si>
  <si>
    <t>10.2307/resrep72042</t>
  </si>
  <si>
    <t>resrep72043_20250908214627.zip</t>
  </si>
  <si>
    <t>resrep72043</t>
  </si>
  <si>
    <t>AUGUST_2025-Too-Hot-not-to-Handle.pdf</t>
  </si>
  <si>
    <t>Too Hot not to Handle</t>
  </si>
  <si>
    <t>Resilient Cooling Policy and Strategy Toolkit</t>
  </si>
  <si>
    <t>Federation of American Scientists</t>
  </si>
  <si>
    <t>fedamsci</t>
  </si>
  <si>
    <t>10.2307/resrep72043</t>
  </si>
  <si>
    <t>resrep72044_20250908192332.zip</t>
  </si>
  <si>
    <t>resrep72044</t>
  </si>
  <si>
    <t>NDL2025-16.pdf</t>
  </si>
  <si>
    <t>What Hinders Electric Vehicle Diffusion?</t>
  </si>
  <si>
    <t>Insights from a Neural Network Approach</t>
  </si>
  <si>
    <t>10.2307/resrep72044</t>
  </si>
  <si>
    <t>resrep72045_20250908192332.zip</t>
  </si>
  <si>
    <t>resrep72045</t>
  </si>
  <si>
    <t>NDL2025-17.pdf</t>
  </si>
  <si>
    <t>Native-borns and migrants do not contribute equally to domestic CO2 emissions</t>
  </si>
  <si>
    <t>10.2307/resrep72045</t>
  </si>
  <si>
    <t>resrep72046_20250908210540.zip</t>
  </si>
  <si>
    <t>resrep72046</t>
  </si>
  <si>
    <t>Looking+back+at+Ramsar+COP15.pdf</t>
  </si>
  <si>
    <t>Looking back at Ramsar COP15</t>
  </si>
  <si>
    <t>Institute for Global Environmental Strategies</t>
  </si>
  <si>
    <t>iges</t>
  </si>
  <si>
    <t>10.2307/resrep72046</t>
  </si>
  <si>
    <t>resrep72047_20250908210700.zip</t>
  </si>
  <si>
    <t>resrep72047</t>
  </si>
  <si>
    <t>Fairer_is_faster_Aug25.pdf</t>
  </si>
  <si>
    <t>FAIRER IS FASTER</t>
  </si>
  <si>
    <t>THE ROUTE TO GREENER AND HEALTHIER DOMESTIC TRANSPORT</t>
  </si>
  <si>
    <t>10.2307/resrep72047</t>
  </si>
  <si>
    <t>resrep72048_20250908215231.zip</t>
  </si>
  <si>
    <t>resrep72048</t>
  </si>
  <si>
    <t>technology-transfer-climate-change-adaptation.pdf</t>
  </si>
  <si>
    <t>Technology Transfer for Climate Change Adaptation</t>
  </si>
  <si>
    <t>Bridging climate and trade policy perspectives</t>
  </si>
  <si>
    <t>10.2307/resrep72048</t>
  </si>
  <si>
    <t>resrep72049_20250908210837.zip</t>
  </si>
  <si>
    <t>resrep72049</t>
  </si>
  <si>
    <t>MIT-CEEPR-WP-2025-09.pdf</t>
  </si>
  <si>
    <t>Firm Presence, Pollution, and Agglomeration:</t>
  </si>
  <si>
    <t>Evidence from a Randomized Environmental Place-Based Policy</t>
  </si>
  <si>
    <t>MIT Center for Energy and Environmental Policy Research</t>
  </si>
  <si>
    <t>mitceepr</t>
  </si>
  <si>
    <t>10.2307/resrep72049</t>
  </si>
  <si>
    <t>resrep72050_20250908215413.zip</t>
  </si>
  <si>
    <t>resrep72050</t>
  </si>
  <si>
    <t>ET50-Hydrogen-Offtake-Agreements.pdf</t>
  </si>
  <si>
    <t>Hydrogen Offtake Agreements</t>
  </si>
  <si>
    <t>Oxford Institute for Energy Studies (University of Oxford)</t>
  </si>
  <si>
    <t>oies</t>
  </si>
  <si>
    <t>10.2307/resrep72050</t>
  </si>
  <si>
    <t>resrep72051_20250908162007.zip</t>
  </si>
  <si>
    <t>resrep72051</t>
  </si>
  <si>
    <t>Long-term_nation-building.pdf</t>
  </si>
  <si>
    <t>Long-term nation-building via clean growth and Indigenous leadership</t>
  </si>
  <si>
    <t>Canada’s prosperity hinges on leveraging our strengths as a clean energy superpower</t>
  </si>
  <si>
    <t>10.2307/resrep72051</t>
  </si>
  <si>
    <t>resrep72052_20250908220450.zip</t>
  </si>
  <si>
    <t>resrep72052</t>
  </si>
  <si>
    <t>policy-paper.pdf</t>
  </si>
  <si>
    <t>Regressive Taxation and Energy Transition Risks:</t>
  </si>
  <si>
    <t>A Policy Evaluation of GST-Induced Constraints on Solar Growth in Pakistan</t>
  </si>
  <si>
    <t>Sustainable Development Policy Institute</t>
  </si>
  <si>
    <t>sustdevepi</t>
  </si>
  <si>
    <t>10.2307/resrep72052</t>
  </si>
  <si>
    <t>resrep72053_20250909152120.zip</t>
  </si>
  <si>
    <t>resrep72053</t>
  </si>
  <si>
    <t>PB-Wajnerman-Paz.pdf</t>
  </si>
  <si>
    <t>A Call to Address Anthropomorphic AI Threats to Freedom of Thought</t>
  </si>
  <si>
    <t>10.2307/resrep72053</t>
  </si>
  <si>
    <t>resrep72054_20250909075006.zip</t>
  </si>
  <si>
    <t>resrep72054</t>
  </si>
  <si>
    <t>Expanding_Digital_Opportunity.pdf</t>
  </si>
  <si>
    <t>Expanding Digital Opportunity</t>
  </si>
  <si>
    <t>A Framework and Road Map for Strengthening Digital Inclusion</t>
  </si>
  <si>
    <t>10.2307/resrep72054</t>
  </si>
  <si>
    <t>resrep72055_20250916131447.zip</t>
  </si>
  <si>
    <t>resrep72055</t>
  </si>
  <si>
    <t>ACET-Reducing-Non-Tariff-Barriers-to-AfCFTA-Implementation-in-the-Cotton-Industry-August-2025-Full-Report-Final.pdf</t>
  </si>
  <si>
    <t>Reducing Non-Tariff Barriers to AfCFTA Implementation in the Cotton Industry:</t>
  </si>
  <si>
    <t>Lessons Learned and Policy Directions</t>
  </si>
  <si>
    <t>African Center for Economic Transformation</t>
  </si>
  <si>
    <t>acet</t>
  </si>
  <si>
    <t>10.2307/resrep72055</t>
  </si>
  <si>
    <t>resrep72056_20250916092714.zip</t>
  </si>
  <si>
    <t>resrep72056</t>
  </si>
  <si>
    <t>An-Evaluation-of-the-VantageScore-4.0-White-Paper-FINAL.pdf</t>
  </si>
  <si>
    <t>How Predictive Is VantageScore 4.0 Compared to Classic FICO?</t>
  </si>
  <si>
    <t>10.2307/resrep72056</t>
  </si>
  <si>
    <t>resrep72057_20250916092714.zip</t>
  </si>
  <si>
    <t>resrep72057</t>
  </si>
  <si>
    <t>Militant-Antitrust-Enforcement-Has-Not-Made-College-More-Affordable.pdf</t>
  </si>
  <si>
    <t>Militant Antitrust Enforcement Has Not Made College More Affordable.</t>
  </si>
  <si>
    <t>Let’s Try Something Else.</t>
  </si>
  <si>
    <t>10.2307/resrep72057</t>
  </si>
  <si>
    <t>resrep72058_20250916092714.zip</t>
  </si>
  <si>
    <t>resrep72058</t>
  </si>
  <si>
    <t>Risk-Sharing-The-Student-Loan-Reform-Whose-Time-Has-Come.pdf</t>
  </si>
  <si>
    <t>Risk Sharing:</t>
  </si>
  <si>
    <t>The Student Loan Reform Whose Time Has Come?</t>
  </si>
  <si>
    <t>10.2307/resrep72058</t>
  </si>
  <si>
    <t>resrep72059_20250916083849.zip</t>
  </si>
  <si>
    <t>resrep72059</t>
  </si>
  <si>
    <t>250829_Murphy_Uyghur_Labor.pdf</t>
  </si>
  <si>
    <t>Assessing the Impact of the Uyghur Forced Labor Prevention Act After Three Years</t>
  </si>
  <si>
    <t>10.2307/resrep72059</t>
  </si>
  <si>
    <t>resrep72060_20250916083849.zip</t>
  </si>
  <si>
    <t>resrep72060</t>
  </si>
  <si>
    <t>250904_Snegovaya_CRINK_Ties.pdf</t>
  </si>
  <si>
    <t>CRINK Economic Ties</t>
  </si>
  <si>
    <t>Uneven Patterns of Collaboration</t>
  </si>
  <si>
    <t>10.2307/resrep72060</t>
  </si>
  <si>
    <t>resrep72061_20250916091858.zip</t>
  </si>
  <si>
    <t>resrep72061</t>
  </si>
  <si>
    <t>9-4-25bud.pdf</t>
  </si>
  <si>
    <t>2026 Appropriations Must Protect Against Further Partisan Cuts and Illegal Withholding of Funds</t>
  </si>
  <si>
    <t>Center on Budget and Policy Priorities</t>
  </si>
  <si>
    <t>centonbudgetnpol</t>
  </si>
  <si>
    <t>10.2307/resrep72061</t>
  </si>
  <si>
    <t>resrep72062_20250916091859.zip</t>
  </si>
  <si>
    <t>resrep72062</t>
  </si>
  <si>
    <t>9-5-25bud.pdf</t>
  </si>
  <si>
    <t>Trump Administration Abused Spending Safeguards to Advance Its Agenda — and Illegally Hid Its Actions</t>
  </si>
  <si>
    <t>10.2307/resrep72062</t>
  </si>
  <si>
    <t>resrep72063_20250916091859.zip</t>
  </si>
  <si>
    <t>resrep72063</t>
  </si>
  <si>
    <t>9-5-25pov.pdf</t>
  </si>
  <si>
    <t>To Understand Next Week’s 2024 Census Data, Keep the Bigger Story About Government’s Impact on Poverty, Health Coverage in Mind</t>
  </si>
  <si>
    <t>10.2307/resrep72063</t>
  </si>
  <si>
    <t>resrep72064_20250916130939.zip</t>
  </si>
  <si>
    <t>resrep72064</t>
  </si>
  <si>
    <t>1756968353511-monograph-212.pdf</t>
  </si>
  <si>
    <t>Africa’s blue economy and climate change</t>
  </si>
  <si>
    <t>Status and emerging pathways</t>
  </si>
  <si>
    <t>10.2307/resrep72064</t>
  </si>
  <si>
    <t>resrep72065_20250916082750.zip</t>
  </si>
  <si>
    <t>resrep72065</t>
  </si>
  <si>
    <t>dp18088.pdf</t>
  </si>
  <si>
    <t>The Labour Market Impact of the COVID-19 Pandemic on Individuals with Disabilities:</t>
  </si>
  <si>
    <t>The Case of Ireland</t>
  </si>
  <si>
    <t>10.2307/resrep72065</t>
  </si>
  <si>
    <t>resrep72066_20250916082750.zip</t>
  </si>
  <si>
    <t>resrep72066</t>
  </si>
  <si>
    <t>dp18089.pdf</t>
  </si>
  <si>
    <t>Work-from-Home Desires in the Post-COVID Workplace:</t>
  </si>
  <si>
    <t>Managerial and Gender Heterogeneity</t>
  </si>
  <si>
    <t>10.2307/resrep72066</t>
  </si>
  <si>
    <t>resrep72067_20250916082751.zip</t>
  </si>
  <si>
    <t>resrep72067</t>
  </si>
  <si>
    <t>dp18091.pdf</t>
  </si>
  <si>
    <t>Bivariate Distribution Regression; Theory, Estimation and an Application to Intergenerational Mobility</t>
  </si>
  <si>
    <t>10.2307/resrep72067</t>
  </si>
  <si>
    <t>resrep72068_20250916082751.zip</t>
  </si>
  <si>
    <t>resrep72068</t>
  </si>
  <si>
    <t>dp18094.pdf</t>
  </si>
  <si>
    <t>How Do Caseworkers Affect Job Search Outcomes?</t>
  </si>
  <si>
    <t>10.2307/resrep72068</t>
  </si>
  <si>
    <t>resrep72069_20250916095511.zip</t>
  </si>
  <si>
    <t>resrep72069</t>
  </si>
  <si>
    <t>dp18096.pdf</t>
  </si>
  <si>
    <t>Unfair Chances and Labor Supply</t>
  </si>
  <si>
    <t>10.2307/resrep72069</t>
  </si>
  <si>
    <t>resrep72070_20250916095511.zip</t>
  </si>
  <si>
    <t>resrep72070</t>
  </si>
  <si>
    <t>dp18098.pdf</t>
  </si>
  <si>
    <t>Job Mismatch and Early Career Success</t>
  </si>
  <si>
    <t>10.2307/resrep72070</t>
  </si>
  <si>
    <t>resrep72071_20250916095511.zip</t>
  </si>
  <si>
    <t>resrep72071</t>
  </si>
  <si>
    <t>dp18100.pdf</t>
  </si>
  <si>
    <t>Calorie Consumption and Wages:</t>
  </si>
  <si>
    <t>Evidence from India’s Labor Market</t>
  </si>
  <si>
    <t>10.2307/resrep72071</t>
  </si>
  <si>
    <t>resrep72072_20250916095511.zip</t>
  </si>
  <si>
    <t>resrep72072</t>
  </si>
  <si>
    <t>dp18101.pdf</t>
  </si>
  <si>
    <t>How Do Minimum Wages Affect Nonemployer Businesses in the United States?</t>
  </si>
  <si>
    <t>10.2307/resrep72072</t>
  </si>
  <si>
    <t>resrep72073_20250916111926.zip</t>
  </si>
  <si>
    <t>resrep72073</t>
  </si>
  <si>
    <t>dp18102.pdf</t>
  </si>
  <si>
    <t>Demand for Green Skills in an Evolving Landscape</t>
  </si>
  <si>
    <t>10.2307/resrep72073</t>
  </si>
  <si>
    <t>resrep72074_20250916111926.zip</t>
  </si>
  <si>
    <t>resrep72074</t>
  </si>
  <si>
    <t>dp18103.pdf</t>
  </si>
  <si>
    <t>Who Gains from Agglomeration?</t>
  </si>
  <si>
    <t>The Wage, Productivity, and Cost Effects of Transport Improvements on Firms and Workers</t>
  </si>
  <si>
    <t>10.2307/resrep72074</t>
  </si>
  <si>
    <t>resrep72075_20250916111927.zip</t>
  </si>
  <si>
    <t>resrep72075</t>
  </si>
  <si>
    <t>dp18105.pdf</t>
  </si>
  <si>
    <t>Guaranteed Minimum Income and Fertility</t>
  </si>
  <si>
    <t>10.2307/resrep72075</t>
  </si>
  <si>
    <t>resrep72076_20250916111927.zip</t>
  </si>
  <si>
    <t>resrep72076</t>
  </si>
  <si>
    <t>dp18106.pdf</t>
  </si>
  <si>
    <t>Earnings Responses to Social Security Contributions:</t>
  </si>
  <si>
    <t>Evidence from Older Workers in Canada</t>
  </si>
  <si>
    <t>10.2307/resrep72076</t>
  </si>
  <si>
    <t>resrep72077_20250916092007.zip</t>
  </si>
  <si>
    <t>resrep72077</t>
  </si>
  <si>
    <t>dp18107.pdf</t>
  </si>
  <si>
    <t>The Impact of the Chainsaw-Liberation on the Rental Housing Market in Buenos Aires</t>
  </si>
  <si>
    <t>10.2307/resrep72077</t>
  </si>
  <si>
    <t>resrep72078_20250916092008.zip</t>
  </si>
  <si>
    <t>resrep72078</t>
  </si>
  <si>
    <t>dp18108.pdf</t>
  </si>
  <si>
    <t>Location Matters:</t>
  </si>
  <si>
    <t>Insights from a Natural Field Experiment to Enhance Small Business Tax Compliance in Indonesia</t>
  </si>
  <si>
    <t>10.2307/resrep72078</t>
  </si>
  <si>
    <t>resrep72079_20250916092008.zip</t>
  </si>
  <si>
    <t>resrep72079</t>
  </si>
  <si>
    <t>dp18109.pdf</t>
  </si>
  <si>
    <t>Beyond Training:</t>
  </si>
  <si>
    <t>Worker Agency, Informal Learning, and Competition</t>
  </si>
  <si>
    <t>10.2307/resrep72079</t>
  </si>
  <si>
    <t>resrep72080_20250916092009.zip</t>
  </si>
  <si>
    <t>resrep72080</t>
  </si>
  <si>
    <t>dp18110.pdf</t>
  </si>
  <si>
    <t>Economics for a Safe Operating Space:</t>
  </si>
  <si>
    <t>A Green-Growth-Degrowth Model</t>
  </si>
  <si>
    <t>10.2307/resrep72080</t>
  </si>
  <si>
    <t>resrep72081_20250917082925.zip</t>
  </si>
  <si>
    <t>resrep72081</t>
  </si>
  <si>
    <t>Economic_transformation_in_a_climate_changed_world.pdf</t>
  </si>
  <si>
    <t>Securing structural economic transformation in a climate-changed world</t>
  </si>
  <si>
    <t>10.2307/resrep72081</t>
  </si>
  <si>
    <t>resrep72082_20250917082925.zip</t>
  </si>
  <si>
    <t>resrep72082</t>
  </si>
  <si>
    <t>HPG_Cash_first_UNGA_Policy_Brief-FINAL_iKqAhLN.pdf</t>
  </si>
  <si>
    <t>Make aid go further – give cash first in crises</t>
  </si>
  <si>
    <t>10.2307/resrep72082</t>
  </si>
  <si>
    <t>resrep72083_20250916082957.zip</t>
  </si>
  <si>
    <t>resrep72083</t>
  </si>
  <si>
    <t>SAIIA_PB_312_ClimateFinancingBRICS.pdf</t>
  </si>
  <si>
    <t>Climate Financing in BRICS:</t>
  </si>
  <si>
    <t>Lessons from Brazil and South Africa</t>
  </si>
  <si>
    <t>10.2307/resrep72083</t>
  </si>
  <si>
    <t>resrep72084_20250916082957.zip</t>
  </si>
  <si>
    <t>resrep72084</t>
  </si>
  <si>
    <t>SAIIA_PN-17_Cramer-et-al_G20SustainableLivestock1.pdf</t>
  </si>
  <si>
    <t>The Benefits of Climate Finance for Sustainable Livestock Systems in Low- and Middle-Income Countries</t>
  </si>
  <si>
    <t>10.2307/resrep72084</t>
  </si>
  <si>
    <t>resrep72085_20250916083236.zip</t>
  </si>
  <si>
    <t>resrep72085</t>
  </si>
  <si>
    <t>dp18090.pdf</t>
  </si>
  <si>
    <t>The Hidden Toll of Airborne Lead:</t>
  </si>
  <si>
    <t>Infant Mortality Impacts of Industrial Lead Pollution</t>
  </si>
  <si>
    <t>10.2307/resrep72085</t>
  </si>
  <si>
    <t>resrep72086_20250916083237.zip</t>
  </si>
  <si>
    <t>resrep72086</t>
  </si>
  <si>
    <t>dp18104.pdf</t>
  </si>
  <si>
    <t>Long-Term Care Insurance Policy and Development of Elderly Care Enterprises in China</t>
  </si>
  <si>
    <t>10.2307/resrep72086</t>
  </si>
  <si>
    <t>resrep72087_20250916092511.zip</t>
  </si>
  <si>
    <t>resrep72087</t>
  </si>
  <si>
    <t>StatePolicyApproachestoExpandNaloxoneAccess_Brief.pdf</t>
  </si>
  <si>
    <t>State Policy Approaches to Expand Naloxone Access</t>
  </si>
  <si>
    <t>Lifesaving medication can help reduce overdose deaths</t>
  </si>
  <si>
    <t>Pew Charitable Trusts</t>
  </si>
  <si>
    <t>pct</t>
  </si>
  <si>
    <t>10.2307/resrep72087</t>
  </si>
  <si>
    <t>resrep72088_20250916082506.zip</t>
  </si>
  <si>
    <t>resrep72088</t>
  </si>
  <si>
    <t>B_189_McKinney_Closing_the_Deterrence_Gap..pdf</t>
  </si>
  <si>
    <t>Closing the Deterrence Gap in the Taiwan Strait</t>
  </si>
  <si>
    <t>Air University Press</t>
  </si>
  <si>
    <t>airup</t>
  </si>
  <si>
    <t>10.2307/resrep72088</t>
  </si>
  <si>
    <t>resrep72089_20250916083405.zip</t>
  </si>
  <si>
    <t>resrep72089</t>
  </si>
  <si>
    <t>222742fa858281cd85cc5db0e71d3150_vsZofn6S_548bb6a38d96890e6ec8b418fdff05a15404e1a3.pdf</t>
  </si>
  <si>
    <t>Legal Analysis of North Korean Prisoners of War in Ukraine:</t>
  </si>
  <si>
    <t>Status, Treatment, and Repatriation Issues</t>
  </si>
  <si>
    <t>10.2307/resrep72089</t>
  </si>
  <si>
    <t>resrep72090_20250916101149.zip</t>
  </si>
  <si>
    <t>resrep72090</t>
  </si>
  <si>
    <t>Report_opportunistic-aggression_rsi_final.pdf</t>
  </si>
  <si>
    <t>UNDERSTANDING RUSSIA’S CALCULUS ON OPPORTUNISTIC AGGRESSION IN EUROPE</t>
  </si>
  <si>
    <t>Center for a New American Security</t>
  </si>
  <si>
    <t>centnewamsec</t>
  </si>
  <si>
    <t>10.2307/resrep72090</t>
  </si>
  <si>
    <t>resrep72091_20250916101411.zip</t>
  </si>
  <si>
    <t>resrep72091</t>
  </si>
  <si>
    <t>250903_Dickson_Playbook_Iran.pdf</t>
  </si>
  <si>
    <t>A Playbook for Winning the Cyber War</t>
  </si>
  <si>
    <t>Part 4: Evaluating Iran’s Cyber Strategy</t>
  </si>
  <si>
    <t>10.2307/resrep72091</t>
  </si>
  <si>
    <t>resrep72092_20250916101412.zip</t>
  </si>
  <si>
    <t>resrep72092</t>
  </si>
  <si>
    <t>250903_Dickson_Playbook_Russia.pdf</t>
  </si>
  <si>
    <t>Part 2: Evaluating Russia’s Cyber Strategy</t>
  </si>
  <si>
    <t>10.2307/resrep72092</t>
  </si>
  <si>
    <t>resrep72093_20250916131312.zip</t>
  </si>
  <si>
    <t>resrep72093</t>
  </si>
  <si>
    <t>250903_Harding_Playbook_Cyberattacks_0.pdf</t>
  </si>
  <si>
    <t>Part 6: Testing U.S. Policy Responses to Destructive Cyberattacks with Wargames</t>
  </si>
  <si>
    <t>10.2307/resrep72093</t>
  </si>
  <si>
    <t>resrep72094_20250916131313.zip</t>
  </si>
  <si>
    <t>resrep72094</t>
  </si>
  <si>
    <t>250903_Harding_Playbook_Summary.pdf</t>
  </si>
  <si>
    <t>Part 1: Executive Summary</t>
  </si>
  <si>
    <t>10.2307/resrep72094</t>
  </si>
  <si>
    <t>resrep72095_20250916131314.zip</t>
  </si>
  <si>
    <t>resrep72095</t>
  </si>
  <si>
    <t>250903_Harding_Playbook_US_0.pdf</t>
  </si>
  <si>
    <t>Part 5: Evaluating U.S. Cyber Strategy</t>
  </si>
  <si>
    <t>10.2307/resrep72095</t>
  </si>
  <si>
    <t>resrep72096_20250916131623.zip</t>
  </si>
  <si>
    <t>resrep72096</t>
  </si>
  <si>
    <t>250903_Harding_Playbook_Win_0.pdf</t>
  </si>
  <si>
    <t>Part 7: How the United States Can Win</t>
  </si>
  <si>
    <t>10.2307/resrep72096</t>
  </si>
  <si>
    <t>resrep72097_20250916131624.zip</t>
  </si>
  <si>
    <t>resrep72097</t>
  </si>
  <si>
    <t>250903_Pusztaszeri_Playbook_China.pdf</t>
  </si>
  <si>
    <t>Part 3: Evaluating China’s Cyber Strategy</t>
  </si>
  <si>
    <t>10.2307/resrep72097</t>
  </si>
  <si>
    <t>resrep72098_20250916112432.zip</t>
  </si>
  <si>
    <t>resrep72098</t>
  </si>
  <si>
    <t>Hanaa-El-Hajji_Policy_Brief_387.pdf</t>
  </si>
  <si>
    <t>The Arctic: A Strategic Shift for Europe.</t>
  </si>
  <si>
    <t>A Unique Opportunity for Belgium</t>
  </si>
  <si>
    <t>EGMONT Royal Institute for International Relations</t>
  </si>
  <si>
    <t>egmontinst</t>
  </si>
  <si>
    <t>10.2307/resrep72098</t>
  </si>
  <si>
    <t>resrep72099_20250916112432.zip</t>
  </si>
  <si>
    <t>resrep72099</t>
  </si>
  <si>
    <t>Sven-Biscop_Policy_Brief_385.pdf</t>
  </si>
  <si>
    <t>Summits and Sanctions, War and Peace:</t>
  </si>
  <si>
    <t>Is the EU Still in the Game?</t>
  </si>
  <si>
    <t>10.2307/resrep72099</t>
  </si>
  <si>
    <t>resrep72100_20250916112433.zip</t>
  </si>
  <si>
    <t>resrep72100</t>
  </si>
  <si>
    <t>Wannes-Verstraete_Policy_Brief_386.pdf</t>
  </si>
  <si>
    <t>Fit for the Future?</t>
  </si>
  <si>
    <t>A Review of the Belgian Defence’s 2025 Strategic Vision</t>
  </si>
  <si>
    <t>10.2307/resrep72100</t>
  </si>
  <si>
    <t>resrep72101_20250916083524.zip</t>
  </si>
  <si>
    <t>resrep72101</t>
  </si>
  <si>
    <t>Brief_2025-21_Energy security.pdf</t>
  </si>
  <si>
    <t>ON A WAR FOOTING</t>
  </si>
  <si>
    <t>Securing critical energy infrastructure</t>
  </si>
  <si>
    <t>European Union Institute for Security Studies (EUISS)</t>
  </si>
  <si>
    <t>euiss</t>
  </si>
  <si>
    <t>10.2307/resrep72101</t>
  </si>
  <si>
    <t>resrep72102_20250916131923.zip</t>
  </si>
  <si>
    <t>resrep72102</t>
  </si>
  <si>
    <t>Strategic-Alert-Autocratisch-Sentiment-v2.pdf</t>
  </si>
  <si>
    <t>HCSS Focus</t>
  </si>
  <si>
    <t>Autocratisch Sentiment</t>
  </si>
  <si>
    <t>10.2307/resrep72102</t>
  </si>
  <si>
    <t>resrep72103_20250916112634.zip</t>
  </si>
  <si>
    <t>resrep72103</t>
  </si>
  <si>
    <t>No.-2031-3.pdf</t>
  </si>
  <si>
    <t>Iran’s Relations with China and Russia Following the Israel–Iran War</t>
  </si>
  <si>
    <t>10.2307/resrep72103</t>
  </si>
  <si>
    <t>resrep72104_20250916112634.zip</t>
  </si>
  <si>
    <t>resrep72104</t>
  </si>
  <si>
    <t>No.-2033-1.pdf</t>
  </si>
  <si>
    <t>A Strategic Threat:</t>
  </si>
  <si>
    <t>Israel’s Deteriorating Standing in the United States</t>
  </si>
  <si>
    <t>10.2307/resrep72104</t>
  </si>
  <si>
    <t>resrep72105_20250916112634.zip</t>
  </si>
  <si>
    <t>resrep72105</t>
  </si>
  <si>
    <t>No.-2034.pdf</t>
  </si>
  <si>
    <t>Involvement of the Gulf States in Rebuilding the Gaza Strip:</t>
  </si>
  <si>
    <t>Feasibility and Implications for Israel</t>
  </si>
  <si>
    <t>10.2307/resrep72105</t>
  </si>
  <si>
    <t>resrep72106_20250916083714.zip</t>
  </si>
  <si>
    <t>resrep72106</t>
  </si>
  <si>
    <t>1756894765102-sar-62.pdf</t>
  </si>
  <si>
    <t>Is Zimbabwe in a slow-motion race to the bottom?</t>
  </si>
  <si>
    <t>10.2307/resrep72106</t>
  </si>
  <si>
    <t>resrep72107_20250916083714.zip</t>
  </si>
  <si>
    <t>resrep72107</t>
  </si>
  <si>
    <t>1756895233175-pb-202.pdf</t>
  </si>
  <si>
    <t>Benefits of new technologies in clearing Nigeria’s improvised landmines</t>
  </si>
  <si>
    <t>10.2307/resrep72107</t>
  </si>
  <si>
    <t>resrep72108_20250916132147.zip</t>
  </si>
  <si>
    <t>resrep72108</t>
  </si>
  <si>
    <t>2025 09 03 van Ginkel - Under Pressure.pdf</t>
  </si>
  <si>
    <t>Under Pressure:</t>
  </si>
  <si>
    <t>Rethinking Comprehensive Approaches to CT and P/CVE in an Age of Austerity and Instability</t>
  </si>
  <si>
    <t>10.2307/resrep72108</t>
  </si>
  <si>
    <t>resrep72109_20250916101242.zip</t>
  </si>
  <si>
    <t>resrep72109</t>
  </si>
  <si>
    <t>Refugees-Brief-2.pdf</t>
  </si>
  <si>
    <t>Ukrainian War Refugees in Estonia</t>
  </si>
  <si>
    <t>Sociodemographic Portrait and Support Policies</t>
  </si>
  <si>
    <t>10.2307/resrep72109</t>
  </si>
  <si>
    <t>resrep72110_20250916102621.zip</t>
  </si>
  <si>
    <t>resrep72110</t>
  </si>
  <si>
    <t>b098-armenia-azerbaijan-hard-road (2).pdf</t>
  </si>
  <si>
    <t>Armenia and Azerbaijan:</t>
  </si>
  <si>
    <t>The Hard Road to a Lasting Peace</t>
  </si>
  <si>
    <t>10.2307/resrep72110</t>
  </si>
  <si>
    <t>resrep72111_20250916102621.zip</t>
  </si>
  <si>
    <t>resrep72111</t>
  </si>
  <si>
    <t>b207-south-sudan-succession-fever_1.pdf</t>
  </si>
  <si>
    <t>Succession Fever Deepens South Sudan’s Malaise</t>
  </si>
  <si>
    <t>10.2307/resrep72111</t>
  </si>
  <si>
    <t>resrep72112_20250916112828.zip</t>
  </si>
  <si>
    <t>resrep72112</t>
  </si>
  <si>
    <t>iai2510.pdf</t>
  </si>
  <si>
    <t>Van Wittel/Vanvitelli Roundtable and Business Forum Report</t>
  </si>
  <si>
    <t>Istituto Affari Internazionali (IAI)</t>
  </si>
  <si>
    <t>istiaffainte</t>
  </si>
  <si>
    <t>10.2307/resrep72112</t>
  </si>
  <si>
    <t>resrep72113_20250916112829.zip</t>
  </si>
  <si>
    <t>resrep72113</t>
  </si>
  <si>
    <t>iaip2524.pdf</t>
  </si>
  <si>
    <t>The Proliferation of Sanction Regimes:</t>
  </si>
  <si>
    <t>Impact on the Global Financial System</t>
  </si>
  <si>
    <t>10.2307/resrep72113</t>
  </si>
  <si>
    <t>resrep72114_20250916093228.zip</t>
  </si>
  <si>
    <t>resrep72114</t>
  </si>
  <si>
    <t>dp18087.pdf</t>
  </si>
  <si>
    <t>The Aftermath of Peace:</t>
  </si>
  <si>
    <t>The Impact of the FARC’s Ceasefire on Forced Displacement in Colombia</t>
  </si>
  <si>
    <t>10.2307/resrep72114</t>
  </si>
  <si>
    <t>resrep72115_20250916093228.zip</t>
  </si>
  <si>
    <t>resrep72115</t>
  </si>
  <si>
    <t>dp18095.pdf</t>
  </si>
  <si>
    <t>A Taste of Communists’ Own Medicine:</t>
  </si>
  <si>
    <t>The Political Consequences of Land Reforms in Japan and Taiwan</t>
  </si>
  <si>
    <t>10.2307/resrep72115</t>
  </si>
  <si>
    <t>resrep72116_20250916093228.zip</t>
  </si>
  <si>
    <t>resrep72116</t>
  </si>
  <si>
    <t>dp18111.pdf</t>
  </si>
  <si>
    <t>The Economic Benefits of a Strong US Military, Forward Presence, &amp; International Alliances</t>
  </si>
  <si>
    <t>10.2307/resrep72116</t>
  </si>
  <si>
    <t>resrep72117_20250916083905.zip</t>
  </si>
  <si>
    <t>resrep72117</t>
  </si>
  <si>
    <t>100 Tage Papst Leo XIV.pdf</t>
  </si>
  <si>
    <t>Hundert Tage Papst Leo XIV.</t>
  </si>
  <si>
    <t>Welche Rückschlüsse lassen sie zu auf das neue Oberhaupt der katholischen Weltkirche?</t>
  </si>
  <si>
    <t>10.2307/resrep72117</t>
  </si>
  <si>
    <t>resrep72118_20250916083905.zip</t>
  </si>
  <si>
    <t>resrep72118</t>
  </si>
  <si>
    <t>Albaniens langer Weg zur Gerechtigkeit.pdf</t>
  </si>
  <si>
    <t>Albaniens langer Weg zur Gerechtigkeit:</t>
  </si>
  <si>
    <t>Die schleppende Entschädigung ehemaliger politisch Verfolgter</t>
  </si>
  <si>
    <t>10.2307/resrep72118</t>
  </si>
  <si>
    <t>resrep72119_20250916083906.zip</t>
  </si>
  <si>
    <t>resrep72119</t>
  </si>
  <si>
    <t>Der deutsch-französische Ministerrat inmitten der unberechenbaren „rentrée politique“ in Frankreich.pdf</t>
  </si>
  <si>
    <t>Der deutsch-französische Ministerrat inmitten der unberechenbaren „rentrée politique“ in Frankreich</t>
  </si>
  <si>
    <t>Wie der deutsch-französische Motor ohne französisches Benzin funktionieren soll</t>
  </si>
  <si>
    <t>10.2307/resrep72119</t>
  </si>
  <si>
    <t>resrep72120_20250916083906.zip</t>
  </si>
  <si>
    <t>resrep72120</t>
  </si>
  <si>
    <t>Malawi wählt.pdf</t>
  </si>
  <si>
    <t>Malawi wählt</t>
  </si>
  <si>
    <t>Präsidentschafts,- Parlaments- und Kommunalwahlen in der ärmsten Demokratie der Welt</t>
  </si>
  <si>
    <t>10.2307/resrep72120</t>
  </si>
  <si>
    <t>resrep72121_20250916083906.zip</t>
  </si>
  <si>
    <t>resrep72121</t>
  </si>
  <si>
    <t>Wut, Frust und ohne Vertrauen.pdf</t>
  </si>
  <si>
    <t>Wut, Frust und ohne Vertrauen</t>
  </si>
  <si>
    <t>Frankreich nach Sturz der französischen Regierung in der politischen Sackgasse</t>
  </si>
  <si>
    <t>10.2307/resrep72121</t>
  </si>
  <si>
    <t>resrep72122_20250916120705.zip</t>
  </si>
  <si>
    <t>resrep72122</t>
  </si>
  <si>
    <t>NOBETAU-Bougainvilles-future-3.2.pdf</t>
  </si>
  <si>
    <t>Bougainville’s future:</t>
  </si>
  <si>
    <t>A roadmap for development</t>
  </si>
  <si>
    <t>Lowy Institute for International Policy</t>
  </si>
  <si>
    <t>lowyiip</t>
  </si>
  <si>
    <t>10.2307/resrep72122</t>
  </si>
  <si>
    <t>resrep72123_20250917081346.zip</t>
  </si>
  <si>
    <t>resrep72123</t>
  </si>
  <si>
    <t>State_Interoperability_Brief_Assessment.pdf</t>
  </si>
  <si>
    <t>Operationalizing Readiness:</t>
  </si>
  <si>
    <t>A Self-Assessment Tool</t>
  </si>
  <si>
    <t>10.2307/resrep72123</t>
  </si>
  <si>
    <t>resrep72124_20250916123936.zip</t>
  </si>
  <si>
    <t>resrep72124</t>
  </si>
  <si>
    <t>The_lives_and_livelihoods_of_internally_displaced_people_in_Mosul_Iraq.pdf</t>
  </si>
  <si>
    <t>The lives and livelihoods of internally displaced people in Mosul, Iraq</t>
  </si>
  <si>
    <t>10.2307/resrep72124</t>
  </si>
  <si>
    <t>resrep72125_20250916105731.zip</t>
  </si>
  <si>
    <t>resrep72125</t>
  </si>
  <si>
    <t>FINAL-r-street-policy-study-no-332.pdf</t>
  </si>
  <si>
    <t>Lessons from the States:</t>
  </si>
  <si>
    <t>Building Trust in Pennsylvania Elections</t>
  </si>
  <si>
    <t>R Street Institute</t>
  </si>
  <si>
    <t>rstreetinst</t>
  </si>
  <si>
    <t>10.2307/resrep72125</t>
  </si>
  <si>
    <t>resrep72126_20250916093007.zip</t>
  </si>
  <si>
    <t>resrep72126</t>
  </si>
  <si>
    <t>Community Voices for Sustainable Land Use in Indonesia PLUP.pdf</t>
  </si>
  <si>
    <t>Community Voices for Sustainable Land Use in Indonesia:</t>
  </si>
  <si>
    <t>Case Studies of Successful Participatory Land Use Planning (PLUP) in Aceh &amp; Riau</t>
  </si>
  <si>
    <t>Center for Indonesian Policy Studies</t>
  </si>
  <si>
    <t>cips</t>
  </si>
  <si>
    <t>10.2307/resrep72126</t>
  </si>
  <si>
    <t>resrep72127_20250916103919.zip</t>
  </si>
  <si>
    <t>resrep72127</t>
  </si>
  <si>
    <t>Frack-to-Fork_Aug_V13.pdf</t>
  </si>
  <si>
    <t>Frack to Fork:</t>
  </si>
  <si>
    <t>Fossil Fertilizers Harm Health, Climate, and Food Systems</t>
  </si>
  <si>
    <t>Center for International Environmental Law (CIEL)</t>
  </si>
  <si>
    <t>ciel</t>
  </si>
  <si>
    <t>10.2307/resrep72127</t>
  </si>
  <si>
    <t>resrep72129_20250916141639.zip</t>
  </si>
  <si>
    <t>resrep72129</t>
  </si>
  <si>
    <t>http___cdn.cseindia.org_attachments_0.46975200_1757075499_guidance-note-treated-biosolids.pdf</t>
  </si>
  <si>
    <t>GUIDANCE NOTE</t>
  </si>
  <si>
    <t>REUSE OF TREATED BIOSOLIDS FROM FSTPs AND CO-TREATMENT PLANTS FOR UTTAR PRADESH</t>
  </si>
  <si>
    <t>10.2307/resrep72129</t>
  </si>
  <si>
    <t>resrep72130_20250916141640.zip</t>
  </si>
  <si>
    <t>resrep72130</t>
  </si>
  <si>
    <t>http___cdn.cseindia.org_attachments_0.78804000_1756707988_shg-capacity-building-in-fssm—training-module-for-effective-o&amp;m.pdf</t>
  </si>
  <si>
    <t>SHG CAPACITY BUILDING IN FSSM</t>
  </si>
  <si>
    <t>TRAINING MODULE FOR EFFECTIVE O&amp;M</t>
  </si>
  <si>
    <t>10.2307/resrep72130</t>
  </si>
  <si>
    <t>resrep72131_20250916084144.zip</t>
  </si>
  <si>
    <t>resrep72131</t>
  </si>
  <si>
    <t>From-ore-to-more-Mineral-partnerships-for-African-industrialisation.pdf</t>
  </si>
  <si>
    <t>FROM ORE TO MORE:</t>
  </si>
  <si>
    <t>MINERAL PARTNERSHIPS FOR AFRICAN INDUSTRIALISATION</t>
  </si>
  <si>
    <t>European Council on Foreign Relations</t>
  </si>
  <si>
    <t>ecfr</t>
  </si>
  <si>
    <t>10.2307/resrep72131</t>
  </si>
  <si>
    <t>resrep72132_20250916113019.zip</t>
  </si>
  <si>
    <t>resrep72132</t>
  </si>
  <si>
    <t>The_Myth_of_Baseload_Power_in_Modern_Power_Grids.pdf</t>
  </si>
  <si>
    <t>The Myth of “Baseload” Power in Modern Power Grids</t>
  </si>
  <si>
    <t>Institute for Policy Integrity</t>
  </si>
  <si>
    <t>ipi</t>
  </si>
  <si>
    <t>10.2307/resrep72132</t>
  </si>
  <si>
    <t>resrep72133_20250916113201.zip</t>
  </si>
  <si>
    <t>resrep72133</t>
  </si>
  <si>
    <t>NRGI_Africa_TransitionMinerals_Corruption_Briefing 1.pdf</t>
  </si>
  <si>
    <t>Preventing Corruption in Africa’s Transition Mineral Supply Chains</t>
  </si>
  <si>
    <t>Natural Resource Governance Institute</t>
  </si>
  <si>
    <t>nrgi</t>
  </si>
  <si>
    <t>10.2307/resrep72133</t>
  </si>
  <si>
    <t>resrep72134_20250916133833.zip</t>
  </si>
  <si>
    <t>resrep72134</t>
  </si>
  <si>
    <t>EL60-The-complex-challenge-of-coordination-in-liberalised-and-carbon-constrained-energy-systems.pdf</t>
  </si>
  <si>
    <t>The complex challenge of coordination in liberalised and carbon-constrained energy systems</t>
  </si>
  <si>
    <t>10.2307/resrep72134</t>
  </si>
  <si>
    <t>resrep72135_20250916132550.zip</t>
  </si>
  <si>
    <t>resrep72135</t>
  </si>
  <si>
    <t>SAIIA_PB-313_GreenSkillsJust-Transition-002.pdf</t>
  </si>
  <si>
    <t>Green Skills for a Just Transition:</t>
  </si>
  <si>
    <t>10.2307/resrep72135</t>
  </si>
  <si>
    <t>resrep72136_20250916132550.zip</t>
  </si>
  <si>
    <t>resrep72136</t>
  </si>
  <si>
    <t>SAIIA_PN_16_KramerHill_G20CropInsurance1.pdf</t>
  </si>
  <si>
    <t>Crop Insurance for Climate Resilience:</t>
  </si>
  <si>
    <t>Priorities for South Africa’s G20 Presidency</t>
  </si>
  <si>
    <t>10.2307/resrep72136</t>
  </si>
  <si>
    <t>resrep72137_20250916132550.zip</t>
  </si>
  <si>
    <t>resrep72137</t>
  </si>
  <si>
    <t>SAIIA_PN_18_Spires-et-al.-G20LocalActiontoGlobalImpact-2.pdf</t>
  </si>
  <si>
    <t>From Local Action to Global Impact:</t>
  </si>
  <si>
    <t>Elevating Subnational Governments in the G20 Climate Agenda</t>
  </si>
  <si>
    <t>10.2307/resrep72137</t>
  </si>
  <si>
    <t>resrep72138_20250916113349.zip</t>
  </si>
  <si>
    <t>resrep72138</t>
  </si>
  <si>
    <t>How-Technology-Can-Transform-the-Higher-Education-Accreditation-Process-and-Drive-Continuous-Improvement-at-Colleges-and-Universities.pdf</t>
  </si>
  <si>
    <t>How Technology Can Transform the Higher Education Accreditation Process and Drive Continuous Improvement at Colleges and Universities</t>
  </si>
  <si>
    <t>10.2307/resrep72138</t>
  </si>
  <si>
    <t>resrep72139_20250916134749.zip</t>
  </si>
  <si>
    <t>resrep72139</t>
  </si>
  <si>
    <t>250829_Shivakumar_Netherlands_Innovation.pdf</t>
  </si>
  <si>
    <t>The Netherlands’ Innovation Landscape</t>
  </si>
  <si>
    <t>10.2307/resrep72139</t>
  </si>
  <si>
    <t>resrep72140_20250913164502.zip</t>
  </si>
  <si>
    <t>resrep72140</t>
  </si>
  <si>
    <t>20250812_Cost-of-Silence-FINAL.pdf</t>
  </si>
  <si>
    <t>THE COST OF SILENCE</t>
  </si>
  <si>
    <t>How Canada is falling short in the global fight against antisemitism</t>
  </si>
  <si>
    <t>10.2307/resrep72140</t>
  </si>
  <si>
    <t>resrep72141_20250913164518.zip</t>
  </si>
  <si>
    <t>resrep72141</t>
  </si>
  <si>
    <t>PF_2025.9.10_gods-role-elections_report.pdf</t>
  </si>
  <si>
    <t>Most Americans Don’t Believe God Played a Role in Recent Presidential Election Outcomes</t>
  </si>
  <si>
    <t>80% of U.S. Christians say ‘good Christians’ can disagree about Trump</t>
  </si>
  <si>
    <t>10.2307/resrep72141</t>
  </si>
  <si>
    <t>resrep72142_20250913164518.zip</t>
  </si>
  <si>
    <t>resrep72142</t>
  </si>
  <si>
    <t>PR_2025.09.04_religious-nones-around-the-world_report.pdf</t>
  </si>
  <si>
    <t>Many Religious ‘Nones’ Around the World Hold Spiritual Beliefs</t>
  </si>
  <si>
    <t>But at lower rates than people who identify with a religion</t>
  </si>
  <si>
    <t>10.2307/resrep72142</t>
  </si>
  <si>
    <t>resrep72143_20250913164530.zip</t>
  </si>
  <si>
    <t>resrep72143</t>
  </si>
  <si>
    <t>2025-07-Dimino.proof_.final_-1.pdf</t>
  </si>
  <si>
    <t>Accountability for Value:</t>
  </si>
  <si>
    <t>Smarter Risk and Better Results in Higher Education</t>
  </si>
  <si>
    <t>10.2307/resrep72143</t>
  </si>
  <si>
    <t>resrep72144_20250913164530.zip</t>
  </si>
  <si>
    <t>resrep72144</t>
  </si>
  <si>
    <t>Commonsense-Bipartisan-Accreditation-Reform.pdf</t>
  </si>
  <si>
    <t>Commonsense Bipartisan Accreditation Reform:</t>
  </si>
  <si>
    <t>Improving Quality and Accountability in Higher Education</t>
  </si>
  <si>
    <t>10.2307/resrep72144</t>
  </si>
  <si>
    <t>resrep72145_20250913164530.zip</t>
  </si>
  <si>
    <t>resrep72145</t>
  </si>
  <si>
    <t>Reimagining-Higher-Education-Accountability.pdf</t>
  </si>
  <si>
    <t>Reimagining Higher Education Accountability:</t>
  </si>
  <si>
    <t>It’s Time for States to Lead</t>
  </si>
  <si>
    <t>10.2307/resrep72145</t>
  </si>
  <si>
    <t>resrep72146_20250913164541.zip</t>
  </si>
  <si>
    <t>resrep72146</t>
  </si>
  <si>
    <t>dp18099.pdf</t>
  </si>
  <si>
    <t>Political Views and College Choices in a Polarized America</t>
  </si>
  <si>
    <t>10.2307/resrep72146</t>
  </si>
  <si>
    <t>resrep72147_20250913164553.zip</t>
  </si>
  <si>
    <t>resrep72147</t>
  </si>
  <si>
    <t>dp18092.pdf</t>
  </si>
  <si>
    <t>Pipeline vs. Choice:</t>
  </si>
  <si>
    <t>The Global Gender Gap in STEM Applications</t>
  </si>
  <si>
    <t>10.2307/resrep72147</t>
  </si>
  <si>
    <t>resrep72148_20250913164553.zip</t>
  </si>
  <si>
    <t>resrep72148</t>
  </si>
  <si>
    <t>dp18093.pdf</t>
  </si>
  <si>
    <t>Trapped in Purgatory?</t>
  </si>
  <si>
    <t>The Impact of Divorce Laws on Women’s Welfare with Separation</t>
  </si>
  <si>
    <t>10.2307/resrep72148</t>
  </si>
  <si>
    <t>resrep72149_20250913164554.zip</t>
  </si>
  <si>
    <t>resrep72149</t>
  </si>
  <si>
    <t>dp18097.pdf</t>
  </si>
  <si>
    <t>The Digital Gender Divide in Germany:</t>
  </si>
  <si>
    <t>The Role of Preferences and Constraints in Digital Involvement and Wages</t>
  </si>
  <si>
    <t>10.2307/resrep72149</t>
  </si>
  <si>
    <t>10.2307/i40241093</t>
  </si>
  <si>
    <t>archassoquar</t>
  </si>
  <si>
    <t>AA Files</t>
  </si>
  <si>
    <t>Architectural Association Quarterly (AAQ)</t>
  </si>
  <si>
    <t>2</t>
  </si>
  <si>
    <t>4</t>
  </si>
  <si>
    <t>Autumn (October) 1970</t>
  </si>
  <si>
    <t>1970-10-01</t>
  </si>
  <si>
    <t>0</t>
  </si>
  <si>
    <t xml:space="preserve">AA Files: Content for this title is released as soon as the latest issues become available to JSTOR.
</t>
  </si>
  <si>
    <t>22</t>
  </si>
  <si>
    <t>1-63</t>
  </si>
  <si>
    <t>10.2307/j50026196</t>
  </si>
  <si>
    <t>0001-0189</t>
  </si>
  <si>
    <t>1481853</t>
  </si>
  <si>
    <t>Arts &amp; Sciences XI Collection, JSTOR Access in Prisons Archive Journals</t>
  </si>
  <si>
    <t>Pergamon Press Ltd.</t>
  </si>
  <si>
    <t>{aasa}</t>
  </si>
  <si>
    <t>https://www.jstor.org/journal/archassoquar</t>
  </si>
  <si>
    <t>2025-09-30</t>
  </si>
  <si>
    <t>10.2307/i40241118</t>
  </si>
  <si>
    <t>1</t>
  </si>
  <si>
    <t>October 1969</t>
  </si>
  <si>
    <t>1969-10-01</t>
  </si>
  <si>
    <t>1-97</t>
  </si>
  <si>
    <t>10.2307/i40241141</t>
  </si>
  <si>
    <t>October/December 1972</t>
  </si>
  <si>
    <t>1972-10-01</t>
  </si>
  <si>
    <t>24</t>
  </si>
  <si>
    <t>1-64</t>
  </si>
  <si>
    <t>10.2307/i40241087</t>
  </si>
  <si>
    <t>January, 1969</t>
  </si>
  <si>
    <t>1969-01-01</t>
  </si>
  <si>
    <t>15</t>
  </si>
  <si>
    <t>1-86</t>
  </si>
  <si>
    <t>10.2307/i40241089</t>
  </si>
  <si>
    <t>3</t>
  </si>
  <si>
    <t>July, 1969</t>
  </si>
  <si>
    <t>1969-07-01</t>
  </si>
  <si>
    <t>18</t>
  </si>
  <si>
    <t>1-93</t>
  </si>
  <si>
    <t>10.2307/i40241090</t>
  </si>
  <si>
    <t>January 1970</t>
  </si>
  <si>
    <t>1970-01-01</t>
  </si>
  <si>
    <t>1-79</t>
  </si>
  <si>
    <t>10.2307/i40241092</t>
  </si>
  <si>
    <t>July 1970</t>
  </si>
  <si>
    <t>1970-07-01</t>
  </si>
  <si>
    <t>1-72</t>
  </si>
  <si>
    <t>10.2307/i40241094</t>
  </si>
  <si>
    <t>Winter 1971</t>
  </si>
  <si>
    <t>1971-01-01</t>
  </si>
  <si>
    <t>1-70</t>
  </si>
  <si>
    <t>Wynn Williams (Publishers) Ltd.</t>
  </si>
  <si>
    <t>10.2307/i40241095</t>
  </si>
  <si>
    <t>April/July 1971</t>
  </si>
  <si>
    <t>1971-04-01</t>
  </si>
  <si>
    <t>20</t>
  </si>
  <si>
    <t>10.2307/i40241097</t>
  </si>
  <si>
    <t>July/September 1971</t>
  </si>
  <si>
    <t>1971-07-01</t>
  </si>
  <si>
    <t>10.2307/i40241098</t>
  </si>
  <si>
    <t>11</t>
  </si>
  <si>
    <t>1979</t>
  </si>
  <si>
    <t>1979-01-01</t>
  </si>
  <si>
    <t>12</t>
  </si>
  <si>
    <t>1-16, 1-64, 17-48</t>
  </si>
  <si>
    <t>Diplomatic and Cosular Publishing Services Ltd</t>
  </si>
  <si>
    <t>10.2307/i40241099</t>
  </si>
  <si>
    <t>13</t>
  </si>
  <si>
    <t>1-8, 1-64, 9-48</t>
  </si>
  <si>
    <t>10.2307/i40241100</t>
  </si>
  <si>
    <t>19</t>
  </si>
  <si>
    <t>1-4, 1-64, 5-64</t>
  </si>
  <si>
    <t>10.2307/i40241101</t>
  </si>
  <si>
    <t>1-64, 1-56</t>
  </si>
  <si>
    <t>Diplomatic and Cosular Yearbook Ltd</t>
  </si>
  <si>
    <t>10.2307/i40241104</t>
  </si>
  <si>
    <t>July/September 1972</t>
  </si>
  <si>
    <t>1972-07-01</t>
  </si>
  <si>
    <t>10.2307/i40241106</t>
  </si>
  <si>
    <t>10</t>
  </si>
  <si>
    <t>1978</t>
  </si>
  <si>
    <t>1978-01-01</t>
  </si>
  <si>
    <t>1-28, 1-64, 29-56</t>
  </si>
  <si>
    <t>The Architectural Association</t>
  </si>
  <si>
    <t>10.2307/i40241107</t>
  </si>
  <si>
    <t>14</t>
  </si>
  <si>
    <t>1-24, 1-63, 25-43</t>
  </si>
  <si>
    <t>10.2307/i40241108</t>
  </si>
  <si>
    <t>6</t>
  </si>
  <si>
    <t>3/4</t>
  </si>
  <si>
    <t>1974</t>
  </si>
  <si>
    <t>1974-01-01</t>
  </si>
  <si>
    <t>1-127</t>
  </si>
  <si>
    <t>Architectural Association</t>
  </si>
  <si>
    <t>10.2307/i40241109</t>
  </si>
  <si>
    <t>7</t>
  </si>
  <si>
    <t>January/March 1975</t>
  </si>
  <si>
    <t>1975-01-01</t>
  </si>
  <si>
    <t>Collins Teleki Brown Associates Limited</t>
  </si>
  <si>
    <t>10.2307/i40241110</t>
  </si>
  <si>
    <t>April/June 1975</t>
  </si>
  <si>
    <t>1975-04-01</t>
  </si>
  <si>
    <t>16</t>
  </si>
  <si>
    <t>10.2307/i40241111</t>
  </si>
  <si>
    <t>July/September 1975</t>
  </si>
  <si>
    <t>1975-07-01</t>
  </si>
  <si>
    <t>10.2307/i40241112</t>
  </si>
  <si>
    <t>October/December 1975</t>
  </si>
  <si>
    <t>1975-10-01</t>
  </si>
  <si>
    <t>10.2307/i40241113</t>
  </si>
  <si>
    <t>8</t>
  </si>
  <si>
    <t>1976</t>
  </si>
  <si>
    <t>1976-01-01</t>
  </si>
  <si>
    <t>17</t>
  </si>
  <si>
    <t>Sigmatext Limited</t>
  </si>
  <si>
    <t>10.2307/i40241114</t>
  </si>
  <si>
    <t>10.2307/i40241115</t>
  </si>
  <si>
    <t>10.2307/i40241116</t>
  </si>
  <si>
    <t>10.2307/i40241117</t>
  </si>
  <si>
    <t>9</t>
  </si>
  <si>
    <t>1977</t>
  </si>
  <si>
    <t>1977-01-01</t>
  </si>
  <si>
    <t>10.2307/i40241119</t>
  </si>
  <si>
    <t>October/December 1971</t>
  </si>
  <si>
    <t>1971-10-01</t>
  </si>
  <si>
    <t>1-68</t>
  </si>
  <si>
    <t>10.2307/i40241121</t>
  </si>
  <si>
    <t>5</t>
  </si>
  <si>
    <t>January/March 1973</t>
  </si>
  <si>
    <t>1973-01-01</t>
  </si>
  <si>
    <t>10.2307/i40241122</t>
  </si>
  <si>
    <t>April/June 1973</t>
  </si>
  <si>
    <t>1973-04-01</t>
  </si>
  <si>
    <t>10.2307/i40241123</t>
  </si>
  <si>
    <t>July/September 1973</t>
  </si>
  <si>
    <t>1973-07-01</t>
  </si>
  <si>
    <t>10.2307/i40241124</t>
  </si>
  <si>
    <t>10.2307/i40241125</t>
  </si>
  <si>
    <t>10.2307/i40241126</t>
  </si>
  <si>
    <t>2/3</t>
  </si>
  <si>
    <t>1-112</t>
  </si>
  <si>
    <t>10.2307/i40241128</t>
  </si>
  <si>
    <t>1-24, 1-63, 25-48</t>
  </si>
  <si>
    <t>10.2307/i40241130</t>
  </si>
  <si>
    <t>1980</t>
  </si>
  <si>
    <t>1980-01-01</t>
  </si>
  <si>
    <t>10.2307/i40241133</t>
  </si>
  <si>
    <t>July-December 1982</t>
  </si>
  <si>
    <t>1982-07-01</t>
  </si>
  <si>
    <t>1-160</t>
  </si>
  <si>
    <t>Diplomatic and House Group</t>
  </si>
  <si>
    <t>10.2307/i40241134</t>
  </si>
  <si>
    <t>October/December 1973</t>
  </si>
  <si>
    <t>1973-10-01</t>
  </si>
  <si>
    <t>10.2307/i40241135</t>
  </si>
  <si>
    <t>January-June 1982</t>
  </si>
  <si>
    <t>1982-01-01</t>
  </si>
  <si>
    <t>1-156</t>
  </si>
  <si>
    <t>10.2307/i40241136</t>
  </si>
  <si>
    <t>April, 1969</t>
  </si>
  <si>
    <t>1969-04-01</t>
  </si>
  <si>
    <t>1-83</t>
  </si>
  <si>
    <t>10.2307/i40241137</t>
  </si>
  <si>
    <t>April 1970</t>
  </si>
  <si>
    <t>1970-04-01</t>
  </si>
  <si>
    <t>21</t>
  </si>
  <si>
    <t>10.2307/i40241138</t>
  </si>
  <si>
    <t>1-64, 1-68</t>
  </si>
  <si>
    <t>10.2307/i40241139</t>
  </si>
  <si>
    <t>10.2307/i40241140</t>
  </si>
  <si>
    <t>1-63, 1-71</t>
  </si>
  <si>
    <t>10.2307/i40241142</t>
  </si>
  <si>
    <t>1-122</t>
  </si>
  <si>
    <t>10.2307/i40241144</t>
  </si>
  <si>
    <t>October 1981</t>
  </si>
  <si>
    <t>1981-10-01</t>
  </si>
  <si>
    <t>1-120</t>
  </si>
  <si>
    <t>10.2307/i40241145</t>
  </si>
  <si>
    <t>April/June 1972</t>
  </si>
  <si>
    <t>1972-04-01</t>
  </si>
  <si>
    <t>1-60</t>
  </si>
  <si>
    <t>10.2307/i40241146</t>
  </si>
  <si>
    <t>January/March 1972</t>
  </si>
  <si>
    <t>1972-01-01</t>
  </si>
  <si>
    <t>10.2307/i40241147</t>
  </si>
  <si>
    <t>10.2307/i40240446</t>
  </si>
  <si>
    <t>jgendreliafri</t>
  </si>
  <si>
    <t>African Journal of Gender and Religion</t>
  </si>
  <si>
    <t>Journal of Gender and Religion in Africa</t>
  </si>
  <si>
    <t>July 2011</t>
  </si>
  <si>
    <t>2011-07-01</t>
  </si>
  <si>
    <t xml:space="preserve">African Journal of Gender and Religion: Content for this title is released as soon as the latest issues become available to JSTOR.
</t>
  </si>
  <si>
    <t>1-188</t>
  </si>
  <si>
    <t>10.2307/j50026036</t>
  </si>
  <si>
    <t>3079-627X</t>
  </si>
  <si>
    <t>3008-1114</t>
  </si>
  <si>
    <t>780088962</t>
  </si>
  <si>
    <t>Critical Race and Ethnic Studies Free Content</t>
  </si>
  <si>
    <t>Centre for Constructive Theology</t>
  </si>
  <si>
    <t>{ujpress}</t>
  </si>
  <si>
    <t>https://www.jstor.org/journal/jgendreliafri</t>
  </si>
  <si>
    <t>2025-09-06</t>
  </si>
  <si>
    <t>10.2307/i40240447</t>
  </si>
  <si>
    <t>SPECIAL ISSUE: Transforming Faith Communities into Safe Spaces</t>
  </si>
  <si>
    <t>December 2012</t>
  </si>
  <si>
    <t>2012-12-01</t>
  </si>
  <si>
    <t>1-174</t>
  </si>
  <si>
    <t>10.2307/i40240448</t>
  </si>
  <si>
    <t>July 2014</t>
  </si>
  <si>
    <t>2014-07-01</t>
  </si>
  <si>
    <t>1-175</t>
  </si>
  <si>
    <t>10.2307/i40240449</t>
  </si>
  <si>
    <t>July 2016</t>
  </si>
  <si>
    <t>2016-07-01</t>
  </si>
  <si>
    <t>1-103</t>
  </si>
  <si>
    <t>10.2307/i40240450</t>
  </si>
  <si>
    <t>22/23</t>
  </si>
  <si>
    <t>Vol. 22, no. 2/Vol. 23, no. 1</t>
  </si>
  <si>
    <t>December 2016/July 2017</t>
  </si>
  <si>
    <t>2016-12-01</t>
  </si>
  <si>
    <t>1-118</t>
  </si>
  <si>
    <t>10.2307/i40240452</t>
  </si>
  <si>
    <t>SUPPLEMENT: Interdisciplinary Gender Studies in the Humanities</t>
  </si>
  <si>
    <t>1-196</t>
  </si>
  <si>
    <t>10.2307/i40241148</t>
  </si>
  <si>
    <t>neupmitt</t>
  </si>
  <si>
    <t>Neuphilologische Mitteilungen</t>
  </si>
  <si>
    <t>50</t>
  </si>
  <si>
    <t>5/8</t>
  </si>
  <si>
    <t>1949</t>
  </si>
  <si>
    <t>1949-01-01</t>
  </si>
  <si>
    <t>30</t>
  </si>
  <si>
    <t>97-272</t>
  </si>
  <si>
    <t>10.2307/j50016674</t>
  </si>
  <si>
    <t>0028-3754</t>
  </si>
  <si>
    <t>2736-9714</t>
  </si>
  <si>
    <t>1759696</t>
  </si>
  <si>
    <t>Arts &amp; Sciences XIII Collection, JSTOR Access in Prisons Archive Journals</t>
  </si>
  <si>
    <t>Neuphilologischen Verein in Helsingfors</t>
  </si>
  <si>
    <t>{molaso}</t>
  </si>
  <si>
    <t>https://www.jstor.org/journal/neupmitt</t>
  </si>
  <si>
    <t>2025-09-11</t>
  </si>
  <si>
    <t>10.2307/i40241149</t>
  </si>
  <si>
    <t>style</t>
  </si>
  <si>
    <t>Style</t>
  </si>
  <si>
    <t>French Stylistics</t>
  </si>
  <si>
    <t>Winter 1974</t>
  </si>
  <si>
    <t>1-154</t>
  </si>
  <si>
    <t>10.2307/j50010490</t>
  </si>
  <si>
    <t>0039-4238</t>
  </si>
  <si>
    <t>2374-6629</t>
  </si>
  <si>
    <t>1154245</t>
  </si>
  <si>
    <t>2014203188</t>
  </si>
  <si>
    <t>Arts &amp; Sciences XIV Collection, Corporate &amp; For-Profit Collection, JSTOR Access in Prisons Archive Journals</t>
  </si>
  <si>
    <t>University of Arkansas</t>
  </si>
  <si>
    <t>{psup}</t>
  </si>
  <si>
    <t>https://www.jstor.org/journal/style</t>
  </si>
  <si>
    <t>10.2307/i40241151</t>
  </si>
  <si>
    <t>scieamer</t>
  </si>
  <si>
    <t>Scientific American</t>
  </si>
  <si>
    <t>OCTOBER 24, 1857</t>
  </si>
  <si>
    <t>1857-10-24</t>
  </si>
  <si>
    <t>49</t>
  </si>
  <si>
    <t>49-56</t>
  </si>
  <si>
    <t>10.2307/j50012244</t>
  </si>
  <si>
    <t>0036-8733</t>
  </si>
  <si>
    <t>1946-7087</t>
  </si>
  <si>
    <t>1775222</t>
  </si>
  <si>
    <t>2006255042</t>
  </si>
  <si>
    <t>JSTOR Access in Prisons Archive Journals, Life Sciences Collection</t>
  </si>
  <si>
    <t>MUNN &amp; CO</t>
  </si>
  <si>
    <t>{sciamerican}</t>
  </si>
  <si>
    <t>https://www.jstor.org/journal/scieamer</t>
  </si>
  <si>
    <t>2025-09-15</t>
  </si>
  <si>
    <t>10.2307/i40241153</t>
  </si>
  <si>
    <t>NEW SERIES</t>
  </si>
  <si>
    <t>AUGUST 11, 1866</t>
  </si>
  <si>
    <t>1866-08-11</t>
  </si>
  <si>
    <t>36</t>
  </si>
  <si>
    <t>95-110</t>
  </si>
  <si>
    <t>MUNN &amp; COMPANY</t>
  </si>
  <si>
    <t>10.2307/i40241154</t>
  </si>
  <si>
    <t>25</t>
  </si>
  <si>
    <t>JUNE 22, 1867</t>
  </si>
  <si>
    <t>1867-06-22</t>
  </si>
  <si>
    <t>45</t>
  </si>
  <si>
    <t>389-404</t>
  </si>
  <si>
    <t>10.2307/i40241155</t>
  </si>
  <si>
    <t>APRIL 8, 1871</t>
  </si>
  <si>
    <t>1871-04-08</t>
  </si>
  <si>
    <t>223-238</t>
  </si>
  <si>
    <t>10.2307/i40241156</t>
  </si>
  <si>
    <t>SEPTEMBER 17, 1881</t>
  </si>
  <si>
    <t>1881-09-17</t>
  </si>
  <si>
    <t>59</t>
  </si>
  <si>
    <t>175-190</t>
  </si>
  <si>
    <t>10.2307/i40241157</t>
  </si>
  <si>
    <t>51</t>
  </si>
  <si>
    <t>OCTOBER 18, 1884</t>
  </si>
  <si>
    <t>1884-10-18</t>
  </si>
  <si>
    <t>239-254</t>
  </si>
  <si>
    <t>10.2307/i40241159</t>
  </si>
  <si>
    <t>52</t>
  </si>
  <si>
    <t>SEPTEMBER 10, 1853</t>
  </si>
  <si>
    <t>1853-09-10</t>
  </si>
  <si>
    <t>411-416</t>
  </si>
  <si>
    <t>10.2307/i40241167</t>
  </si>
  <si>
    <t>34</t>
  </si>
  <si>
    <t>MAY 7, 1853</t>
  </si>
  <si>
    <t>1853-05-07</t>
  </si>
  <si>
    <t>39</t>
  </si>
  <si>
    <t>265-272</t>
  </si>
  <si>
    <t>10.2307/i40241169</t>
  </si>
  <si>
    <t>JULY 23, 1853</t>
  </si>
  <si>
    <t>1853-07-23</t>
  </si>
  <si>
    <t>48</t>
  </si>
  <si>
    <t>353-360</t>
  </si>
  <si>
    <t>10.2307/i40241170</t>
  </si>
  <si>
    <t>47</t>
  </si>
  <si>
    <t>AUGUST 6, 1853</t>
  </si>
  <si>
    <t>1853-08-06</t>
  </si>
  <si>
    <t>29</t>
  </si>
  <si>
    <t>369-375</t>
  </si>
  <si>
    <t>10.2307/i40241179</t>
  </si>
  <si>
    <t>JUNE 19, 1869</t>
  </si>
  <si>
    <t>1869-06-19</t>
  </si>
  <si>
    <t>385-400</t>
  </si>
  <si>
    <t>10.2307/i40241180</t>
  </si>
  <si>
    <t>JULY 17, 1869</t>
  </si>
  <si>
    <t>1869-07-17</t>
  </si>
  <si>
    <t>33-48</t>
  </si>
  <si>
    <t>10.2307/i40241182</t>
  </si>
  <si>
    <t>APRIL 11, 1874</t>
  </si>
  <si>
    <t>1874-04-11</t>
  </si>
  <si>
    <t>41</t>
  </si>
  <si>
    <t>10.2307/i40241189</t>
  </si>
  <si>
    <t>SEPTEMBER 3, 1881</t>
  </si>
  <si>
    <t>1881-09-03</t>
  </si>
  <si>
    <t>55</t>
  </si>
  <si>
    <t>143-158</t>
  </si>
  <si>
    <t>10.2307/i40241190</t>
  </si>
  <si>
    <t>JUNE 13, 1885</t>
  </si>
  <si>
    <t>1885-06-13</t>
  </si>
  <si>
    <t>54</t>
  </si>
  <si>
    <t>367-380</t>
  </si>
  <si>
    <t>10.2307/i40241194</t>
  </si>
  <si>
    <t>43</t>
  </si>
  <si>
    <t>JULY 9, 1853</t>
  </si>
  <si>
    <t>1853-07-09</t>
  </si>
  <si>
    <t>337-344</t>
  </si>
  <si>
    <t>10.2307/i40241195</t>
  </si>
  <si>
    <t>OCTOBER 9, 1852</t>
  </si>
  <si>
    <t>1852-10-09</t>
  </si>
  <si>
    <t>25-32</t>
  </si>
  <si>
    <t>10.2307/i40241197</t>
  </si>
  <si>
    <t>FEBRUARY 13, 1869</t>
  </si>
  <si>
    <t>1869-02-13</t>
  </si>
  <si>
    <t>97-112</t>
  </si>
  <si>
    <t>10.2307/i40241198</t>
  </si>
  <si>
    <t>MAY 29, 1869</t>
  </si>
  <si>
    <t>1869-05-29</t>
  </si>
  <si>
    <t>337-352</t>
  </si>
  <si>
    <t>10.2307/i40241199</t>
  </si>
  <si>
    <t>MARCH 28, 1874</t>
  </si>
  <si>
    <t>1874-03-28</t>
  </si>
  <si>
    <t>191-206</t>
  </si>
  <si>
    <t>10.2307/i40241200</t>
  </si>
  <si>
    <t>AUGUST 6, 1881</t>
  </si>
  <si>
    <t>1881-08-06</t>
  </si>
  <si>
    <t>79-94</t>
  </si>
  <si>
    <t>10.2307/i40241206</t>
  </si>
  <si>
    <t>DECEMBER 26, 1857</t>
  </si>
  <si>
    <t>1857-12-26</t>
  </si>
  <si>
    <t>121-128</t>
  </si>
  <si>
    <t>10.2307/i40241207</t>
  </si>
  <si>
    <t>23</t>
  </si>
  <si>
    <t>FEBRUARY 13, 1858</t>
  </si>
  <si>
    <t>1858-02-13</t>
  </si>
  <si>
    <t>177-184</t>
  </si>
  <si>
    <t>10.2307/i40241208</t>
  </si>
  <si>
    <t>AUGUST 18, 1866</t>
  </si>
  <si>
    <t>1866-08-18</t>
  </si>
  <si>
    <t>111-126</t>
  </si>
  <si>
    <t>10.2307/i40241213</t>
  </si>
  <si>
    <t>SEPTEMBER 9, 1854</t>
  </si>
  <si>
    <t>1854-09-09</t>
  </si>
  <si>
    <t>31</t>
  </si>
  <si>
    <t>409-412</t>
  </si>
  <si>
    <t>10.2307/i40241214</t>
  </si>
  <si>
    <t>OCTOBER 31, 1857</t>
  </si>
  <si>
    <t>1857-10-31</t>
  </si>
  <si>
    <t>57-64</t>
  </si>
  <si>
    <t>10.2307/i40241215</t>
  </si>
  <si>
    <t>NOVEMBER 7, 1857</t>
  </si>
  <si>
    <t>1857-11-07</t>
  </si>
  <si>
    <t>65-72</t>
  </si>
  <si>
    <t>10.2307/i40241216</t>
  </si>
  <si>
    <t>DECEMBER 19, 1857</t>
  </si>
  <si>
    <t>1857-12-19</t>
  </si>
  <si>
    <t>56</t>
  </si>
  <si>
    <t>113-120</t>
  </si>
  <si>
    <t>10.2307/i40241226</t>
  </si>
  <si>
    <t>SEPTEMBER 4, 1858</t>
  </si>
  <si>
    <t>1858-09-04</t>
  </si>
  <si>
    <t>38</t>
  </si>
  <si>
    <t>409-418</t>
  </si>
  <si>
    <t>10.2307/i40241228</t>
  </si>
  <si>
    <t>58</t>
  </si>
  <si>
    <t>SUPPLEMENT: UUSIEN KIELTEN YLIOPPILASTEHTÄVÄT / STUDENTSTILARNA IN MODERNA SPRÅK</t>
  </si>
  <si>
    <t>1957</t>
  </si>
  <si>
    <t>1957-01-01</t>
  </si>
  <si>
    <t>1-48</t>
  </si>
  <si>
    <t>Neuphilologischen Verein</t>
  </si>
  <si>
    <t>2025-09-17</t>
  </si>
  <si>
    <t>10.2307/i40241229</t>
  </si>
  <si>
    <t>SUPPLEMENT: UUSIEN KIELTEN YLIOPPILASTEHTÄVÄT / STUDENTSTILARNA I MODERNA SPRÅK</t>
  </si>
  <si>
    <t>1958</t>
  </si>
  <si>
    <t>1958-01-01</t>
  </si>
  <si>
    <t>1-49</t>
  </si>
  <si>
    <t>10.2307/i40241230</t>
  </si>
  <si>
    <t>60</t>
  </si>
  <si>
    <t>SUPPLEMENT: Uusien kielten ylioppilastehtävät / Studentstilarna i moderna språk</t>
  </si>
  <si>
    <t>1959</t>
  </si>
  <si>
    <t>1959-01-01</t>
  </si>
  <si>
    <t>1-44</t>
  </si>
  <si>
    <t>10.2307/i40241232</t>
  </si>
  <si>
    <t>MAY 5, 1883</t>
  </si>
  <si>
    <t>1883-05-05</t>
  </si>
  <si>
    <t>271-286</t>
  </si>
  <si>
    <t>MUNN &amp; CO.</t>
  </si>
  <si>
    <t>2025-09-19</t>
  </si>
  <si>
    <t>10.2307/i40241233</t>
  </si>
  <si>
    <t>MAY 12, 1883</t>
  </si>
  <si>
    <t>1883-05-12</t>
  </si>
  <si>
    <t>287-302</t>
  </si>
  <si>
    <t>10.2307/i40241235</t>
  </si>
  <si>
    <t>JUNE 23, 1888</t>
  </si>
  <si>
    <t>1888-06-23</t>
  </si>
  <si>
    <t>383-398</t>
  </si>
  <si>
    <t>10.2307/i40241236</t>
  </si>
  <si>
    <t>DECEMBER 1, 1860</t>
  </si>
  <si>
    <t>1860-12-01</t>
  </si>
  <si>
    <t>64</t>
  </si>
  <si>
    <t>353-368</t>
  </si>
  <si>
    <t>10.2307/i40241237</t>
  </si>
  <si>
    <t>MAY 19, 1883</t>
  </si>
  <si>
    <t>1883-05-19</t>
  </si>
  <si>
    <t>303-318</t>
  </si>
  <si>
    <t>10.2307/e27215016</t>
  </si>
  <si>
    <t>advahortscie</t>
  </si>
  <si>
    <t>Advances in Horticultural Science</t>
  </si>
  <si>
    <t>2022-01-01T00:00:00Z</t>
  </si>
  <si>
    <t>2022-01-01</t>
  </si>
  <si>
    <t xml:space="preserve">Advances in Horticultural Science: Content for this title is released as soon as the latest issues become available to JSTOR.
</t>
  </si>
  <si>
    <t>pp. i-ii, 1-86</t>
  </si>
  <si>
    <t>10.2307/j50010052</t>
  </si>
  <si>
    <t>0394-6169</t>
  </si>
  <si>
    <t>1592-1573</t>
  </si>
  <si>
    <t>18903149</t>
  </si>
  <si>
    <t>Ecology &amp; Botany II Collection, JSTOR Access in Prisons Archive Journals, Life Sciences Collection</t>
  </si>
  <si>
    <t>{dagri}</t>
  </si>
  <si>
    <t>https://www.jstor.org/journal/advahortscie</t>
  </si>
  <si>
    <t>2025-09-23</t>
  </si>
  <si>
    <t>10.2307/e27215026</t>
  </si>
  <si>
    <t>pp. i-ii, 89-160</t>
  </si>
  <si>
    <t>10.2307/e27215036</t>
  </si>
  <si>
    <t>pp. i-ii, 163-252</t>
  </si>
  <si>
    <t>10.2307/e27215047</t>
  </si>
  <si>
    <t>pp. i-ii, 255-320</t>
  </si>
  <si>
    <t>10.2307/e27271756</t>
  </si>
  <si>
    <t>37</t>
  </si>
  <si>
    <t>Special issue on postharvest</t>
  </si>
  <si>
    <t>2023-01-01T00:00:00Z</t>
  </si>
  <si>
    <t>2023-01-01</t>
  </si>
  <si>
    <t>pp. i-ii, 1-138</t>
  </si>
  <si>
    <t>10.2307/e27271775</t>
  </si>
  <si>
    <t>pp. i-ii, 141-240</t>
  </si>
  <si>
    <t>10.2307/e27323170</t>
  </si>
  <si>
    <t>2024-01-01T00:00:00Z</t>
  </si>
  <si>
    <t>2024-01-01</t>
  </si>
  <si>
    <t>pp. i-ii, 1-116</t>
  </si>
  <si>
    <t>10.2307/e27323190</t>
  </si>
  <si>
    <t>pp. i-ii, 243-342</t>
  </si>
  <si>
    <t>10.2307/e27323201</t>
  </si>
  <si>
    <t>pp. i-ii, 119-230</t>
  </si>
  <si>
    <t>Ireland Collection, JSTOR Access in Prisons Archive Journals</t>
  </si>
  <si>
    <t>2025-09-01</t>
  </si>
  <si>
    <t>2025-01-01T00:00:00Z</t>
  </si>
  <si>
    <t>2025-01-01</t>
  </si>
  <si>
    <t>10.2307/e27399672</t>
  </si>
  <si>
    <t>applianadiscmath</t>
  </si>
  <si>
    <t>Applicable Analysis and Discrete Mathematics</t>
  </si>
  <si>
    <t xml:space="preserve">Applicable Analysis and Discrete Mathematics: Content for this title is released as soon as the latest issues become available to JSTOR.
</t>
  </si>
  <si>
    <t>pp. 1-283</t>
  </si>
  <si>
    <t>10.2307/j50017210</t>
  </si>
  <si>
    <t>1452-8630</t>
  </si>
  <si>
    <t>2406-100X</t>
  </si>
  <si>
    <t>144479695</t>
  </si>
  <si>
    <t>Arts &amp; Sciences XV Collection, JSTOR Access in Prisons Archive Journals, Mathematics &amp; Statistics Collection</t>
  </si>
  <si>
    <t>University of Belgrade, Serbia</t>
  </si>
  <si>
    <t>{ubelserb}</t>
  </si>
  <si>
    <t>https://www.jstor.org/journal/applianadiscmath</t>
  </si>
  <si>
    <t>10.2307/e27401012</t>
  </si>
  <si>
    <t>jeconinte</t>
  </si>
  <si>
    <t>Journal of Economic Integration</t>
  </si>
  <si>
    <t>40</t>
  </si>
  <si>
    <t>2025-09-01T00:00:00Z</t>
  </si>
  <si>
    <t xml:space="preserve">Journal of Economic Integration: Content for this title is released as soon as the latest issues become available to JSTOR.
</t>
  </si>
  <si>
    <t>pp. 475-525</t>
  </si>
  <si>
    <t>10.2307/j50002389</t>
  </si>
  <si>
    <t>1225-651X</t>
  </si>
  <si>
    <t>1976-5525</t>
  </si>
  <si>
    <t>27365434</t>
  </si>
  <si>
    <t>2012-235136</t>
  </si>
  <si>
    <t>Arts &amp; Sciences IX Collection, Asia Collection, Business &amp; Economics Collection, JSTOR Access in Prisons Archive Journals</t>
  </si>
  <si>
    <t>Center for Economic Integration, Sejong University</t>
  </si>
  <si>
    <t>{ceisejong}</t>
  </si>
  <si>
    <t>https://www.jstor.org/journal/jeconinte</t>
  </si>
  <si>
    <t>2025-09-04</t>
  </si>
  <si>
    <t>10.2307/e27401017</t>
  </si>
  <si>
    <t>meridiana</t>
  </si>
  <si>
    <t>Meridiana</t>
  </si>
  <si>
    <t>111</t>
  </si>
  <si>
    <t>VIELLA</t>
  </si>
  <si>
    <t xml:space="preserve">Meridiana: Content for this title is released as soon as the latest issues become available to JSTOR.
</t>
  </si>
  <si>
    <t>pp. 1-272</t>
  </si>
  <si>
    <t>10.2307/j50003671</t>
  </si>
  <si>
    <t>0394-4115</t>
  </si>
  <si>
    <t>1973-2244</t>
  </si>
  <si>
    <t>27141837</t>
  </si>
  <si>
    <t>Arts &amp; Sciences X Collection, JSTOR Access in Prisons Archive Journals</t>
  </si>
  <si>
    <t>Viella SRL</t>
  </si>
  <si>
    <t>{viella}</t>
  </si>
  <si>
    <t>https://www.jstor.org/journal/meridiana</t>
  </si>
  <si>
    <t>10.2307/e27401032</t>
  </si>
  <si>
    <t>ijasonline</t>
  </si>
  <si>
    <t>IJAS Online</t>
  </si>
  <si>
    <t xml:space="preserve">IJAS Online: Content for this title is released as soon as the latest issues become available to JSTOR.
</t>
  </si>
  <si>
    <t>pp. 1-47</t>
  </si>
  <si>
    <t>10.2307/j50014836</t>
  </si>
  <si>
    <t>2009-2377</t>
  </si>
  <si>
    <t>697517564</t>
  </si>
  <si>
    <t>2011254033</t>
  </si>
  <si>
    <t>Irish Association for American Studies</t>
  </si>
  <si>
    <t>{iaas}</t>
  </si>
  <si>
    <t>https://www.jstor.org/journal/ijasonline</t>
  </si>
  <si>
    <t>10.2307/e27401072</t>
  </si>
  <si>
    <t>jsouthasiaeconom</t>
  </si>
  <si>
    <t>Journal of Southeast Asian Economies</t>
  </si>
  <si>
    <t>42</t>
  </si>
  <si>
    <t>2025-08-01T00:00:00Z</t>
  </si>
  <si>
    <t>2025-08-01</t>
  </si>
  <si>
    <t xml:space="preserve">Journal of Southeast Asian Economies: Content for this title is released as soon as the latest issues become available to JSTOR.
</t>
  </si>
  <si>
    <t>pp. 123-239</t>
  </si>
  <si>
    <t>10.2307/j50016035</t>
  </si>
  <si>
    <t>2339-5095</t>
  </si>
  <si>
    <t>2339-5206</t>
  </si>
  <si>
    <t>839667429</t>
  </si>
  <si>
    <t>2013268613</t>
  </si>
  <si>
    <t>Arts &amp; Sciences IX Collection, Asia Collection, Business &amp; Economics Collection, Business III Collection, JSTOR Access in Prisons Archive Journals</t>
  </si>
  <si>
    <t>ISEAS - Yusof Ishak Institute</t>
  </si>
  <si>
    <t>{iseas}</t>
  </si>
  <si>
    <t>https://www.jstor.org/journal/jsouthasiaeconom</t>
  </si>
  <si>
    <t>2025-09-05</t>
  </si>
  <si>
    <t>10.2307/e27401081</t>
  </si>
  <si>
    <t>sojourn</t>
  </si>
  <si>
    <t>Sojourn: Journal of Social Issues in Southeast Asia</t>
  </si>
  <si>
    <t>2025-07-01T00:00:00Z</t>
  </si>
  <si>
    <t>2025-07-01</t>
  </si>
  <si>
    <t xml:space="preserve">Sojourn: Journal of Social Issues in Southeast Asia: Content for this title is released as soon as the latest issues become available to JSTOR.
</t>
  </si>
  <si>
    <t>pp. 189-335</t>
  </si>
  <si>
    <t>10.2307/j50001103</t>
  </si>
  <si>
    <t>0217-9520</t>
  </si>
  <si>
    <t>1793-2858</t>
  </si>
  <si>
    <t>15188350</t>
  </si>
  <si>
    <t>2011234617</t>
  </si>
  <si>
    <t>Arts &amp; Sciences IX Collection, Asia Collection, JSTOR Access in Prisons Archive Journals</t>
  </si>
  <si>
    <t>https://www.jstor.org/journal/sojourn</t>
  </si>
  <si>
    <t>10.2307/e27401129</t>
  </si>
  <si>
    <t>anglepishist</t>
  </si>
  <si>
    <t>Anglican and Episcopal History</t>
  </si>
  <si>
    <t>94</t>
  </si>
  <si>
    <t xml:space="preserve">Anglican and Episcopal History: Content for this title is released as soon as the latest issues become available to JSTOR.
</t>
  </si>
  <si>
    <t>pp. 441-704</t>
  </si>
  <si>
    <t>10.2307/j50008790</t>
  </si>
  <si>
    <t>0896-8039</t>
  </si>
  <si>
    <t>15349617</t>
  </si>
  <si>
    <t>Arts &amp; Sciences XI Collection, JSTOR Access in Prisons Archive Journals, Religion &amp; Theology Collection</t>
  </si>
  <si>
    <t>Historical Society of the Episcopal Church</t>
  </si>
  <si>
    <t>{hsec}</t>
  </si>
  <si>
    <t>https://www.jstor.org/journal/anglepishist</t>
  </si>
  <si>
    <t>10.2307/e27401166</t>
  </si>
  <si>
    <t>jasiasoci</t>
  </si>
  <si>
    <t>Journal of Asian Sociology</t>
  </si>
  <si>
    <t>2025-06-01T00:00:00Z</t>
  </si>
  <si>
    <t>2025-06-01</t>
  </si>
  <si>
    <t xml:space="preserve">Journal of Asian Sociology: Content for this title is released as soon as the latest issues become available to JSTOR.
</t>
  </si>
  <si>
    <t>pp. 77-214</t>
  </si>
  <si>
    <t>10.2307/j50021847</t>
  </si>
  <si>
    <t>2671-4574</t>
  </si>
  <si>
    <t>2671-8200</t>
  </si>
  <si>
    <t>JSTOR Access in Prisons Archive Journals, Sustainability</t>
  </si>
  <si>
    <t>Institute for Social Development and Policy Research (ISDPR)</t>
  </si>
  <si>
    <t>{isdpr}</t>
  </si>
  <si>
    <t>https://www.jstor.org/journal/jasiasoci</t>
  </si>
  <si>
    <t>10.2307/e27401174</t>
  </si>
  <si>
    <t>russianlanguagej</t>
  </si>
  <si>
    <t>Russian Language Journal / Русский язык</t>
  </si>
  <si>
    <t>74</t>
  </si>
  <si>
    <t xml:space="preserve">Russian Language Journal / Русский язык: Content for this title is released as soon as the latest issues become available to JSTOR.
</t>
  </si>
  <si>
    <t>pp. 1-41</t>
  </si>
  <si>
    <t>10.2307/j50017151</t>
  </si>
  <si>
    <t>0036-0252</t>
  </si>
  <si>
    <t>4288322</t>
  </si>
  <si>
    <t>Arts &amp; Sciences XIV Collection, JSTOR Access in Prisons Archive Journals</t>
  </si>
  <si>
    <t>American Councils for International Education ACTR / ACCELS</t>
  </si>
  <si>
    <t>{actracccls}</t>
  </si>
  <si>
    <t>https://www.jstor.org/journal/russianlanguagej</t>
  </si>
  <si>
    <t>10.2307/e27401202</t>
  </si>
  <si>
    <t>112</t>
  </si>
  <si>
    <t>pp. 1-223</t>
  </si>
  <si>
    <t>10.2307/e27401372</t>
  </si>
  <si>
    <t>univchiclawrevi</t>
  </si>
  <si>
    <t>University of Chicago Law Review</t>
  </si>
  <si>
    <t>92</t>
  </si>
  <si>
    <t xml:space="preserve">University of Chicago Law Review: Content for this title is released as soon as the latest issues become available to JSTOR.
</t>
  </si>
  <si>
    <t>pp. 1179-1528</t>
  </si>
  <si>
    <t>10.2307/j100394</t>
  </si>
  <si>
    <t>0041-9494</t>
  </si>
  <si>
    <t>1939-859X</t>
  </si>
  <si>
    <t>2123921</t>
  </si>
  <si>
    <t>2006-236658</t>
  </si>
  <si>
    <t>Arts &amp; Sciences IV Collection, For-Profit Academic Arts &amp; Sciences IV Collection, JSTOR Access in Prisons Archive Journals</t>
  </si>
  <si>
    <t>The University of Chicago Law Review</t>
  </si>
  <si>
    <t>{uclr}</t>
  </si>
  <si>
    <t>https://www.jstor.org/journal/univchiclawrevi</t>
  </si>
  <si>
    <t>2025-09-08</t>
  </si>
  <si>
    <t>10.2307/e27401380</t>
  </si>
  <si>
    <t>afrijreprhealrev</t>
  </si>
  <si>
    <t>African Journal of Reproductive Health / La Revue Africaine de la Santé Reproductive</t>
  </si>
  <si>
    <t>8s</t>
  </si>
  <si>
    <t>Special Edition on Transforming Health and Reproductive Care Through Innovation</t>
  </si>
  <si>
    <t xml:space="preserve">African Journal of Reproductive Health / La Revue Africaine de la Santé Reproductive: Content for this title is released as soon as the latest issues become available to JSTOR.
</t>
  </si>
  <si>
    <t>pp. 9-155</t>
  </si>
  <si>
    <t>10.2307/j100903</t>
  </si>
  <si>
    <t>1118-4841</t>
  </si>
  <si>
    <t>36782954</t>
  </si>
  <si>
    <t>2006-237050</t>
  </si>
  <si>
    <t>Arts &amp; Sciences VII Collection, JSTOR Access in Prisons Archive Journals, Public Health Extension Collection</t>
  </si>
  <si>
    <t>Women's Health and Action Research Centre (WHARC)</t>
  </si>
  <si>
    <t>{wharc}</t>
  </si>
  <si>
    <t>https://www.jstor.org/journal/afrijreprhealrev</t>
  </si>
  <si>
    <t>10.2307/e27401464</t>
  </si>
  <si>
    <t>322</t>
  </si>
  <si>
    <t>2020-05-01T00:00:00Z</t>
  </si>
  <si>
    <t>2020-05-01</t>
  </si>
  <si>
    <t>pp. 1-74</t>
  </si>
  <si>
    <t>Scientific American, a division of Nature America, Inc.</t>
  </si>
  <si>
    <t>10.2307/e27401501</t>
  </si>
  <si>
    <t>2020-06-01T00:00:00Z</t>
  </si>
  <si>
    <t>2020-06-01</t>
  </si>
  <si>
    <t>pp. 1-80</t>
  </si>
  <si>
    <t>10.2307/e27401538</t>
  </si>
  <si>
    <t>323</t>
  </si>
  <si>
    <t>2020-07-01T00:00:00Z</t>
  </si>
  <si>
    <t>2020-07-01</t>
  </si>
  <si>
    <t>pp. 1-72</t>
  </si>
  <si>
    <t>10.2307/e27401571</t>
  </si>
  <si>
    <t>2020-10-01T00:00:00Z</t>
  </si>
  <si>
    <t>2020-10-01</t>
  </si>
  <si>
    <t>pp. 1-84</t>
  </si>
  <si>
    <t>10.2307/e27401607</t>
  </si>
  <si>
    <t>2020-11-01T00:00:00Z</t>
  </si>
  <si>
    <t>2020-11-01</t>
  </si>
  <si>
    <t>10.2307/e27401644</t>
  </si>
  <si>
    <t>2020-12-01T00:00:00Z</t>
  </si>
  <si>
    <t>2020-12-01</t>
  </si>
  <si>
    <t>10.2307/e27401686</t>
  </si>
  <si>
    <t>atiqot</t>
  </si>
  <si>
    <t>'Atiqot / עתיקות</t>
  </si>
  <si>
    <t>118</t>
  </si>
  <si>
    <t>Ancient Industry, Production and Crafts</t>
  </si>
  <si>
    <t xml:space="preserve">'Atiqot / עתיקות: Content for this title is released as soon as the latest issues become available to JSTOR.
</t>
  </si>
  <si>
    <t>pp. i-x, 1-724</t>
  </si>
  <si>
    <t>10.2307/j50007431</t>
  </si>
  <si>
    <t>0792-8424</t>
  </si>
  <si>
    <t>26019137</t>
  </si>
  <si>
    <t>Hebrew Journals Collection, JSTOR Access in Prisons Archive Journals</t>
  </si>
  <si>
    <t>Israel Antiquities Authority / רשות העתיקות</t>
  </si>
  <si>
    <t>{iaa}</t>
  </si>
  <si>
    <t>https://www.jstor.org/journal/atiqot</t>
  </si>
  <si>
    <t>10.2307/e27401732</t>
  </si>
  <si>
    <t>movement</t>
  </si>
  <si>
    <t>Movement: Journal of Physical Education &amp; Sport Sciences / בתנועה: כתב-עת למדעי החינוך הגופני והספורט</t>
  </si>
  <si>
    <t xml:space="preserve">Movement: Journal of Physical Education &amp; Sport Sciences / בתנועה: כתב-עת למדעי החינוך הגופני והספורט: Content for this title is released as soon as the latest issues become available to JSTOR.
</t>
  </si>
  <si>
    <t>pp. 413-529, I-IX</t>
  </si>
  <si>
    <t>10.2307/j50009130</t>
  </si>
  <si>
    <t>0792-6391</t>
  </si>
  <si>
    <t>741054943</t>
  </si>
  <si>
    <t>The Academic College Levinsky-Wingate</t>
  </si>
  <si>
    <t>{zcpess}</t>
  </si>
  <si>
    <t>https://www.jstor.org/journal/movement</t>
  </si>
  <si>
    <t>2025-09-09</t>
  </si>
  <si>
    <t>10.2307/e27402264</t>
  </si>
  <si>
    <t>defetranj</t>
  </si>
  <si>
    <t>Defense Transportation Journal</t>
  </si>
  <si>
    <t>79</t>
  </si>
  <si>
    <t>Guiding Our Way</t>
  </si>
  <si>
    <t>2023-08-01T00:00:00Z</t>
  </si>
  <si>
    <t>2023-08-01</t>
  </si>
  <si>
    <t>pp. 1-30</t>
  </si>
  <si>
    <t>10.2307/j50019658</t>
  </si>
  <si>
    <t>0011-7625</t>
  </si>
  <si>
    <t>3662854</t>
  </si>
  <si>
    <t>JSTOR Access in Prisons Archive Journals, Security Studies</t>
  </si>
  <si>
    <t>National Defense Transportation Association</t>
  </si>
  <si>
    <t>{ndta}</t>
  </si>
  <si>
    <t>https://www.jstor.org/journal/defetranj</t>
  </si>
  <si>
    <t>2025-09-10</t>
  </si>
  <si>
    <t>10.2307/e27402279</t>
  </si>
  <si>
    <t>Transforming Forward</t>
  </si>
  <si>
    <t>2023-10-01T00:00:00Z</t>
  </si>
  <si>
    <t>2023-10-01</t>
  </si>
  <si>
    <t>pp. 1-40</t>
  </si>
  <si>
    <t>10.2307/e27402290</t>
  </si>
  <si>
    <t>2023-12-01T00:00:00Z</t>
  </si>
  <si>
    <t>2023-12-01</t>
  </si>
  <si>
    <t>pp. 1-34</t>
  </si>
  <si>
    <t>10.2307/e27402671</t>
  </si>
  <si>
    <t>vienyearpopurese</t>
  </si>
  <si>
    <t>Vienna Yearbook of Population Research</t>
  </si>
  <si>
    <t>Population and climate change</t>
  </si>
  <si>
    <t xml:space="preserve">Vienna Yearbook of Population Research: Content for this title is released as soon as the latest issues become available to JSTOR.
</t>
  </si>
  <si>
    <t>pp. 1-376</t>
  </si>
  <si>
    <t>10.2307/j50003009</t>
  </si>
  <si>
    <t>1728-4414</t>
  </si>
  <si>
    <t>1728-5305</t>
  </si>
  <si>
    <t>53014483</t>
  </si>
  <si>
    <t>2008-263207</t>
  </si>
  <si>
    <t>Austrian Academy of Sciences Press</t>
  </si>
  <si>
    <t>{oaw}</t>
  </si>
  <si>
    <t>https://www.jstor.org/journal/vienyearpopurese</t>
  </si>
  <si>
    <t>2025-09-12</t>
  </si>
  <si>
    <t>10.2307/e27403012</t>
  </si>
  <si>
    <t>bangdevestud</t>
  </si>
  <si>
    <t>Bangladesh Development Studies</t>
  </si>
  <si>
    <t>46</t>
  </si>
  <si>
    <t>2023-09-01T00:00:00Z</t>
  </si>
  <si>
    <t>2023-09-01</t>
  </si>
  <si>
    <t xml:space="preserve">Bangladesh Development Studies: Content for this title is released as soon as the latest issues become available to JSTOR.
</t>
  </si>
  <si>
    <t>pp. 1-164</t>
  </si>
  <si>
    <t>10.2307/j50000895</t>
  </si>
  <si>
    <t>0304-095X</t>
  </si>
  <si>
    <t>2011-235768</t>
  </si>
  <si>
    <t>Bangladesh Institute of Development Studies</t>
  </si>
  <si>
    <t>{bids}</t>
  </si>
  <si>
    <t>https://www.jstor.org/journal/bangdevestud</t>
  </si>
  <si>
    <t>10.2307/e27403020</t>
  </si>
  <si>
    <t>pakideverevi</t>
  </si>
  <si>
    <t>Pakistan Development Review</t>
  </si>
  <si>
    <t xml:space="preserve">Pakistan Development Review: Content for this title is released as soon as the latest issues become available to JSTOR.
</t>
  </si>
  <si>
    <t>pp. 1-88</t>
  </si>
  <si>
    <t>10.2307/j50002869</t>
  </si>
  <si>
    <t>0030-9729</t>
  </si>
  <si>
    <t xml:space="preserve">1589037 </t>
  </si>
  <si>
    <t>2012-236379</t>
  </si>
  <si>
    <t>Pakistan Institute of Development Economics, Islamabad</t>
  </si>
  <si>
    <t>{pide}</t>
  </si>
  <si>
    <t>https://www.jstor.org/journal/pakideverevi</t>
  </si>
  <si>
    <t>10.2307/e27403037</t>
  </si>
  <si>
    <t>pp. 1-95</t>
  </si>
  <si>
    <t>10.2307/e27403106</t>
  </si>
  <si>
    <t>scieamermind</t>
  </si>
  <si>
    <t>Scientific American Mind</t>
  </si>
  <si>
    <t>2020-01-01T00:00:00Z</t>
  </si>
  <si>
    <t>2020-01-01</t>
  </si>
  <si>
    <t>pp. 1-37</t>
  </si>
  <si>
    <t>10.2307/j50019396</t>
  </si>
  <si>
    <t>1555-2284</t>
  </si>
  <si>
    <t>2331-379X</t>
  </si>
  <si>
    <t>58553500</t>
  </si>
  <si>
    <t>2010242280</t>
  </si>
  <si>
    <t>https://www.jstor.org/journal/scieamermind</t>
  </si>
  <si>
    <t>2025-09-13</t>
  </si>
  <si>
    <t>10.2307/e27403123</t>
  </si>
  <si>
    <t>2020-03-01T00:00:00Z</t>
  </si>
  <si>
    <t>2020-03-01</t>
  </si>
  <si>
    <t>pp. 1-38</t>
  </si>
  <si>
    <t>10.2307/e27403139</t>
  </si>
  <si>
    <t>10.2307/e27403156</t>
  </si>
  <si>
    <t>pp. 1-36</t>
  </si>
  <si>
    <t>10.2307/e27403173</t>
  </si>
  <si>
    <t>2020-09-01T00:00:00Z</t>
  </si>
  <si>
    <t>2020-09-01</t>
  </si>
  <si>
    <t>pp. 1-48</t>
  </si>
  <si>
    <t>10.2307/e27403224</t>
  </si>
  <si>
    <t>10.2307/e27403322</t>
  </si>
  <si>
    <t>pp. 11-177</t>
  </si>
  <si>
    <t>10.2307/e27403341</t>
  </si>
  <si>
    <t>oceanography</t>
  </si>
  <si>
    <t>Oceanography</t>
  </si>
  <si>
    <t>IN THIS ISSUE: OCEANOGRAPHY IN THE AGE OF INTELLIGENT ROBOTS</t>
  </si>
  <si>
    <t xml:space="preserve">Oceanography: Content for this title is released as soon as the latest issues become available to JSTOR.
</t>
  </si>
  <si>
    <t>pp. 1-93</t>
  </si>
  <si>
    <t>10.2307/j50018800</t>
  </si>
  <si>
    <t>1042-8275</t>
  </si>
  <si>
    <t>2377-617X</t>
  </si>
  <si>
    <t>18927903</t>
  </si>
  <si>
    <t>2015201774</t>
  </si>
  <si>
    <t>Oceanography Society</t>
  </si>
  <si>
    <t>{oceanographysoc}</t>
  </si>
  <si>
    <t>https://www.jstor.org/journal/oceanography</t>
  </si>
  <si>
    <t>10.2307/e27403528</t>
  </si>
  <si>
    <t>newatlantis</t>
  </si>
  <si>
    <t>New Atlantis</t>
  </si>
  <si>
    <t>82</t>
  </si>
  <si>
    <t>2025-10-01T00:00:00Z</t>
  </si>
  <si>
    <t>2025-10-01</t>
  </si>
  <si>
    <t xml:space="preserve">New Atlantis: Content for this title is released as soon as the latest issues become available to JSTOR.
</t>
  </si>
  <si>
    <t>pp. 1-108</t>
  </si>
  <si>
    <t>10.2307/j50010922</t>
  </si>
  <si>
    <t>1543-1215</t>
  </si>
  <si>
    <t>1555-5569</t>
  </si>
  <si>
    <t>51325205</t>
  </si>
  <si>
    <t>2005213386</t>
  </si>
  <si>
    <t>Center for the Study of Technology and Society</t>
  </si>
  <si>
    <t>{cestteso}</t>
  </si>
  <si>
    <t>https://www.jstor.org/journal/newatlantis</t>
  </si>
  <si>
    <t>10.2307/e27403772</t>
  </si>
  <si>
    <t>histmex</t>
  </si>
  <si>
    <t>Historia Mexicana</t>
  </si>
  <si>
    <t>75</t>
  </si>
  <si>
    <t xml:space="preserve">Historia Mexicana: Content for this title is released as soon as the latest issues become available to JSTOR.
</t>
  </si>
  <si>
    <t>pp. 495-1026</t>
  </si>
  <si>
    <t>10.2307/j50000215</t>
  </si>
  <si>
    <t>0185-0172</t>
  </si>
  <si>
    <t>833659</t>
  </si>
  <si>
    <t>2009-235558</t>
  </si>
  <si>
    <t>Arts &amp; Sciences V Collection, Iberoamérica Collection, JSTOR Access in Prisons Archive Journals</t>
  </si>
  <si>
    <t>El Colegio de Mexico</t>
  </si>
  <si>
    <t>{colmex}</t>
  </si>
  <si>
    <t>https://www.jstor.org/journal/histmex</t>
  </si>
  <si>
    <t>2025-09-16</t>
  </si>
  <si>
    <t>10.2307/e27404312</t>
  </si>
  <si>
    <t>militaryimages</t>
  </si>
  <si>
    <t>Military Images</t>
  </si>
  <si>
    <t xml:space="preserve">Military Images: Content for this title is released as soon as the latest issues become available to JSTOR.
</t>
  </si>
  <si>
    <t>10.2307/j50019537</t>
  </si>
  <si>
    <t>1040-4961</t>
  </si>
  <si>
    <t>18433936</t>
  </si>
  <si>
    <t>96657642</t>
  </si>
  <si>
    <t>Ronald S. Coddington</t>
  </si>
  <si>
    <t>{ronaldcoddington}</t>
  </si>
  <si>
    <t>https://www.jstor.org/journal/militaryimages</t>
  </si>
  <si>
    <t>10.2307/e27404392</t>
  </si>
  <si>
    <t>menckeniana</t>
  </si>
  <si>
    <t>Menckeniana</t>
  </si>
  <si>
    <t>228</t>
  </si>
  <si>
    <t>2025-04-01T00:00:00Z</t>
  </si>
  <si>
    <t>2025-04-01</t>
  </si>
  <si>
    <t xml:space="preserve">Menckeniana: Content for this title is released as soon as the latest issues become available to JSTOR.
</t>
  </si>
  <si>
    <t>pp. 1-54</t>
  </si>
  <si>
    <t>10.2307/j50020648</t>
  </si>
  <si>
    <t>0025-9233</t>
  </si>
  <si>
    <t>1604595</t>
  </si>
  <si>
    <t>JSTOR Access in Prisons Archive Journals, Lives of Literature, Lives of Literature - Modernist Authors</t>
  </si>
  <si>
    <t>Enoch Pratt Free Library</t>
  </si>
  <si>
    <t>{enochprattflib}</t>
  </si>
  <si>
    <t>https://www.jstor.org/journal/menckeniana</t>
  </si>
  <si>
    <t>10.2307/e27404408</t>
  </si>
  <si>
    <t>archirel</t>
  </si>
  <si>
    <t>Archaeology Ireland</t>
  </si>
  <si>
    <t>Heritage Guide No. 110: BALLYCASTLE: THE ORIGINS OF A NORTH ANTRIM TOWN</t>
  </si>
  <si>
    <t xml:space="preserve">Archaeology Ireland: Content for this title is released as soon as the latest issues become available to JSTOR.
</t>
  </si>
  <si>
    <t xml:space="preserve">pp.  </t>
  </si>
  <si>
    <t>10.2307/j50000165</t>
  </si>
  <si>
    <t>0790-892X</t>
  </si>
  <si>
    <t>2565-6066</t>
  </si>
  <si>
    <t>17448731</t>
  </si>
  <si>
    <t>2009235788</t>
  </si>
  <si>
    <t>Corporate &amp; For-Profit Collection, Ireland Collection, JSTOR Access in Prisons Archive Journals</t>
  </si>
  <si>
    <t>Wordwell Ltd.</t>
  </si>
  <si>
    <t>{wordwell}</t>
  </si>
  <si>
    <t>https://www.jstor.org/journal/archirel</t>
  </si>
  <si>
    <t>2025-09-22</t>
  </si>
  <si>
    <t>10.2307/e27404436</t>
  </si>
  <si>
    <t>histirel</t>
  </si>
  <si>
    <t>History Ireland</t>
  </si>
  <si>
    <t>33</t>
  </si>
  <si>
    <t xml:space="preserve">History Ireland: Content for this title is released as soon as the latest issues become available to JSTOR.
</t>
  </si>
  <si>
    <t>pp. 1-70</t>
  </si>
  <si>
    <t>10.2307/j50000225</t>
  </si>
  <si>
    <t>0791-8224</t>
  </si>
  <si>
    <t>29768725</t>
  </si>
  <si>
    <t>2009-235785</t>
  </si>
  <si>
    <t>https://www.jstor.org/journal/histirel</t>
  </si>
  <si>
    <t>10.2307/e27404474</t>
  </si>
  <si>
    <t>analisesocial</t>
  </si>
  <si>
    <t>Análise Social</t>
  </si>
  <si>
    <t>2025-03-01T00:00:00Z</t>
  </si>
  <si>
    <t>2025-03-01</t>
  </si>
  <si>
    <t xml:space="preserve">Análise Social: Content for this title is released as soon as the latest issues become available to JSTOR.
</t>
  </si>
  <si>
    <t>pp. 2-27</t>
  </si>
  <si>
    <t>10.2307/j50001058</t>
  </si>
  <si>
    <t>0003-2573</t>
  </si>
  <si>
    <t>2182-2999</t>
  </si>
  <si>
    <t>2011-234669</t>
  </si>
  <si>
    <t>Arts &amp; Sciences IX Collection, Iberoamérica Collection, JSTOR Access in Prisons Archive Journals</t>
  </si>
  <si>
    <t>Instituto Ciências Sociais da Universidad de Lisboa</t>
  </si>
  <si>
    <t>{icsul}</t>
  </si>
  <si>
    <t>https://www.jstor.org/journal/analisesocial</t>
  </si>
  <si>
    <t>10.2307/e27404824</t>
  </si>
  <si>
    <t>pp. 2-29</t>
  </si>
  <si>
    <t>10.2307/e27405721</t>
  </si>
  <si>
    <t>aqjcontanaly</t>
  </si>
  <si>
    <t>AQ: Australian Quarterly</t>
  </si>
  <si>
    <t>96</t>
  </si>
  <si>
    <t xml:space="preserve">AQ: Australian Quarterly: Content for this title is released as soon as the latest issues become available to JSTOR.
</t>
  </si>
  <si>
    <t>pp. 1-44</t>
  </si>
  <si>
    <t>10.2307/j50000640</t>
  </si>
  <si>
    <t>1443-3605</t>
  </si>
  <si>
    <t>1837-1892</t>
  </si>
  <si>
    <t>38273642</t>
  </si>
  <si>
    <t>2010-250549</t>
  </si>
  <si>
    <t>Arts &amp; Sciences VI Collection, JSTOR Access in Prisons Archive Journals</t>
  </si>
  <si>
    <t>Australian Institute of Policy and Science</t>
  </si>
  <si>
    <t>{aips}</t>
  </si>
  <si>
    <t>https://www.jstor.org/journal/aqjcontanaly</t>
  </si>
  <si>
    <t>10.2307/e27405734</t>
  </si>
  <si>
    <t>fordenvilawrevi</t>
  </si>
  <si>
    <t>Fordham Environmental Law Review</t>
  </si>
  <si>
    <t>35</t>
  </si>
  <si>
    <t>Towards Critical Environmental Justice Approach in Multicultural Divided States: Lessons from the Israeli Regulative System</t>
  </si>
  <si>
    <t>pp. 60-105</t>
  </si>
  <si>
    <t>10.2307/j50016369</t>
  </si>
  <si>
    <t>1559-4785</t>
  </si>
  <si>
    <t>57304630</t>
  </si>
  <si>
    <t>2007228618</t>
  </si>
  <si>
    <t>{fordhamenvlawrev}</t>
  </si>
  <si>
    <t>https://www.jstor.org/journal/fordenvilawrevi</t>
  </si>
  <si>
    <t>2025-09-25</t>
  </si>
  <si>
    <t>10.2307/e27405737</t>
  </si>
  <si>
    <t>tulaenvilawj</t>
  </si>
  <si>
    <t>Tulane Environmental Law Journal</t>
  </si>
  <si>
    <t xml:space="preserve">Tulane Environmental Law Journal: Content for this title is released as soon as the latest issues become available to JSTOR.
</t>
  </si>
  <si>
    <t>pp. 149-326</t>
  </si>
  <si>
    <t>10.2307/j50016644</t>
  </si>
  <si>
    <t>1047-6857</t>
  </si>
  <si>
    <t>1942-9908</t>
  </si>
  <si>
    <t>18410317</t>
  </si>
  <si>
    <t>2008228519</t>
  </si>
  <si>
    <t>{tuenlajo}</t>
  </si>
  <si>
    <t>https://www.jstor.org/journal/tulaenvilawj</t>
  </si>
  <si>
    <t>10.2307/e27405751</t>
  </si>
  <si>
    <t>ulusilis</t>
  </si>
  <si>
    <t>Uluslararası İlişkiler / International Relations</t>
  </si>
  <si>
    <t>87</t>
  </si>
  <si>
    <t>Special Issue: State of the Art in Foreign Policy Analysis</t>
  </si>
  <si>
    <t xml:space="preserve">Uluslararası İlişkiler / International Relations: Content for this title is released as soon as the latest issues become available to JSTOR.
</t>
  </si>
  <si>
    <t>pp. 1-202</t>
  </si>
  <si>
    <t>10.2307/j50019259</t>
  </si>
  <si>
    <t>1304-7310</t>
  </si>
  <si>
    <t>61404768</t>
  </si>
  <si>
    <t>Uluslararası İlişkiler Konseyi İktisadi İşletmesi</t>
  </si>
  <si>
    <t>{uluilikoniktisl}</t>
  </si>
  <si>
    <t>https://www.jstor.org/journal/ulusilis</t>
  </si>
  <si>
    <t>2025-09-24</t>
  </si>
  <si>
    <t>10.2307/e27405793</t>
  </si>
  <si>
    <t>LIMERICK FOR THE TITLE! THE SEVENTH-CENTURY MUNGRET HURLEY</t>
  </si>
  <si>
    <t>pp. 1-58</t>
  </si>
  <si>
    <t>10.2307/e27405814</t>
  </si>
  <si>
    <t>filomat</t>
  </si>
  <si>
    <t>Filomat</t>
  </si>
  <si>
    <t xml:space="preserve">Filomat: Content for this title is released as soon as the latest issues become available to JSTOR.
</t>
  </si>
  <si>
    <t>pp. 4613-4990</t>
  </si>
  <si>
    <t>10.2307/j50018865</t>
  </si>
  <si>
    <t>0354-5180</t>
  </si>
  <si>
    <t>2406-0933</t>
  </si>
  <si>
    <t>32061684</t>
  </si>
  <si>
    <t>University of Nis, Faculty of Sciences and Mathematics</t>
  </si>
  <si>
    <t>{unisfscimath}</t>
  </si>
  <si>
    <t>https://www.jstor.org/journal/filomat</t>
  </si>
  <si>
    <t>10.2307/e27405841</t>
  </si>
  <si>
    <t>pp. 4991-5376</t>
  </si>
  <si>
    <t>10.2307/e27406192</t>
  </si>
  <si>
    <t>anthling</t>
  </si>
  <si>
    <t>Anthropological Linguistics</t>
  </si>
  <si>
    <t>2022-12-01T00:00:00Z</t>
  </si>
  <si>
    <t>2022-12-01</t>
  </si>
  <si>
    <t>pp. i, 263-347</t>
  </si>
  <si>
    <t>10.2307/j50000037</t>
  </si>
  <si>
    <t>0003-5483</t>
  </si>
  <si>
    <t>1944-6527</t>
  </si>
  <si>
    <t>1481558</t>
  </si>
  <si>
    <t>2008-216370</t>
  </si>
  <si>
    <t>The {tiu} on behalf of {anthling}</t>
  </si>
  <si>
    <t>https://www.jstor.org/journal/anthling</t>
  </si>
  <si>
    <t>10.2307/e27406199</t>
  </si>
  <si>
    <t>pp. i-ii, 233-310</t>
  </si>
  <si>
    <t>10.2307/e27406208</t>
  </si>
  <si>
    <t>pp. i-ii, 315-405</t>
  </si>
  <si>
    <t>10.2307/e27406217</t>
  </si>
  <si>
    <t>pp. i-ii, 1-20, i-iv, 21-30, i-viii, 31-80</t>
  </si>
  <si>
    <t>10.2307/e27406226</t>
  </si>
  <si>
    <t>pp. i-ii, 83-162</t>
  </si>
  <si>
    <t>10.2307/e27406251</t>
  </si>
  <si>
    <t>nwignewwesindgui</t>
  </si>
  <si>
    <t>NWIG: New West Indian Guide / Nieuwe West-Indische Gids</t>
  </si>
  <si>
    <t>99</t>
  </si>
  <si>
    <t xml:space="preserve">NWIG: New West Indian Guide / Nieuwe West-Indische Gids: Content for this title is released as soon as the latest issues become available to JSTOR.
</t>
  </si>
  <si>
    <t>pp. 259-471</t>
  </si>
  <si>
    <t>10.2307/j50006592</t>
  </si>
  <si>
    <t>1382-2373</t>
  </si>
  <si>
    <t>2213-4360</t>
  </si>
  <si>
    <t>1760350</t>
  </si>
  <si>
    <t>Arts &amp; Sciences IX Collection, Corporate &amp; For-Profit Collection, Iberoamérica Collection, JSTOR Access in Prisons Archive Journals</t>
  </si>
  <si>
    <t>{bap} on behalf of the {kitlv}</t>
  </si>
  <si>
    <t>https://www.jstor.org/journal/nwignewwesindgui</t>
  </si>
  <si>
    <t>10.2307/e27406802</t>
  </si>
  <si>
    <t>histsocres</t>
  </si>
  <si>
    <t>Historical Social Research / Historische Sozialforschung</t>
  </si>
  <si>
    <t>Special Issue: Convention Theory in Research on Schools, Vocational Training, and Higher Education</t>
  </si>
  <si>
    <t xml:space="preserve">Historical Social Research / Historische Sozialforschung: Content for this title is released as soon as the latest issues become available to JSTOR.
</t>
  </si>
  <si>
    <t>pp. 1-336</t>
  </si>
  <si>
    <t>10.2307/j50000891</t>
  </si>
  <si>
    <t>0172-6404</t>
  </si>
  <si>
    <t>7920282</t>
  </si>
  <si>
    <t>2011-234623</t>
  </si>
  <si>
    <t>GESIS - Leibniz Institute for the Social Sciences</t>
  </si>
  <si>
    <t>{chsr}</t>
  </si>
  <si>
    <t>https://www.jstor.org/journal/histsocres</t>
  </si>
  <si>
    <t>2025-09-26</t>
  </si>
  <si>
    <t>10.2307/e48516369</t>
  </si>
  <si>
    <t>lato</t>
  </si>
  <si>
    <t>Latomus</t>
  </si>
  <si>
    <t>pp. 889-1199</t>
  </si>
  <si>
    <t>10.2307/j50003830</t>
  </si>
  <si>
    <t>0023-8856</t>
  </si>
  <si>
    <t>2294-4427</t>
  </si>
  <si>
    <t>1755564</t>
  </si>
  <si>
    <t>Société d'Études Latines de Bruxelles</t>
  </si>
  <si>
    <t>{selbruxelles}</t>
  </si>
  <si>
    <t>https://www.jstor.org/journal/lato</t>
  </si>
  <si>
    <t>10.2307/e48516380</t>
  </si>
  <si>
    <t>80</t>
  </si>
  <si>
    <t>2021-03-01T00:00:00Z</t>
  </si>
  <si>
    <t>2021-03-01</t>
  </si>
  <si>
    <t>pp. 1-295</t>
  </si>
  <si>
    <t>10.2307/e48516384</t>
  </si>
  <si>
    <t>2021-06-01T00:00:00Z</t>
  </si>
  <si>
    <t>2021-06-01</t>
  </si>
  <si>
    <t>pp. 281-511</t>
  </si>
  <si>
    <t>10.2307/e48516387</t>
  </si>
  <si>
    <t>2021-09-01T00:00:00Z</t>
  </si>
  <si>
    <t>2021-09-01</t>
  </si>
  <si>
    <t>pp. 513-748</t>
  </si>
  <si>
    <t>10.2307/e48516388</t>
  </si>
  <si>
    <t>pp. 297-592</t>
  </si>
  <si>
    <t>10.2307/e48516389</t>
  </si>
  <si>
    <t>pp. 595-886</t>
  </si>
  <si>
    <t>10.2307/e48516390</t>
  </si>
  <si>
    <t>2021-12-01T00:00:00Z</t>
  </si>
  <si>
    <t>2021-12-01</t>
  </si>
  <si>
    <t>pp. 749-988</t>
  </si>
  <si>
    <t>10.2307/e48516398</t>
  </si>
  <si>
    <t>pp. 3-295</t>
  </si>
  <si>
    <t>10.2307/e48520224</t>
  </si>
  <si>
    <t>furrow</t>
  </si>
  <si>
    <t>Furrow</t>
  </si>
  <si>
    <t>72</t>
  </si>
  <si>
    <t>pp. 130-192</t>
  </si>
  <si>
    <t>10.2307/j50000363</t>
  </si>
  <si>
    <t>0016-3120</t>
  </si>
  <si>
    <t>1570339</t>
  </si>
  <si>
    <t>2009-235491</t>
  </si>
  <si>
    <t>The Furrow</t>
  </si>
  <si>
    <t>{furrow}</t>
  </si>
  <si>
    <t>https://www.jstor.org/journal/furrow</t>
  </si>
  <si>
    <t>10.2307/e48520270</t>
  </si>
  <si>
    <t>geophistinterela</t>
  </si>
  <si>
    <t>Geopolitics, History, and International Relations</t>
  </si>
  <si>
    <t xml:space="preserve">Geopolitics, History, and International Relations: Content for this title is released as soon as the latest issues become available to JSTOR.
</t>
  </si>
  <si>
    <t>pp. 1-109</t>
  </si>
  <si>
    <t>10.2307/j50022324</t>
  </si>
  <si>
    <t>1948-9145</t>
  </si>
  <si>
    <t>2374-4383</t>
  </si>
  <si>
    <t>369220656</t>
  </si>
  <si>
    <t>2014202796</t>
  </si>
  <si>
    <t>Addleton Academic Publishers</t>
  </si>
  <si>
    <t>{addletonpub}</t>
  </si>
  <si>
    <t>https://www.jstor.org/journal/geophistinterela</t>
  </si>
  <si>
    <t>10.2307/e48520271</t>
  </si>
  <si>
    <t>reorient</t>
  </si>
  <si>
    <t>ReOrient</t>
  </si>
  <si>
    <t xml:space="preserve">ReOrient: Content for this title is released as soon as the latest issues become available to JSTOR.
</t>
  </si>
  <si>
    <t>pp. 192-413</t>
  </si>
  <si>
    <t>10.2307/j50009694</t>
  </si>
  <si>
    <t>2055-5601</t>
  </si>
  <si>
    <t>2055-561X</t>
  </si>
  <si>
    <t>2016268510</t>
  </si>
  <si>
    <t>Pluto Journals</t>
  </si>
  <si>
    <t>{plutojournals}</t>
  </si>
  <si>
    <t>https://www.jstor.org/journal/reorient</t>
  </si>
  <si>
    <t>10.2307/e48520272</t>
  </si>
  <si>
    <t>workorgalaboglob</t>
  </si>
  <si>
    <t>Work Organisation, Labour &amp; Globalisation</t>
  </si>
  <si>
    <t xml:space="preserve">Work Organisation, Labour &amp; Globalisation: Content for this title is released as soon as the latest issues become available to JSTOR.
</t>
  </si>
  <si>
    <t>pp. 127-308</t>
  </si>
  <si>
    <t>10.2307/j50010512</t>
  </si>
  <si>
    <t>1745-641X</t>
  </si>
  <si>
    <t>1745-6428</t>
  </si>
  <si>
    <t>855301667</t>
  </si>
  <si>
    <t>Business &amp; Economics Collection, Business IV Collection, JSTOR Access in Prisons Archive Journals</t>
  </si>
  <si>
    <t>https://www.jstor.org/journal/workorgalaboglob</t>
  </si>
  <si>
    <t>10.2307/e48520311</t>
  </si>
  <si>
    <t>dialectica</t>
  </si>
  <si>
    <t>Dialectica</t>
  </si>
  <si>
    <t>The Formalization of Arguments</t>
  </si>
  <si>
    <t xml:space="preserve">Dialectica: Content for this title is released as soon as the latest issues become available to JSTOR.
</t>
  </si>
  <si>
    <t>pp. 179-438</t>
  </si>
  <si>
    <t>10.2307/j50010949</t>
  </si>
  <si>
    <t>0012-2017</t>
  </si>
  <si>
    <t>1746-8361</t>
  </si>
  <si>
    <t>1592034</t>
  </si>
  <si>
    <t>2006264517</t>
  </si>
  <si>
    <t>Philosophie.ch</t>
  </si>
  <si>
    <t>{philch}</t>
  </si>
  <si>
    <t>https://www.jstor.org/journal/dialectica</t>
  </si>
  <si>
    <t>10.2307/e48520313</t>
  </si>
  <si>
    <t>chinareview</t>
  </si>
  <si>
    <t>China Review</t>
  </si>
  <si>
    <t xml:space="preserve">China Review: Content for this title is released as soon as the latest issues become available to JSTOR.
</t>
  </si>
  <si>
    <t>pp. 1-193</t>
  </si>
  <si>
    <t>10.2307/j50007310</t>
  </si>
  <si>
    <t>1680-2012</t>
  </si>
  <si>
    <t>25213923</t>
  </si>
  <si>
    <t>Arts &amp; Sciences XII Collection, Asia Collection, JSTOR Access in Prisons Archive Journals</t>
  </si>
  <si>
    <t>The Chinese University of Hong Kong Press</t>
  </si>
  <si>
    <t>{chupress}</t>
  </si>
  <si>
    <t>https://www.jstor.org/journal/chinareview</t>
  </si>
  <si>
    <t>10.2307/e48520314</t>
  </si>
  <si>
    <t>pp. 139-317</t>
  </si>
  <si>
    <t>10.2307/e48520334</t>
  </si>
  <si>
    <t>cultanth</t>
  </si>
  <si>
    <t>Cultural Anthropology</t>
  </si>
  <si>
    <t xml:space="preserve">Cultural Anthropology: Content for this title is released as soon as the latest issues become available to JSTOR.
</t>
  </si>
  <si>
    <t>pp. 383-569</t>
  </si>
  <si>
    <t>10.2307/j100781</t>
  </si>
  <si>
    <t>0886-7356</t>
  </si>
  <si>
    <t>1548-1360</t>
  </si>
  <si>
    <t>12964171</t>
  </si>
  <si>
    <t>2002-227223</t>
  </si>
  <si>
    <t>Arts &amp; Sciences II Collection, JSTOR Access in Prisons Archive Journals</t>
  </si>
  <si>
    <t>{black} on behalf of the {anthro}</t>
  </si>
  <si>
    <t>https://www.jstor.org/journal/cultanth</t>
  </si>
  <si>
    <t>10.2307/e48520335</t>
  </si>
  <si>
    <t>cityscape</t>
  </si>
  <si>
    <t>Cityscape</t>
  </si>
  <si>
    <t>27</t>
  </si>
  <si>
    <t>Family Self-Sufficiency Program Evaluation</t>
  </si>
  <si>
    <t xml:space="preserve">Cityscape: Content for this title is released as soon as the latest issues become available to JSTOR.
</t>
  </si>
  <si>
    <t>pp. i-vi, 1-295</t>
  </si>
  <si>
    <t>10.2307/j50002387</t>
  </si>
  <si>
    <t>1936-007X</t>
  </si>
  <si>
    <t>1939-1935</t>
  </si>
  <si>
    <t>31908039</t>
  </si>
  <si>
    <t>2002-230907</t>
  </si>
  <si>
    <t>US Department of Housing and Urban Development</t>
  </si>
  <si>
    <t>{hudgov}</t>
  </si>
  <si>
    <t>https://www.jstor.org/journal/cityscape</t>
  </si>
  <si>
    <t>10.2307/e48520336</t>
  </si>
  <si>
    <t>afrijgendreli</t>
  </si>
  <si>
    <t>Special Issue: The Congress of Indonesian Women Ulama</t>
  </si>
  <si>
    <t>pp. 1-159</t>
  </si>
  <si>
    <t>10.2307/j50025996</t>
  </si>
  <si>
    <t>2707-2991</t>
  </si>
  <si>
    <t xml:space="preserve">1267516409 </t>
  </si>
  <si>
    <t>UJ Press</t>
  </si>
  <si>
    <t>https://www.jstor.org/journal/afrijgendreli</t>
  </si>
  <si>
    <t>10.2307/e48520339</t>
  </si>
  <si>
    <t>jmediregu</t>
  </si>
  <si>
    <t>Journal of Medical Regulation</t>
  </si>
  <si>
    <t xml:space="preserve">Journal of Medical Regulation: Content for this title is released as soon as the latest issues become available to JSTOR.
</t>
  </si>
  <si>
    <t>pp. 3-54</t>
  </si>
  <si>
    <t>10.2307/j50024650</t>
  </si>
  <si>
    <t>2572-1801</t>
  </si>
  <si>
    <t>2572-1852</t>
  </si>
  <si>
    <t>660152045</t>
  </si>
  <si>
    <t>2017200641</t>
  </si>
  <si>
    <t>{jmr}</t>
  </si>
  <si>
    <t>https://www.jstor.org/journal/jmediregu</t>
  </si>
  <si>
    <t>10.2307/e48520340</t>
  </si>
  <si>
    <t>mayaamerica</t>
  </si>
  <si>
    <t>Maya America</t>
  </si>
  <si>
    <t>PERSPECTIVES ON MAYA COSMIC HEALTH</t>
  </si>
  <si>
    <t xml:space="preserve">Maya America: Content for this title is released as soon as the latest issues become available to JSTOR.
</t>
  </si>
  <si>
    <t>pp. 1-68</t>
  </si>
  <si>
    <t>10.2307/j50024606</t>
  </si>
  <si>
    <t>2688-9188</t>
  </si>
  <si>
    <t>2019202392</t>
  </si>
  <si>
    <t>Maya Heritage Community Project</t>
  </si>
  <si>
    <t>{mayaheritage}</t>
  </si>
  <si>
    <t>https://www.jstor.org/journal/mayaamerica</t>
  </si>
  <si>
    <t>10.2307/e48520341</t>
  </si>
  <si>
    <t>aetjstrairspa</t>
  </si>
  <si>
    <t>Æther: A Journal of Strategic Airpower &amp; Spacepower</t>
  </si>
  <si>
    <t xml:space="preserve">Æther: A Journal of Strategic Airpower &amp; Spacepower: Content for this title is released as soon as the latest issues become available to JSTOR.
</t>
  </si>
  <si>
    <t>pp. 1-114</t>
  </si>
  <si>
    <t>10.2307/j50024186</t>
  </si>
  <si>
    <t>2771-6120</t>
  </si>
  <si>
    <t>2771-6139</t>
  </si>
  <si>
    <t>1294477572</t>
  </si>
  <si>
    <t>2022201118</t>
  </si>
  <si>
    <t>{airup}</t>
  </si>
  <si>
    <t>https://www.jstor.org/journal/aetjstrairspa</t>
  </si>
  <si>
    <t>10.2307/e48520342</t>
  </si>
  <si>
    <t>indipeopjlawcult</t>
  </si>
  <si>
    <t>Indigenous Peoples' Journal of Law, Culture, &amp; Resistance</t>
  </si>
  <si>
    <t xml:space="preserve">Indigenous Peoples' Journal of Law, Culture, &amp; Resistance: Content for this title is released as soon as the latest issues become available to JSTOR.
</t>
  </si>
  <si>
    <t>pp. 1-26</t>
  </si>
  <si>
    <t>10.2307/j50023810</t>
  </si>
  <si>
    <t>2575-4270</t>
  </si>
  <si>
    <t>2572-0864</t>
  </si>
  <si>
    <t>55492827</t>
  </si>
  <si>
    <t>2014250578</t>
  </si>
  <si>
    <t>{ipjlcr} and {escholar}</t>
  </si>
  <si>
    <t>https://www.jstor.org/journal/indipeopjlawcult</t>
  </si>
  <si>
    <t>10.2307/e48520345</t>
  </si>
  <si>
    <t>pasados</t>
  </si>
  <si>
    <t>Pasados</t>
  </si>
  <si>
    <t xml:space="preserve">Pasados: Content for this title is released as soon as the latest issues become available to JSTOR.
</t>
  </si>
  <si>
    <t>pp. 1-77</t>
  </si>
  <si>
    <t>10.2307/j50025681</t>
  </si>
  <si>
    <t>2770-520X</t>
  </si>
  <si>
    <t>2021202862</t>
  </si>
  <si>
    <t>University of Pennsylvania Press</t>
  </si>
  <si>
    <t>{upenn}</t>
  </si>
  <si>
    <t>https://www.jstor.org/journal/pasados</t>
  </si>
  <si>
    <t>10.2307/e48520348</t>
  </si>
  <si>
    <t>jcrimlawcrim1973</t>
  </si>
  <si>
    <t>Journal of Criminal Law and Criminology (1973-)</t>
  </si>
  <si>
    <t>115</t>
  </si>
  <si>
    <t xml:space="preserve">Journal of Criminal Law and Criminology (1973-): Content for this title is released as soon as the latest issues become available to JSTOR.
</t>
  </si>
  <si>
    <t>pp. 269-489</t>
  </si>
  <si>
    <t>10.2307/j100481</t>
  </si>
  <si>
    <t>0091-4169</t>
  </si>
  <si>
    <t>2160-0325</t>
  </si>
  <si>
    <t>1038922</t>
  </si>
  <si>
    <t>2004-236887</t>
  </si>
  <si>
    <t>{nounscla}</t>
  </si>
  <si>
    <t>https://www.jstor.org/journal/jcrimlawcrim1973</t>
  </si>
  <si>
    <t>10.2307/e48520356</t>
  </si>
  <si>
    <t>rsaj</t>
  </si>
  <si>
    <t>RSA Journal</t>
  </si>
  <si>
    <t>170</t>
  </si>
  <si>
    <t xml:space="preserve">RSA Journal: Content for this title is released as soon as the latest issues become available to JSTOR.
</t>
  </si>
  <si>
    <t>pp. 1-52</t>
  </si>
  <si>
    <t>10.2307/j50003409</t>
  </si>
  <si>
    <t>0958-0433</t>
  </si>
  <si>
    <t>17404748</t>
  </si>
  <si>
    <t>2013-235047</t>
  </si>
  <si>
    <t>Arts &amp; Sciences XI Collection, Business &amp; Economics Collection, JSTOR Access in Prisons Archive Journals</t>
  </si>
  <si>
    <t>RSA The royal society for arts, manufactures and commerce</t>
  </si>
  <si>
    <t>{thersa}</t>
  </si>
  <si>
    <t>https://www.jstor.org/journal/rsaj</t>
  </si>
  <si>
    <t>10.2307/e48520362</t>
  </si>
  <si>
    <t>defetsecint</t>
  </si>
  <si>
    <t>DSI (Défense et Sécurité Internationale)</t>
  </si>
  <si>
    <t>179</t>
  </si>
  <si>
    <t xml:space="preserve">DSI (Défense et Sécurité Internationale): Content for this title is released as soon as the latest issues become available to JSTOR.
</t>
  </si>
  <si>
    <t>10.2307/j50023246</t>
  </si>
  <si>
    <t>1772-788X</t>
  </si>
  <si>
    <t>2827-6817</t>
  </si>
  <si>
    <t>987770758</t>
  </si>
  <si>
    <t>Areion Group</t>
  </si>
  <si>
    <t>{areion}</t>
  </si>
  <si>
    <t>https://www.jstor.org/journal/defetsecint</t>
  </si>
  <si>
    <t>10.2307/e48520363</t>
  </si>
  <si>
    <t>diploaffstrat</t>
  </si>
  <si>
    <t>Diplomatie</t>
  </si>
  <si>
    <t>135</t>
  </si>
  <si>
    <t xml:space="preserve">Diplomatie: Content for this title is released as soon as the latest issues become available to JSTOR.
</t>
  </si>
  <si>
    <t>pp. 1-97</t>
  </si>
  <si>
    <t>10.2307/j50023247</t>
  </si>
  <si>
    <t>1761-0559</t>
  </si>
  <si>
    <t>2115-1857</t>
  </si>
  <si>
    <t>78687685</t>
  </si>
  <si>
    <t>https://www.jstor.org/journal/diploaffstrat</t>
  </si>
  <si>
    <t>10.2307/e48520366</t>
  </si>
  <si>
    <t>77</t>
  </si>
  <si>
    <t>2023-03-01T00:00:00Z</t>
  </si>
  <si>
    <t>2023-03-01</t>
  </si>
  <si>
    <t>pp. 1-122</t>
  </si>
  <si>
    <t>10.2307/e48520367</t>
  </si>
  <si>
    <t>navawarcollrevi</t>
  </si>
  <si>
    <t>Naval War College Review</t>
  </si>
  <si>
    <t>78</t>
  </si>
  <si>
    <t xml:space="preserve">Naval War College Review: Content for this title is released as soon as the latest issues become available to JSTOR.
</t>
  </si>
  <si>
    <t>pp. 1-188</t>
  </si>
  <si>
    <t>10.2307/j50020059</t>
  </si>
  <si>
    <t>0028-1484</t>
  </si>
  <si>
    <t>2475-7047</t>
  </si>
  <si>
    <t>1779130</t>
  </si>
  <si>
    <t>2002230211</t>
  </si>
  <si>
    <t>U.S. Naval War College Press</t>
  </si>
  <si>
    <t>{usnavalwarcp}</t>
  </si>
  <si>
    <t>https://www.jstor.org/journal/navawarcollrevi</t>
  </si>
  <si>
    <t>10.2307/e48520371</t>
  </si>
  <si>
    <t>76</t>
  </si>
  <si>
    <t>pp. 525-657</t>
  </si>
  <si>
    <t>10.2307/e48520372</t>
  </si>
  <si>
    <t>environmentallaw</t>
  </si>
  <si>
    <t>Environmental Law</t>
  </si>
  <si>
    <t xml:space="preserve">Environmental Law: Content for this title is released as soon as the latest issues become available to JSTOR.
</t>
  </si>
  <si>
    <t>pp. 1-277</t>
  </si>
  <si>
    <t>10.2307/j50012521</t>
  </si>
  <si>
    <t>0046-2276</t>
  </si>
  <si>
    <t>1568088</t>
  </si>
  <si>
    <t>Lewis &amp; Clark Law School</t>
  </si>
  <si>
    <t>{lecllasc}</t>
  </si>
  <si>
    <t>https://www.jstor.org/journal/environmentallaw</t>
  </si>
  <si>
    <t>10.2307/e48520373</t>
  </si>
  <si>
    <t>pp. 257-383</t>
  </si>
  <si>
    <t>10.2307/e48520374</t>
  </si>
  <si>
    <t>2022-09-01T00:00:00Z</t>
  </si>
  <si>
    <t>2022-09-01</t>
  </si>
  <si>
    <t>pp. 397-524</t>
  </si>
  <si>
    <t>10.2307/e48520375</t>
  </si>
  <si>
    <t>jcoasrese</t>
  </si>
  <si>
    <t>Journal of Coastal Research</t>
  </si>
  <si>
    <t>113</t>
  </si>
  <si>
    <t>SPECIAL ISSUE NO 113. Coastlines under Global Change: Proceedings from the International Coastal Symposium (ICS) 2024 (Doha, Qatar); 24-27 September 2024</t>
  </si>
  <si>
    <t>2024-10-01T00:00:00Z</t>
  </si>
  <si>
    <t>2024-10-01</t>
  </si>
  <si>
    <t xml:space="preserve">Journal of Coastal Research: Content for this title is released as soon as the latest issues become available to JSTOR.
</t>
  </si>
  <si>
    <t>pp. 1-1108</t>
  </si>
  <si>
    <t>10.2307/j101384</t>
  </si>
  <si>
    <t>0749-0208</t>
  </si>
  <si>
    <t>1551-5036</t>
  </si>
  <si>
    <t>14039239</t>
  </si>
  <si>
    <t>2004-213213</t>
  </si>
  <si>
    <t>Biological Sciences Collection, Corporate &amp; For-Profit Collection, JSTOR Access in Prisons Archive Journals, Life Sciences Collection</t>
  </si>
  <si>
    <t>{cerf}</t>
  </si>
  <si>
    <t>https://www.jstor.org/journal/jcoasrese</t>
  </si>
  <si>
    <t>10.2307/e48520376</t>
  </si>
  <si>
    <t>pp. 319-486</t>
  </si>
  <si>
    <t>10.2307/e48520377</t>
  </si>
  <si>
    <t>Non-Wellfoundedness</t>
  </si>
  <si>
    <t>pp. 385-537</t>
  </si>
  <si>
    <t>10.2307/e48520378</t>
  </si>
  <si>
    <t>2023-06-01T00:00:00Z</t>
  </si>
  <si>
    <t>2023-06-01</t>
  </si>
  <si>
    <t>pp. 123-255</t>
  </si>
  <si>
    <t>10.2307/e48520379</t>
  </si>
  <si>
    <t>171</t>
  </si>
  <si>
    <t>10.2307/e48520380</t>
  </si>
  <si>
    <t>The Metaphysics of Relational States</t>
  </si>
  <si>
    <t>2022-06-01T00:00:00Z</t>
  </si>
  <si>
    <t>2022-06-01</t>
  </si>
  <si>
    <t>pp. 163-395</t>
  </si>
  <si>
    <t>10.2307/e48520381</t>
  </si>
  <si>
    <t>strategicstudies</t>
  </si>
  <si>
    <t>Strategic Studies</t>
  </si>
  <si>
    <t xml:space="preserve">Strategic Studies: Content for this title is released as soon as the latest issues become available to JSTOR.
</t>
  </si>
  <si>
    <t>pp. 1-135</t>
  </si>
  <si>
    <t>10.2307/j50022326</t>
  </si>
  <si>
    <t>1029-0990</t>
  </si>
  <si>
    <t>1811-9557</t>
  </si>
  <si>
    <t>4141199</t>
  </si>
  <si>
    <t>Institute of Strategic Studies Islamabad</t>
  </si>
  <si>
    <t>{issi}</t>
  </si>
  <si>
    <t>https://www.jstor.org/journal/strategicstudies</t>
  </si>
  <si>
    <t>10.2307/e48520382</t>
  </si>
  <si>
    <t>mcgijsustdevelaw</t>
  </si>
  <si>
    <t>McGill Journal of Sustainable Development Law / Revue de droit du développement durable de McGill</t>
  </si>
  <si>
    <t xml:space="preserve">McGill Journal of Sustainable Development Law / Revue de droit du développement durable de McGill: Content for this title is released as soon as the latest issues become available to JSTOR.
</t>
  </si>
  <si>
    <t>10.2307/j50025298</t>
  </si>
  <si>
    <t>2561-0589</t>
  </si>
  <si>
    <t>2561-0597</t>
  </si>
  <si>
    <t>989953465</t>
  </si>
  <si>
    <t>JSDLP</t>
  </si>
  <si>
    <t>{jsdlp}</t>
  </si>
  <si>
    <t>https://www.jstor.org/journal/mcgijsustdevelaw</t>
  </si>
  <si>
    <t>10.2307/e48520383</t>
  </si>
  <si>
    <t>revinues</t>
  </si>
  <si>
    <t>Revista nuestrAmérica</t>
  </si>
  <si>
    <t xml:space="preserve">Revista nuestrAmérica: Content for this title is released as soon as the latest issues become available to JSTOR.
</t>
  </si>
  <si>
    <t>10.2307/j50024826</t>
  </si>
  <si>
    <t>0719-3092</t>
  </si>
  <si>
    <t>2020237866</t>
  </si>
  <si>
    <t>Ediciones nuestrAmérica desde Abajo</t>
  </si>
  <si>
    <t>{revista}</t>
  </si>
  <si>
    <t>https://www.jstor.org/journal/revinues</t>
  </si>
  <si>
    <t>10.2307/e48520384</t>
  </si>
  <si>
    <t>planecolevol</t>
  </si>
  <si>
    <t>Plant Ecology and Evolution</t>
  </si>
  <si>
    <t>158</t>
  </si>
  <si>
    <t xml:space="preserve">Plant Ecology and Evolution: Content for this title is released as soon as the latest issues become available to JSTOR.
</t>
  </si>
  <si>
    <t>pp. 157-322</t>
  </si>
  <si>
    <t>10.2307/j50000991</t>
  </si>
  <si>
    <t>2032-3913</t>
  </si>
  <si>
    <t>2032-3921</t>
  </si>
  <si>
    <t>472739552</t>
  </si>
  <si>
    <t>2015242068</t>
  </si>
  <si>
    <t>Biological Sciences Collection, Ecology &amp; Botany II Collection, JSTOR Access in Prisons Archive Journals, Life Sciences Collection</t>
  </si>
  <si>
    <t>{rbsb} and the {naplbe}</t>
  </si>
  <si>
    <t>https://www.jstor.org/journal/planecolevol</t>
  </si>
  <si>
    <t>10.2307/e48520385</t>
  </si>
  <si>
    <t>2022-03-01T00:00:00Z</t>
  </si>
  <si>
    <t>2022-03-01</t>
  </si>
  <si>
    <t>10.2307/e48520386</t>
  </si>
  <si>
    <t>pp. 487-630</t>
  </si>
  <si>
    <t>10.2307/e48520387</t>
  </si>
  <si>
    <t>116</t>
  </si>
  <si>
    <t>Special Issue No:116. Multidisciplinary Approaches to Coastal and Marine Management</t>
  </si>
  <si>
    <t>pp. i-ix, 1-677</t>
  </si>
  <si>
    <t>10.2307/e48520392</t>
  </si>
  <si>
    <t>cybedeferevi</t>
  </si>
  <si>
    <t>Cyber Defense Review</t>
  </si>
  <si>
    <t xml:space="preserve">Cyber Defense Review: Content for this title is released as soon as the latest issues become available to JSTOR.
</t>
  </si>
  <si>
    <t>10.2307/j50020222</t>
  </si>
  <si>
    <t>2474-2120</t>
  </si>
  <si>
    <t>2474-2139</t>
  </si>
  <si>
    <t>958379061</t>
  </si>
  <si>
    <t>2016203702</t>
  </si>
  <si>
    <t>Army Cyber Institute</t>
  </si>
  <si>
    <t>{armycybinst}</t>
  </si>
  <si>
    <t>https://www.jstor.org/journal/cybedeferevi</t>
  </si>
  <si>
    <t>10.2307/e48520399</t>
  </si>
  <si>
    <t>jewihiststud</t>
  </si>
  <si>
    <t>Jewish Historical Studies</t>
  </si>
  <si>
    <t xml:space="preserve">Jewish Historical Studies: Content for this title is released as soon as the latest issues become available to JSTOR.
</t>
  </si>
  <si>
    <t>pp. ix-x, 1-206</t>
  </si>
  <si>
    <t>10.2307/j50002069</t>
  </si>
  <si>
    <t>0962-9696</t>
  </si>
  <si>
    <t>2397-1290</t>
  </si>
  <si>
    <t>18398141</t>
  </si>
  <si>
    <t>2013-234890</t>
  </si>
  <si>
    <t>Arts &amp; Sciences XV Collection, JSTOR Access in Prisons Archive Journals, Jewish Studies</t>
  </si>
  <si>
    <t>Jewish Historical Society of England</t>
  </si>
  <si>
    <t>{jhse}</t>
  </si>
  <si>
    <t>https://www.jstor.org/journal/jewihiststud</t>
  </si>
  <si>
    <t>10.2307/e48520400</t>
  </si>
  <si>
    <t>pp. 1-103</t>
  </si>
  <si>
    <t>10.2307/e48520403</t>
  </si>
  <si>
    <t>ethijeduc</t>
  </si>
  <si>
    <t>Ethiopian Journal of Education</t>
  </si>
  <si>
    <t xml:space="preserve">Ethiopian Journal of Education: Content for this title is released as soon as the latest issues become available to JSTOR.
</t>
  </si>
  <si>
    <t>10.2307/j50026116</t>
  </si>
  <si>
    <t>0425-4414</t>
  </si>
  <si>
    <t>2523-0980</t>
  </si>
  <si>
    <t>1967727</t>
  </si>
  <si>
    <t>the Institute of Educational Research at Addis Adaba University with support from {plutojournals}</t>
  </si>
  <si>
    <t>https://www.jstor.org/journal/ethijeduc</t>
  </si>
  <si>
    <t>10.2307/e48520427</t>
  </si>
  <si>
    <t>compsecupdate</t>
  </si>
  <si>
    <t>Computer Security Update</t>
  </si>
  <si>
    <t xml:space="preserve">Computer Security Update: Content for this title is released as soon as the latest issues become available to JSTOR.
</t>
  </si>
  <si>
    <t>pp. 1-9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</si>
  <si>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</si>
  <si>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</si>
  <si>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</si>
  <si>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</si>
  <si>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</si>
  <si>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</si>
  <si>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</si>
  <si>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10.2307/e48520438</t>
  </si>
  <si>
    <t>atlapers</t>
  </si>
  <si>
    <t>Atlantisch Perspectief</t>
  </si>
  <si>
    <t xml:space="preserve">Atlantisch Perspectief: Content for this title is released as soon as the latest issues become available to JSTOR.
</t>
  </si>
  <si>
    <t>10.2307/j50022924</t>
  </si>
  <si>
    <t>0167-1847</t>
  </si>
  <si>
    <t>2667-3479</t>
  </si>
  <si>
    <t>48475875</t>
  </si>
  <si>
    <t>Stichting Atlantische Commissie</t>
  </si>
  <si>
    <t>{stiichtingac}</t>
  </si>
  <si>
    <t>https://www.jstor.org/journal/atlapers</t>
  </si>
  <si>
    <t>2025-09-18</t>
  </si>
  <si>
    <t>10.2307/e48520439</t>
  </si>
  <si>
    <t>dhaxjacadsoma</t>
  </si>
  <si>
    <t>Dhaxalreeb: An Academic Journal of Somaliland Centre for African Studies</t>
  </si>
  <si>
    <t xml:space="preserve">Dhaxalreeb: An Academic Journal of Somaliland Centre for African Studies: Content for this title is released as soon as the latest issues become available to JSTOR.
</t>
  </si>
  <si>
    <t>pp. 7-176</t>
  </si>
  <si>
    <t>10.2307/j50026157</t>
  </si>
  <si>
    <t>2074-028X</t>
  </si>
  <si>
    <t>1083764578</t>
  </si>
  <si>
    <t>https://www.jstor.org/journal/dhaxjacadsoma</t>
  </si>
  <si>
    <t>10.2307/e48520460</t>
  </si>
  <si>
    <t>virghistbiog</t>
  </si>
  <si>
    <t>Virginia Magazine of History and Biography</t>
  </si>
  <si>
    <t>133</t>
  </si>
  <si>
    <t xml:space="preserve">Virginia Magazine of History and Biography: Content for this title is released as soon as the latest issues become available to JSTOR.
</t>
  </si>
  <si>
    <t>pp. 179-260</t>
  </si>
  <si>
    <t>10.2307/j101342</t>
  </si>
  <si>
    <t>0042-6636</t>
  </si>
  <si>
    <t>2330-1317</t>
  </si>
  <si>
    <t>2008-236261</t>
  </si>
  <si>
    <t>Arts &amp; Sciences V Collection, JSTOR Access in Prisons Archive Journals</t>
  </si>
  <si>
    <t>Virginia Historical Society</t>
  </si>
  <si>
    <t>{vhs}</t>
  </si>
  <si>
    <t>https://www.jstor.org/journal/virghistbiog</t>
  </si>
  <si>
    <t>10.2307/e48520462</t>
  </si>
  <si>
    <t>historiasocial</t>
  </si>
  <si>
    <t>Historia Social</t>
  </si>
  <si>
    <t xml:space="preserve">Historia Social: Content for this title is released as soon as the latest issues become available to JSTOR.
</t>
  </si>
  <si>
    <t>pp. 3-198</t>
  </si>
  <si>
    <t>10.2307/j50000587</t>
  </si>
  <si>
    <t>0214-2570</t>
  </si>
  <si>
    <t>2010-235205</t>
  </si>
  <si>
    <t>Arts &amp; Sciences VIII Collection, Iberoamérica Collection, JSTOR Access in Prisons Archive Journals</t>
  </si>
  <si>
    <t>Fundacion Instituto de Historia Social</t>
  </si>
  <si>
    <t>{fihs}</t>
  </si>
  <si>
    <t>https://www.jstor.org/journal/historiasocial</t>
  </si>
  <si>
    <t>10.2307/e48520479</t>
  </si>
  <si>
    <t>minnhist</t>
  </si>
  <si>
    <t>Minnesota History</t>
  </si>
  <si>
    <t>69</t>
  </si>
  <si>
    <t xml:space="preserve">Minnesota History: Content for this title is released as soon as the latest issues become available to JSTOR.
</t>
  </si>
  <si>
    <t>pp. 90-128</t>
  </si>
  <si>
    <t>10.2307/j50000174</t>
  </si>
  <si>
    <t>0026-5497</t>
  </si>
  <si>
    <t>2327-9230</t>
  </si>
  <si>
    <t>1758179</t>
  </si>
  <si>
    <t>2009-235552</t>
  </si>
  <si>
    <t>{minnhspress}</t>
  </si>
  <si>
    <t>https://www.jstor.org/journal/minnhist</t>
  </si>
  <si>
    <t>10.2307/e48520480</t>
  </si>
  <si>
    <t>pp. 178-216</t>
  </si>
  <si>
    <t>10.2307/e48520481</t>
  </si>
  <si>
    <t>2024-12-01T00:00:00Z</t>
  </si>
  <si>
    <t>2024-12-01</t>
  </si>
  <si>
    <t>pp. 130-176</t>
  </si>
  <si>
    <t>10.2307/e48520505</t>
  </si>
  <si>
    <t>militaryengineer</t>
  </si>
  <si>
    <t>Military Engineer</t>
  </si>
  <si>
    <t>117</t>
  </si>
  <si>
    <t>759</t>
  </si>
  <si>
    <t xml:space="preserve">Military Engineer: Content for this title is released as soon as the latest issues become available to JSTOR.
</t>
  </si>
  <si>
    <t>pp. 3-4, 1-96</t>
  </si>
  <si>
    <t>10.2307/j50018902</t>
  </si>
  <si>
    <t>0026-3982</t>
  </si>
  <si>
    <t>2578-6431</t>
  </si>
  <si>
    <t>1645645</t>
  </si>
  <si>
    <t>Society of American Military Engineers</t>
  </si>
  <si>
    <t>{socammiliteng}</t>
  </si>
  <si>
    <t>https://www.jstor.org/journal/militaryengineer</t>
  </si>
  <si>
    <t>10.2307/e48520506</t>
  </si>
  <si>
    <t>jtheonombbord</t>
  </si>
  <si>
    <t>Journal de Théorie des Nombres de Bordeaux</t>
  </si>
  <si>
    <t xml:space="preserve">Journal de Théorie des Nombres de Bordeaux: Content for this title is released as soon as the latest issues become available to JSTOR.
</t>
  </si>
  <si>
    <t>pp. 389-746</t>
  </si>
  <si>
    <t>10.2307/j50018888</t>
  </si>
  <si>
    <t>1246-7405</t>
  </si>
  <si>
    <t>2118-8572</t>
  </si>
  <si>
    <t>29816304</t>
  </si>
  <si>
    <t>2004205438</t>
  </si>
  <si>
    <t>Société Arithmétique de Bordeaux</t>
  </si>
  <si>
    <t>{socarithbordeaux}</t>
  </si>
  <si>
    <t>https://www.jstor.org/journal/jtheonombbord</t>
  </si>
  <si>
    <t>10.2307/e48520507</t>
  </si>
  <si>
    <t>pp. 491-714</t>
  </si>
  <si>
    <t>10.2307/e48520518</t>
  </si>
  <si>
    <t>annbhaoriresins</t>
  </si>
  <si>
    <t>Annals of the Bhandarkar Oriental Research Institute</t>
  </si>
  <si>
    <t>101</t>
  </si>
  <si>
    <t xml:space="preserve">Annals of the Bhandarkar Oriental Research Institute: Content for this title is released as soon as the latest issues become available to JSTOR.
</t>
  </si>
  <si>
    <t>pp. i-iv, 1-132</t>
  </si>
  <si>
    <t>10.2307/j50004610</t>
  </si>
  <si>
    <t>0378-1143</t>
  </si>
  <si>
    <t>13354601, 1774249</t>
  </si>
  <si>
    <t>Arts &amp; Sciences XI Collection, Asia Collection, JSTOR Access in Prisons Archive Journals</t>
  </si>
  <si>
    <t>Bhandarkar Oriental Research Institute</t>
  </si>
  <si>
    <t>{bori}</t>
  </si>
  <si>
    <t>https://www.jstor.org/journal/annbhaoriresins</t>
  </si>
  <si>
    <t>10.2307/e48520522</t>
  </si>
  <si>
    <t>100</t>
  </si>
  <si>
    <t>2019-01-01T00:00:00Z</t>
  </si>
  <si>
    <t>2019-01-01</t>
  </si>
  <si>
    <t>pp. i-vi, 1-122</t>
  </si>
  <si>
    <t>10.2307/e48520523</t>
  </si>
  <si>
    <t>parkstewforu</t>
  </si>
  <si>
    <t>Parks Stewardship Forum</t>
  </si>
  <si>
    <t xml:space="preserve">Parks Stewardship Forum: Content for this title is released as soon as the latest issues become available to JSTOR.
</t>
  </si>
  <si>
    <t>pp. 255-518</t>
  </si>
  <si>
    <t>10.2307/j50022888</t>
  </si>
  <si>
    <t>2688-187X</t>
  </si>
  <si>
    <t>2019200563</t>
  </si>
  <si>
    <t>George Wright Society</t>
  </si>
  <si>
    <t>{gwrightsoc}</t>
  </si>
  <si>
    <t>https://www.jstor.org/journal/parkstewforu</t>
  </si>
  <si>
    <t>10.2307/e48520531</t>
  </si>
  <si>
    <t>jstrasecu</t>
  </si>
  <si>
    <t>Journal of Strategic Security</t>
  </si>
  <si>
    <t xml:space="preserve">Journal of Strategic Security: Content for this title is released as soon as the latest issues become available to JSTOR.
</t>
  </si>
  <si>
    <t>pp. 1-457</t>
  </si>
  <si>
    <t>10.2307/j50020922</t>
  </si>
  <si>
    <t>1944-0464</t>
  </si>
  <si>
    <t>1944-0472</t>
  </si>
  <si>
    <t>262615582</t>
  </si>
  <si>
    <t>2008214778</t>
  </si>
  <si>
    <t>University of South Florida Board of Trustees</t>
  </si>
  <si>
    <t>University of South Florida Global and National Strategic Security Institute</t>
  </si>
  <si>
    <t>https://www.jstor.org/journal/jstrasecu</t>
  </si>
  <si>
    <t>10.2307/e48520549</t>
  </si>
  <si>
    <t>bilrevrevbil</t>
  </si>
  <si>
    <t>Bilingual Review / La Revista Bilingüe</t>
  </si>
  <si>
    <t>Bi-/multilingual Education Research Around the World: Advances in the International and Comparative Dialogue / A pesquisa em educação bi-/multilíngue no mundo: avanços no diálogo internacional e comparado / La investigación en educación bi-/multilingüe en el mundo: avances en el diálogo internacional y comparado</t>
  </si>
  <si>
    <t xml:space="preserve">Bilingual Review / La Revista Bilingüe: Content for this title is released as soon as the latest issues become available to JSTOR.
</t>
  </si>
  <si>
    <t xml:space="preserve">There is a publishing gap between Volume 31, Issue 3, 2012/2013 and Volume 33, Issue 2, 2016 for which no issues were published.
</t>
  </si>
  <si>
    <t>pp. ii-iii, 1-211</t>
  </si>
  <si>
    <t>10.2307/j50000925</t>
  </si>
  <si>
    <t>0094-5366</t>
  </si>
  <si>
    <t>2327-624X</t>
  </si>
  <si>
    <t>2013-219210</t>
  </si>
  <si>
    <t>Arts &amp; Sciences XI Collection, Iberoamérica Collection, JSTOR Access in Prisons Archive Journals</t>
  </si>
  <si>
    <t>Texas A&amp;M International University (TAMIU)</t>
  </si>
  <si>
    <t>{tamiu}</t>
  </si>
  <si>
    <t>https://www.jstor.org/journal/bilrevrevbil</t>
  </si>
  <si>
    <t>10.2307/i40241158</t>
  </si>
  <si>
    <t>53</t>
  </si>
  <si>
    <t>26</t>
  </si>
  <si>
    <t>DECEMBER 26, 1885</t>
  </si>
  <si>
    <t>1885-12-26</t>
  </si>
  <si>
    <t>399-414</t>
  </si>
  <si>
    <t>2025-09-27</t>
  </si>
  <si>
    <t>10.2307/i40241161</t>
  </si>
  <si>
    <t>JUNE 12, 1886</t>
  </si>
  <si>
    <t>1886-06-12</t>
  </si>
  <si>
    <t>367-382</t>
  </si>
  <si>
    <t>10.2307/i40241191</t>
  </si>
  <si>
    <t>97</t>
  </si>
  <si>
    <t>OCTOBER 26, 1907</t>
  </si>
  <si>
    <t>1907-10-26</t>
  </si>
  <si>
    <t>285-300</t>
  </si>
  <si>
    <t>10.2307/i40241201</t>
  </si>
  <si>
    <t>106</t>
  </si>
  <si>
    <t>MAY 11, 1912</t>
  </si>
  <si>
    <t>1912-05-11</t>
  </si>
  <si>
    <t>413-432</t>
  </si>
  <si>
    <t>Munn &amp; Co., Incorporated</t>
  </si>
  <si>
    <t>10.2307/i40241218</t>
  </si>
  <si>
    <t>70</t>
  </si>
  <si>
    <t>JUNE 30, 1894</t>
  </si>
  <si>
    <t>1894-06-30</t>
  </si>
  <si>
    <t>401-416</t>
  </si>
  <si>
    <t>10.2307/i40241220</t>
  </si>
  <si>
    <t>107</t>
  </si>
  <si>
    <t>SEPTEMBER 21, 1912</t>
  </si>
  <si>
    <t>1912-09-21</t>
  </si>
  <si>
    <t>237-252</t>
  </si>
  <si>
    <t>10.2307/i40241222</t>
  </si>
  <si>
    <t>SEPTEMBER 14, 1912</t>
  </si>
  <si>
    <t>1912-09-14</t>
  </si>
  <si>
    <t>209-235</t>
  </si>
  <si>
    <t>Munn &amp; Co., Inc.,</t>
  </si>
  <si>
    <t>10.2307/i40241223</t>
  </si>
  <si>
    <t>114</t>
  </si>
  <si>
    <t>January 15, 1916</t>
  </si>
  <si>
    <t>1916-01-15</t>
  </si>
  <si>
    <t>73-90</t>
  </si>
  <si>
    <t>10.2307/i40241225</t>
  </si>
  <si>
    <t>105</t>
  </si>
  <si>
    <t>JULY 15, 1911</t>
  </si>
  <si>
    <t>1911-07-15</t>
  </si>
  <si>
    <t>41-72</t>
  </si>
  <si>
    <t>resrep72150_20250920115058.zip</t>
  </si>
  <si>
    <t>resrep72150</t>
  </si>
  <si>
    <t>SpecialElectionsNovember2025.pdf</t>
  </si>
  <si>
    <t>Special Election November 2025:</t>
  </si>
  <si>
    <t>Redistricting and the Consequences for Asian American Voters</t>
  </si>
  <si>
    <t>UCLA Asian American Studies Center</t>
  </si>
  <si>
    <t>uclaaasc</t>
  </si>
  <si>
    <t>10.2307/resrep72150</t>
  </si>
  <si>
    <t>resrep72151_20250920115112.zip</t>
  </si>
  <si>
    <t>resrep72151</t>
  </si>
  <si>
    <t>YI-Brief-171-A-Love-Letter-to-Community.pdf</t>
  </si>
  <si>
    <t>A Love Letter to Community:</t>
  </si>
  <si>
    <t>Reflections on Harm Reduction &amp;amp; Being Bad</t>
  </si>
  <si>
    <t>Yellowhead Institute</t>
  </si>
  <si>
    <t>yellowheadinst</t>
  </si>
  <si>
    <t>10.2307/resrep72151</t>
  </si>
  <si>
    <t>resrep72152_20250920115508.zip</t>
  </si>
  <si>
    <t>resrep72152</t>
  </si>
  <si>
    <t>Learning-with-Their-Feet-1.pdf</t>
  </si>
  <si>
    <t>Learning with Their Feet</t>
  </si>
  <si>
    <t>Student Enrollment Trends in Postsecondary Education by College Quality</t>
  </si>
  <si>
    <t>10.2307/resrep72152</t>
  </si>
  <si>
    <t>resrep72153_20250920115508.zip</t>
  </si>
  <si>
    <t>resrep72153</t>
  </si>
  <si>
    <t>Motzen-Schilling.final_.pdf</t>
  </si>
  <si>
    <t>One Big Beautiful Step Toward Education Freedom:</t>
  </si>
  <si>
    <t>How the Federal Scholarship Tax Credit Became Law</t>
  </si>
  <si>
    <t>10.2307/resrep72153</t>
  </si>
  <si>
    <t>resrep72154_20250920115508.zip</t>
  </si>
  <si>
    <t>resrep72154</t>
  </si>
  <si>
    <t>Six-Ways-to-Advance-Higher-Education-Accountability.pdf</t>
  </si>
  <si>
    <t>Six Ways to Advance Higher Education Accountability</t>
  </si>
  <si>
    <t>10.2307/resrep72154</t>
  </si>
  <si>
    <t>resrep72155_20250920115134.zip</t>
  </si>
  <si>
    <t>resrep72155</t>
  </si>
  <si>
    <t>dp18117.pdf</t>
  </si>
  <si>
    <t>Investing in Human Capital During Wartime:</t>
  </si>
  <si>
    <t>Experimental Evidence from Ukraine</t>
  </si>
  <si>
    <t>10.2307/resrep72155</t>
  </si>
  <si>
    <t>resrep72156_20250920115522.zip</t>
  </si>
  <si>
    <t>resrep72156</t>
  </si>
  <si>
    <t>Four_Ways_the_Institute_of_Education_Sciences_Can_Prioritize_Student_Outcomes_Data.pdf</t>
  </si>
  <si>
    <t>Four Ways the Institute of Education Sciences Can Prioritize Student Outcomes Data</t>
  </si>
  <si>
    <t>10.2307/resrep72156</t>
  </si>
  <si>
    <t>resrep72157_20250923211305.zip</t>
  </si>
  <si>
    <t>resrep72157</t>
  </si>
  <si>
    <t>Housing-Finance-Watch-2025-Week-37-FINAL.pdf</t>
  </si>
  <si>
    <t>2025 Week 37</t>
  </si>
  <si>
    <t>10.2307/resrep72157</t>
  </si>
  <si>
    <t>resrep72158_20250923211305.zip</t>
  </si>
  <si>
    <t>resrep72158</t>
  </si>
  <si>
    <t>Housing-Finance-Watch-2025-Weeks-35-36-FINAL.pdf</t>
  </si>
  <si>
    <t>2025 Weeks 35 &amp; 36</t>
  </si>
  <si>
    <t>10.2307/resrep72158</t>
  </si>
  <si>
    <t>resrep72159_20250923211306.zip</t>
  </si>
  <si>
    <t>resrep72159</t>
  </si>
  <si>
    <t>Reforming-Permitting-to-Build-Infrastructure.pdf</t>
  </si>
  <si>
    <t>Reforming Permitting to Build Infrastructure</t>
  </si>
  <si>
    <t>10.2307/resrep72159</t>
  </si>
  <si>
    <t>resrep72160_20250923211306.zip</t>
  </si>
  <si>
    <t>resrep72160</t>
  </si>
  <si>
    <t>WP-UN-Budget-Restraint-Requires-Reducing-UN-Salaries.pdf</t>
  </si>
  <si>
    <t>UN Budget Restraint Requires Reducing UN Salaries</t>
  </si>
  <si>
    <t>10.2307/resrep72160</t>
  </si>
  <si>
    <t>resrep72161_20250923112354.zip</t>
  </si>
  <si>
    <t>resrep72161</t>
  </si>
  <si>
    <t>WP 18 2025.pdf</t>
  </si>
  <si>
    <t>ECONOMIC DEVELOPMENT, CARBON EMISSIONS AND CLIMATE POLICIES</t>
  </si>
  <si>
    <t>10.2307/resrep72161</t>
  </si>
  <si>
    <t>resrep72162_20250923112616.zip</t>
  </si>
  <si>
    <t>resrep72162</t>
  </si>
  <si>
    <t>policy-analysis-1004.pdf</t>
  </si>
  <si>
    <t>The $15 Trillion Emergency Spending Loophole</t>
  </si>
  <si>
    <t>Federal Emergency Spending: 1991–2025</t>
  </si>
  <si>
    <t>10.2307/resrep72162</t>
  </si>
  <si>
    <t>resrep72163_20250923133844.zip</t>
  </si>
  <si>
    <t>resrep72163</t>
  </si>
  <si>
    <t>avoiding-trillion-dollar-delays-pooled-pandemic-financing-reduce-global-losses.pdf</t>
  </si>
  <si>
    <t>Avoiding Trillion-Dollar Delays</t>
  </si>
  <si>
    <t>POOLED PANDEMIC FINANCING TO REDUCE GLOBAL LOSSES</t>
  </si>
  <si>
    <t>10.2307/resrep72163</t>
  </si>
  <si>
    <t>resrep72164_20250923133845.zip</t>
  </si>
  <si>
    <t>resrep72164</t>
  </si>
  <si>
    <t>estimating-health-tax-capacity-effort-and-potential-evidence-global-panel.pdf</t>
  </si>
  <si>
    <t>Estimating Health Tax Capacity, Effort, and Potential</t>
  </si>
  <si>
    <t>EVIDENCE FROM A GLOBAL PANEL</t>
  </si>
  <si>
    <t>10.2307/resrep72164</t>
  </si>
  <si>
    <t>resrep72165_20250923112756.zip</t>
  </si>
  <si>
    <t>resrep72165</t>
  </si>
  <si>
    <t>250911_Baskaran_Friendshoring_Copper.pdf</t>
  </si>
  <si>
    <t>Friendshoring Copper</t>
  </si>
  <si>
    <t>A New Pillar of the U.S.-Brazilian Economic Partnership</t>
  </si>
  <si>
    <t>10.2307/resrep72165</t>
  </si>
  <si>
    <t>resrep72166_20250923113003.zip</t>
  </si>
  <si>
    <t>resrep72166</t>
  </si>
  <si>
    <t>9-10-25fa.pdf</t>
  </si>
  <si>
    <t>Many Low-Income People Will Soon Begin to Lose Food Assistance Under Republican Megabill</t>
  </si>
  <si>
    <t>USDA’s Delayed Guidance Risks Deeper Cuts to Eligible People</t>
  </si>
  <si>
    <t>10.2307/resrep72166</t>
  </si>
  <si>
    <t>resrep72167_20250923113003.zip</t>
  </si>
  <si>
    <t>resrep72167</t>
  </si>
  <si>
    <t>9-12-25fa.pdf</t>
  </si>
  <si>
    <t>Congress Must Fully Fund WIC in 2026 Spending Bill and Prevent Administration Overrides</t>
  </si>
  <si>
    <t>10.2307/resrep72167</t>
  </si>
  <si>
    <t>resrep72168_20250923084057.zip</t>
  </si>
  <si>
    <t>resrep72168</t>
  </si>
  <si>
    <t>dp18112.pdf</t>
  </si>
  <si>
    <t>Social Substitution?</t>
  </si>
  <si>
    <t>Time Use Responses to Increased Workplace Isolation</t>
  </si>
  <si>
    <t>10.2307/resrep72168</t>
  </si>
  <si>
    <t>resrep72169_20250923084057.zip</t>
  </si>
  <si>
    <t>resrep72169</t>
  </si>
  <si>
    <t>dp18113.pdf</t>
  </si>
  <si>
    <t>The Heterosis Effect in Human Capital and Wealth Accumulation</t>
  </si>
  <si>
    <t>10.2307/resrep72169</t>
  </si>
  <si>
    <t>resrep72170_20250923084057.zip</t>
  </si>
  <si>
    <t>resrep72170</t>
  </si>
  <si>
    <t>dp18116.pdf</t>
  </si>
  <si>
    <t>On the Road to Better Life?</t>
  </si>
  <si>
    <t>Rural Road and Economic Development in Albania</t>
  </si>
  <si>
    <t>10.2307/resrep72170</t>
  </si>
  <si>
    <t>resrep72171_20250923094528.zip</t>
  </si>
  <si>
    <t>resrep72171</t>
  </si>
  <si>
    <t>Building_the_Nuclear_Workforce_Unleashing_American_Nuclear_Home_and_Abroad.pdf</t>
  </si>
  <si>
    <t>Building the Nuclear Workforce:</t>
  </si>
  <si>
    <t>Unleashing American Nuclear Home and Abroad</t>
  </si>
  <si>
    <t>10.2307/resrep72171</t>
  </si>
  <si>
    <t>resrep72172_20250923134019.zip</t>
  </si>
  <si>
    <t>resrep72172</t>
  </si>
  <si>
    <t>download13-09.pdf</t>
  </si>
  <si>
    <t>Toward Value and Sustainability:</t>
  </si>
  <si>
    <t>Medicare Part B Physician Payment and Related Reforms</t>
  </si>
  <si>
    <t>Bipartisan Policy Center</t>
  </si>
  <si>
    <t>bipartpolctr</t>
  </si>
  <si>
    <t>10.2307/resrep72172</t>
  </si>
  <si>
    <t>resrep72173_20250923090207.zip</t>
  </si>
  <si>
    <t>resrep72173</t>
  </si>
  <si>
    <t>dp18114.pdf</t>
  </si>
  <si>
    <t>Aggregating Epigenetic Clocks to Study Human Capital Formation</t>
  </si>
  <si>
    <t>10.2307/resrep72173</t>
  </si>
  <si>
    <t>resrep72174_20250923090207.zip</t>
  </si>
  <si>
    <t>resrep72174</t>
  </si>
  <si>
    <t>dp18115.pdf</t>
  </si>
  <si>
    <t>Strategic Responses to Disparities in Spousal Desired Fertility:</t>
  </si>
  <si>
    <t>Experimental Evidence from Rural Tanzania</t>
  </si>
  <si>
    <t>10.2307/resrep72174</t>
  </si>
  <si>
    <t>resrep72175_20250923091915.zip</t>
  </si>
  <si>
    <t>resrep72175</t>
  </si>
  <si>
    <t>ACA_Expirations_Will_Trigger_a_23_Billion_MiddleClass_Tax_Hike.pdf</t>
  </si>
  <si>
    <t>ACA Expirations Will Trigger a $23 Billion Middle-Class Tax Hike</t>
  </si>
  <si>
    <t>10.2307/resrep72175</t>
  </si>
  <si>
    <t>resrep72176_20250923091915.zip</t>
  </si>
  <si>
    <t>resrep72176</t>
  </si>
  <si>
    <t>Democrats_Use_Funding_Fight_to_Stop_the_Republican_Assault_on_Health_Care.pdf</t>
  </si>
  <si>
    <t>Democrats:</t>
  </si>
  <si>
    <t>Use Funding Fight to Stop the Republican Assault on Health Care</t>
  </si>
  <si>
    <t>10.2307/resrep72176</t>
  </si>
  <si>
    <t>resrep72177_20250923101709.zip</t>
  </si>
  <si>
    <t>resrep72177</t>
  </si>
  <si>
    <t>How-Congress-Lost-Part-VIII.pdf</t>
  </si>
  <si>
    <t>How Congress Lost, Part VIII:</t>
  </si>
  <si>
    <t>Patronage and the Emergence of Senatorial Hegemony</t>
  </si>
  <si>
    <t>10.2307/resrep72177</t>
  </si>
  <si>
    <t>resrep72178_20250923101709.zip</t>
  </si>
  <si>
    <t>resrep72178</t>
  </si>
  <si>
    <t>WP-Estimating-the-Cost-of-Golden-Dome.pdf</t>
  </si>
  <si>
    <t>Build Your Own Golden Dome:</t>
  </si>
  <si>
    <t>A Framework for Understanding Costs, Choices, and Tradeoffs</t>
  </si>
  <si>
    <t>10.2307/resrep72178</t>
  </si>
  <si>
    <t>resrep72179_20250923113210.zip</t>
  </si>
  <si>
    <t>resrep72179</t>
  </si>
  <si>
    <t>92d45c5ad55a519bb0f0d343131845e9_2agPGpfB_38637d72d60ee52163def1360e20c9cc5fb549c8.pdf</t>
  </si>
  <si>
    <t>Kim Jong Un’s Attendance at China’s Victory Day Parade and the Outlook for DPRK-China-Russia Relations</t>
  </si>
  <si>
    <t>10.2307/resrep72179</t>
  </si>
  <si>
    <t>resrep72180_20250923150715.zip</t>
  </si>
  <si>
    <t>resrep72180</t>
  </si>
  <si>
    <t>Scamland-Myanmar.pdf</t>
  </si>
  <si>
    <t>Scamland Myanmar</t>
  </si>
  <si>
    <t>How conflict and crime syndicates built a global fraud industry</t>
  </si>
  <si>
    <t>10.2307/resrep72180</t>
  </si>
  <si>
    <t>resrep72181_20250923134150.zip</t>
  </si>
  <si>
    <t>resrep72181</t>
  </si>
  <si>
    <t>250910_WP 58_Border corruption Rotterdam.pdf</t>
  </si>
  <si>
    <t>Corruption as a facilitator of drug trafficking in the port of Rotterdam</t>
  </si>
  <si>
    <t>Drivers, strategies and implications</t>
  </si>
  <si>
    <t>Basel Institute on Governance</t>
  </si>
  <si>
    <t>baselinstongov</t>
  </si>
  <si>
    <t>10.2307/resrep72181</t>
  </si>
  <si>
    <t>resrep72182_20250923173015.zip</t>
  </si>
  <si>
    <t>resrep72182</t>
  </si>
  <si>
    <t>213-2.9.2025-Edited.pdf</t>
  </si>
  <si>
    <t>Debunking the Genocide Allegations:</t>
  </si>
  <si>
    <t>A Reexamination of the Israel-Hamas War from October 7, 2023 to June 1, 2025</t>
  </si>
  <si>
    <t>10.2307/resrep72182</t>
  </si>
  <si>
    <t>resrep72183_20250923155917.zip</t>
  </si>
  <si>
    <t>resrep72183</t>
  </si>
  <si>
    <t>Brown_Mutlu-Islamic-Establishment-1.pdf</t>
  </si>
  <si>
    <t>Official Islam in the Arab States of the Gulf:</t>
  </si>
  <si>
    <t>Local Establishments in a Regional and Global Context</t>
  </si>
  <si>
    <t>10.2307/resrep72183</t>
  </si>
  <si>
    <t>resrep72184_20250923155918.zip</t>
  </si>
  <si>
    <t>resrep72184</t>
  </si>
  <si>
    <t>Kleinfeld_DiResta_New Comms.pdf</t>
  </si>
  <si>
    <t>For Expertise to Matter, Nonpartisan Institutions Need New Communications Strategies</t>
  </si>
  <si>
    <t>10.2307/resrep72184</t>
  </si>
  <si>
    <t>resrep72185_20250923155918.zip</t>
  </si>
  <si>
    <t>resrep72185</t>
  </si>
  <si>
    <t>Sheehan_Camacho_CaliforniaxChina.pdf</t>
  </si>
  <si>
    <t>California x China:</t>
  </si>
  <si>
    <t>Three Areas Where This Subnational Relationship is Changing</t>
  </si>
  <si>
    <t>10.2307/resrep72185</t>
  </si>
  <si>
    <t>resrep72186_20250923132705.zip</t>
  </si>
  <si>
    <t>resrep72186</t>
  </si>
  <si>
    <t>Report_CUAS_Defense_Sep-2025_final.pdf</t>
  </si>
  <si>
    <t>COUNTERING THE SWARM</t>
  </si>
  <si>
    <t>Protecting the Joint Force in the Drone Age</t>
  </si>
  <si>
    <t>10.2307/resrep72186</t>
  </si>
  <si>
    <t>resrep72187_20250923111335.zip</t>
  </si>
  <si>
    <t>resrep72187</t>
  </si>
  <si>
    <t>The_Crisis_of_Belarusian_Sovereignty.pdf</t>
  </si>
  <si>
    <t>The Crisis of Belarusian Sovereignty</t>
  </si>
  <si>
    <t>The EU Needs to Look for Opportunities for Pragmatic Engagement with Minsk</t>
  </si>
  <si>
    <t>10.2307/resrep72187</t>
  </si>
  <si>
    <t>resrep72188_20250923112138.zip</t>
  </si>
  <si>
    <t>resrep72188</t>
  </si>
  <si>
    <t>Taiwan-Invasion-Realities_PDF.pdf</t>
  </si>
  <si>
    <t>Rethinking the Threat:</t>
  </si>
  <si>
    <t>Why China is Unlikely to Invade Taiwan</t>
  </si>
  <si>
    <t>10.2307/resrep72188</t>
  </si>
  <si>
    <t>resrep72189_20250923142431.zip</t>
  </si>
  <si>
    <t>resrep72189</t>
  </si>
  <si>
    <t>20250910_Conflict-Sensitive-Communication-Across-the-HDP-Nexus.pdf</t>
  </si>
  <si>
    <t>Conflict-Sensitive Communication Across the HDP Nexus</t>
  </si>
  <si>
    <t>Navigating Strategy, Ethics, and Dilemmas</t>
  </si>
  <si>
    <t>Swisspeace</t>
  </si>
  <si>
    <t>swisspeace</t>
  </si>
  <si>
    <t>10.2307/resrep72189</t>
  </si>
  <si>
    <t>resrep72190_20250923112635.zip</t>
  </si>
  <si>
    <t>resrep72190</t>
  </si>
  <si>
    <t>Charger-Data-Transparency_Curing-Range-Anxiety-and-Powering-Electric-Vehicle-Adoption.pdf</t>
  </si>
  <si>
    <t>Charger Data Transparency</t>
  </si>
  <si>
    <t>Curing Range Anxiety and Powering Electric Vehicle Adoption</t>
  </si>
  <si>
    <t>10.2307/resrep72190</t>
  </si>
  <si>
    <t>resrep72191_20250923113759.zip</t>
  </si>
  <si>
    <t>resrep72191</t>
  </si>
  <si>
    <t>ASPI_IP_India_CCTS_Final.pdf</t>
  </si>
  <si>
    <t>STRENGTHENING INDIA’S CARBON CREDIT TRADING SCHEME BY INCLUSION OF THE POWER SECTOR</t>
  </si>
  <si>
    <t>10.2307/resrep72191</t>
  </si>
  <si>
    <t>resrep72192_20250926220418.zip</t>
  </si>
  <si>
    <t>resrep72192</t>
  </si>
  <si>
    <t>http___cdn.cseindia.org_attachments_0.12747300_1758081243_ebook-soe-africa-2025.pdf</t>
  </si>
  <si>
    <t>STATE OF AFRICA’S ENVIRONMENT 2025</t>
  </si>
  <si>
    <t>10.2307/resrep72192</t>
  </si>
  <si>
    <t>resrep72193_20250926220419.zip</t>
  </si>
  <si>
    <t>resrep72193</t>
  </si>
  <si>
    <t>http___cdn.cseindia.org_attachments_0.13495900_1757515427_compliance-to-innovation.pdf</t>
  </si>
  <si>
    <t>FROM COMPLIANCE TO INNOVATION</t>
  </si>
  <si>
    <t>Portal for Managing Bulk Waste Generators by the Municipal Corporation of Gurugram</t>
  </si>
  <si>
    <t>10.2307/resrep72193</t>
  </si>
  <si>
    <t>resrep72194_20250923184111.zip</t>
  </si>
  <si>
    <t>resrep72194</t>
  </si>
  <si>
    <t>http___cdn.cseindia.org_attachments_0.18560500_1757402237_streamlining-faecal-sludge-and-septage-management-in-uttar-pradesh.pdf</t>
  </si>
  <si>
    <t>Streamlining Faecal Sludge and Septage Management in Uttar Pradesh</t>
  </si>
  <si>
    <t>Compilation of key guidelines and advisories issued by the Department of Urban Development, GoUP</t>
  </si>
  <si>
    <t>10.2307/resrep72194</t>
  </si>
  <si>
    <t>resrep72195_20250926215739.zip</t>
  </si>
  <si>
    <t>resrep72195</t>
  </si>
  <si>
    <t>http___cdn.cseindia.org_attachments_0.56057400_1757325525_solid-waste-information-management-system.pdf</t>
  </si>
  <si>
    <t>SOLID WASTE INFORMATION MANAGEMENT SYSTEM (SWIMS) FOR LOCAL GOVERNMENTS IN UGANDA</t>
  </si>
  <si>
    <t>AN INTEGRATED TOOL FOR BASELINE DATA AND CONCURRENT MONITORING</t>
  </si>
  <si>
    <t>10.2307/resrep72195</t>
  </si>
  <si>
    <t>resrep72196_20250923162630.zip</t>
  </si>
  <si>
    <t>resrep72196</t>
  </si>
  <si>
    <t>ESVOA-North-Pentecost_0.pdf</t>
  </si>
  <si>
    <t>ECOLOGICAL AND SOCIOECONOMIC VULNERABILITY AND OPPORTUNITIES ASSESSMENT (ESVOA)</t>
  </si>
  <si>
    <t>NORTH PENTECOST</t>
  </si>
  <si>
    <t>Secretariat of the Pacific Regional Environment Programme (SPREP)</t>
  </si>
  <si>
    <t>sprep</t>
  </si>
  <si>
    <t>10.2307/resrep72196</t>
  </si>
  <si>
    <t>resrep72197_20250923162632.zip</t>
  </si>
  <si>
    <t>resrep72197</t>
  </si>
  <si>
    <t>ESVOA-South-West-Bay.pdf</t>
  </si>
  <si>
    <t>SOUTH WEST BAY, MALEKULA</t>
  </si>
  <si>
    <t>10.2307/resrep72197</t>
  </si>
  <si>
    <t>resrep72198_20250923162634.zip</t>
  </si>
  <si>
    <t>resrep72198</t>
  </si>
  <si>
    <t>ESVOA-Tenmaru.pdf</t>
  </si>
  <si>
    <t>ECOLOGICAL AND SOCIOECONOMIC VULNERABILITY AND OPPORTUNIITES ASSESSMENT (ESVOA)</t>
  </si>
  <si>
    <t>TENMARU, MALEKULA</t>
  </si>
  <si>
    <t>10.2307/resrep72198</t>
  </si>
  <si>
    <t>resrep72199_20250923191658.zip</t>
  </si>
  <si>
    <t>resrep72199</t>
  </si>
  <si>
    <t>ESVOA-Waiwi.pdf</t>
  </si>
  <si>
    <t>WIAWI, MALEKULA</t>
  </si>
  <si>
    <t>10.2307/resrep72199</t>
  </si>
  <si>
    <t>resrep72200_20250923191659.zip</t>
  </si>
  <si>
    <t>resrep72200</t>
  </si>
  <si>
    <t>IEMP-Vanuatu-South-West-Bay.pdf</t>
  </si>
  <si>
    <t>INTEGRATED ECOSYSTEM MANAGEMENT PLAN</t>
  </si>
  <si>
    <t>10.2307/resrep72200</t>
  </si>
  <si>
    <t>resrep72201_20250923191659.zip</t>
  </si>
  <si>
    <t>resrep72201</t>
  </si>
  <si>
    <t>IEMP-Vanuatu-Tenmaru.pdf</t>
  </si>
  <si>
    <t>10.2307/resrep72201</t>
  </si>
  <si>
    <t>resrep72202_20250923201806.zip</t>
  </si>
  <si>
    <t>resrep72202</t>
  </si>
  <si>
    <t>IEMP-Vanuatu-Wiawi.pdf</t>
  </si>
  <si>
    <t>10.2307/resrep72202</t>
  </si>
  <si>
    <t>resrep72203_20250923201808.zip</t>
  </si>
  <si>
    <t>resrep72203</t>
  </si>
  <si>
    <t>PMC-7__0.pdf</t>
  </si>
  <si>
    <t>SEVENTH MEETING OF THE PACIFIC METEOROLOGICAL COUNCIL PMC-7</t>
  </si>
  <si>
    <t>17-19 September 2024, Warwick Le Lagon-Vanuatu Resort, Port Vila, Vanuatu</t>
  </si>
  <si>
    <t>10.2307/resrep72203</t>
  </si>
  <si>
    <t>resrep72204_20250923201810.zip</t>
  </si>
  <si>
    <t>resrep72204</t>
  </si>
  <si>
    <t>Turtle-Extinction-Risk-Report.pdf</t>
  </si>
  <si>
    <t>Extinction Risk Analyses for Sea Turtles in the Pacific Region</t>
  </si>
  <si>
    <t>10.2307/resrep72204</t>
  </si>
  <si>
    <t>resrep72205_20250923113051.zip</t>
  </si>
  <si>
    <t>resrep72205</t>
  </si>
  <si>
    <t>fostering-complementarity-development-climate-financiers-locally-led-adaptation.pdf</t>
  </si>
  <si>
    <t>Fostering complementarity:</t>
  </si>
  <si>
    <t>how development and climate financiers can scale up locally led adaptation</t>
  </si>
  <si>
    <t>10.2307/resrep72205</t>
  </si>
  <si>
    <t>resrep72206_20250923114128.zip</t>
  </si>
  <si>
    <t>resrep72206</t>
  </si>
  <si>
    <t>pb_2509_osce_climate_security.pdf</t>
  </si>
  <si>
    <t>STRENGTHENING THE OSCE’S CLIMATE SECURITY AGENDA</t>
  </si>
  <si>
    <t>10.2307/resrep72206</t>
  </si>
  <si>
    <t>resrep72207_20250923114634.zip</t>
  </si>
  <si>
    <t>resrep72207</t>
  </si>
  <si>
    <t>Have_Rising_Insurance_Rates_Made_Americans_More_Supportive_of_Climate_Action.pdf</t>
  </si>
  <si>
    <t>Have Rising Insurance Rates Made Americans More Supportive of Climate Action?</t>
  </si>
  <si>
    <t>10.2307/resrep72207</t>
  </si>
  <si>
    <t>resrep72208_20250923114634.zip</t>
  </si>
  <si>
    <t>resrep72208</t>
  </si>
  <si>
    <t>Recharging_Americas_Electric_Vehicle_Strategy_to_Leapfrog_China.pdf</t>
  </si>
  <si>
    <t>Recharging America’s Electric Vehicle Strategy to Leapfrog China</t>
  </si>
  <si>
    <t>10.2307/resrep72208</t>
  </si>
  <si>
    <t>resrep72209_20250923140203.zip</t>
  </si>
  <si>
    <t>resrep72209</t>
  </si>
  <si>
    <t>Digital-Silk-Road-SAUDIARABIA.pdf</t>
  </si>
  <si>
    <t>Countering the Digital Silk Road:</t>
  </si>
  <si>
    <t>Saudi Arabia</t>
  </si>
  <si>
    <t>10.2307/resrep72209</t>
  </si>
  <si>
    <t>resrep72210_20250923123516.zip</t>
  </si>
  <si>
    <t>resrep72210</t>
  </si>
  <si>
    <t>250916_Girishankar_GenAI_Challenge_0</t>
  </si>
  <si>
    <t>GenAI’s Human Infrastructure Challenge</t>
  </si>
  <si>
    <t>Can the United States Meet Skilled Trade Labor Demand Through 2030?</t>
  </si>
  <si>
    <t>10.2307/resrep72210</t>
  </si>
  <si>
    <t>resrep72211_20250923123059.zip</t>
  </si>
  <si>
    <t>resrep72211</t>
  </si>
  <si>
    <t>PB-quantum-forrest-murphy_tDEHSRX.pdf</t>
  </si>
  <si>
    <t>Principles for Quantum Governance:</t>
  </si>
  <si>
    <t>Kananaskis and Beyond</t>
  </si>
  <si>
    <t>10.2307/resrep72211</t>
  </si>
  <si>
    <t>10.2307/e27407043</t>
  </si>
  <si>
    <t>rijkbull</t>
  </si>
  <si>
    <t>Rijksmuseum Bulletin</t>
  </si>
  <si>
    <t>73</t>
  </si>
  <si>
    <t xml:space="preserve">Rijksmuseum Bulletin: Content for this title is released as soon as the latest issues become available to JSTOR.
</t>
  </si>
  <si>
    <t>pp. 210-312</t>
  </si>
  <si>
    <t>10.2307/j50000519</t>
  </si>
  <si>
    <t>1877-8127</t>
  </si>
  <si>
    <t>320188858</t>
  </si>
  <si>
    <t>2012-242021</t>
  </si>
  <si>
    <t>Arts &amp; Sciences VIII Collection, JSTOR Access in Prisons Archive Journals</t>
  </si>
  <si>
    <t>{rijksmuseum}</t>
  </si>
  <si>
    <t>https://www.jstor.org/journal/rijkbull</t>
  </si>
  <si>
    <t>10.2307/e27407099</t>
  </si>
  <si>
    <t>eolas</t>
  </si>
  <si>
    <t>Eolas: The Journal of the American Society of Irish Medieval Studies</t>
  </si>
  <si>
    <t xml:space="preserve">Eolas: The Journal of the American Society of Irish Medieval Studies: Content for this title is released as soon as the latest issues become available to JSTOR.
</t>
  </si>
  <si>
    <t>10.2307/j50000301</t>
  </si>
  <si>
    <t>1931-2539</t>
  </si>
  <si>
    <t>2329-0846</t>
  </si>
  <si>
    <t>2009-235467</t>
  </si>
  <si>
    <t>American Society of Irish Medieval Studies</t>
  </si>
  <si>
    <t>{asims}</t>
  </si>
  <si>
    <t>https://www.jstor.org/journal/eolas</t>
  </si>
  <si>
    <t>2025-09-29</t>
  </si>
  <si>
    <t>10.2307/e48520550</t>
  </si>
  <si>
    <t>bulletinasor</t>
  </si>
  <si>
    <t>Bulletin of the American Society of Overseas Research</t>
  </si>
  <si>
    <t>386</t>
  </si>
  <si>
    <t>2021-11-01T00:00:00Z</t>
  </si>
  <si>
    <t>2021-11-01</t>
  </si>
  <si>
    <t>pp. 1-292</t>
  </si>
  <si>
    <t>10.2307/j50024126</t>
  </si>
  <si>
    <t>2769-3600</t>
  </si>
  <si>
    <t>2769-3589</t>
  </si>
  <si>
    <t>1261645315</t>
  </si>
  <si>
    <t>Arts &amp; Sciences VII Collection, JSTOR Access in Prisons Archive Journals</t>
  </si>
  <si>
    <t>The University of Chicago Press</t>
  </si>
  <si>
    <t>{ucpress}</t>
  </si>
  <si>
    <t>https://www.jstor.org/journal/bulletinasor</t>
  </si>
  <si>
    <t>10.2307/e48520551</t>
  </si>
  <si>
    <t>Afghanistan</t>
  </si>
  <si>
    <t>pp. 1-314</t>
  </si>
  <si>
    <t>New Title (Title Change)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</si>
</sst>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4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0000FF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69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32" fillId="0" borderId="0"/>
    <xf numFmtId="0" fontId="34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4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5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5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10" applyNumberFormat="0" applyFont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3" borderId="10" applyNumberFormat="0" applyFont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3" borderId="10" applyNumberFormat="0" applyFont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165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3" borderId="10" applyNumberFormat="0" applyFont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4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10" applyNumberFormat="0" applyFont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10" applyNumberFormat="0" applyFont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4" fillId="0" borderId="0"/>
    <xf numFmtId="0" fontId="4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5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5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5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1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1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4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4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3" borderId="0" applyNumberFormat="0" applyBorder="0" applyAlignment="0" applyProtection="0"/>
    <xf numFmtId="0" fontId="35" fillId="35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5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5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1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4" fillId="0" borderId="0"/>
    <xf numFmtId="0" fontId="35" fillId="33" borderId="0" applyNumberFormat="0" applyBorder="0" applyAlignment="0" applyProtection="0"/>
    <xf numFmtId="0" fontId="4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4" fillId="0" borderId="0">
      <alignment vertical="center"/>
    </xf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4" fillId="0" borderId="0"/>
    <xf numFmtId="0" fontId="32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5" borderId="0" applyNumberFormat="0" applyBorder="0" applyAlignment="0" applyProtection="0"/>
    <xf numFmtId="0" fontId="35" fillId="33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3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3" borderId="10" applyNumberFormat="0" applyFont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3" borderId="10" applyNumberFormat="0" applyFont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1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4" borderId="0" applyNumberFormat="0" applyBorder="0" applyAlignment="0" applyProtection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7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4" borderId="0" applyNumberFormat="0" applyBorder="0" applyAlignment="0" applyProtection="0"/>
    <xf numFmtId="0" fontId="35" fillId="0" borderId="0"/>
    <xf numFmtId="0" fontId="35" fillId="0" borderId="0"/>
    <xf numFmtId="0" fontId="35" fillId="34" borderId="0" applyNumberFormat="0" applyBorder="0" applyAlignment="0" applyProtection="0"/>
    <xf numFmtId="0" fontId="35" fillId="37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33" borderId="10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33" borderId="10" applyNumberFormat="0" applyFont="0" applyAlignment="0" applyProtection="0"/>
    <xf numFmtId="0" fontId="35" fillId="0" borderId="0"/>
    <xf numFmtId="0" fontId="43" fillId="0" borderId="0"/>
  </cellStyleXfs>
  <cellXfs count="36">
    <xf numFmtId="0" fontId="0" fillId="0" borderId="0" xfId="0"/>
    <xf numFmtId="0" fontId="28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0" fillId="0" borderId="11" xfId="0" applyBorder="1"/>
    <xf numFmtId="0" fontId="4" fillId="0" borderId="0" xfId="0" applyFont="1" applyAlignment="1">
      <alignment horizontal="left"/>
    </xf>
    <xf numFmtId="164" fontId="3" fillId="0" borderId="11" xfId="0" applyNumberFormat="1" applyFont="1" applyBorder="1" applyAlignment="1">
      <alignment horizontal="left"/>
    </xf>
    <xf numFmtId="0" fontId="33" fillId="0" borderId="11" xfId="0" applyFont="1" applyBorder="1"/>
    <xf numFmtId="0" fontId="33" fillId="0" borderId="11" xfId="0" applyFont="1" applyBorder="1" applyAlignment="1">
      <alignment horizontal="left"/>
    </xf>
    <xf numFmtId="0" fontId="33" fillId="0" borderId="11" xfId="0" applyFont="1" applyBorder="1" applyAlignment="1">
      <alignment horizontal="center" wrapText="1"/>
    </xf>
    <xf numFmtId="0" fontId="0" fillId="0" borderId="12" xfId="0" applyBorder="1"/>
    <xf numFmtId="0" fontId="3" fillId="0" borderId="12" xfId="0" applyFont="1" applyBorder="1"/>
    <xf numFmtId="49" fontId="3" fillId="0" borderId="12" xfId="0" applyNumberFormat="1" applyFont="1" applyBorder="1"/>
    <xf numFmtId="0" fontId="3" fillId="0" borderId="11" xfId="0" applyFont="1" applyBorder="1"/>
    <xf numFmtId="49" fontId="3" fillId="0" borderId="11" xfId="0" applyNumberFormat="1" applyFont="1" applyBorder="1"/>
    <xf numFmtId="0" fontId="31" fillId="0" borderId="11" xfId="49" applyFont="1" applyBorder="1" applyAlignment="1">
      <alignment horizontal="left" vertical="center"/>
    </xf>
    <xf numFmtId="0" fontId="32" fillId="39" borderId="11" xfId="0" applyFont="1" applyFill="1" applyBorder="1" applyAlignment="1">
      <alignment horizontal="left"/>
    </xf>
    <xf numFmtId="0" fontId="32" fillId="39" borderId="11" xfId="11983" applyFont="1" applyFill="1" applyBorder="1" applyAlignment="1">
      <alignment horizontal="left" vertical="center"/>
    </xf>
    <xf numFmtId="0" fontId="3" fillId="40" borderId="11" xfId="0" applyFont="1" applyFill="1" applyBorder="1" applyAlignment="1">
      <alignment horizontal="left"/>
    </xf>
    <xf numFmtId="0" fontId="4" fillId="39" borderId="11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39" fillId="0" borderId="11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35" fillId="0" borderId="11" xfId="0" applyFont="1" applyBorder="1" applyAlignment="1">
      <alignment horizontal="left"/>
    </xf>
    <xf numFmtId="0" fontId="40" fillId="39" borderId="11" xfId="0" applyFont="1" applyFill="1" applyBorder="1" applyAlignment="1">
      <alignment horizontal="left"/>
    </xf>
    <xf numFmtId="0" fontId="40" fillId="39" borderId="11" xfId="14696" applyFont="1" applyFill="1" applyBorder="1" applyAlignment="1">
      <alignment horizontal="left" vertical="center"/>
    </xf>
    <xf numFmtId="0" fontId="41" fillId="40" borderId="11" xfId="0" applyFont="1" applyFill="1" applyBorder="1" applyAlignment="1">
      <alignment horizontal="left"/>
    </xf>
    <xf numFmtId="0" fontId="42" fillId="39" borderId="11" xfId="0" applyFont="1" applyFill="1" applyBorder="1" applyAlignment="1">
      <alignment horizontal="left"/>
    </xf>
    <xf numFmtId="0" fontId="42" fillId="0" borderId="11" xfId="0" applyFont="1" applyBorder="1" applyAlignment="1">
      <alignment horizontal="left"/>
    </xf>
    <xf numFmtId="0" fontId="40" fillId="0" borderId="11" xfId="0" applyFont="1" applyBorder="1" applyAlignment="1">
      <alignment horizontal="left"/>
    </xf>
    <xf numFmtId="0" fontId="32" fillId="39" borderId="11" xfId="14696" applyFont="1" applyFill="1" applyBorder="1" applyAlignment="1">
      <alignment horizontal="left" vertical="center"/>
    </xf>
    <xf numFmtId="0" fontId="0" fillId="39" borderId="11" xfId="0" applyFill="1" applyBorder="1" applyAlignment="1">
      <alignment horizontal="left"/>
    </xf>
    <xf numFmtId="0" fontId="32" fillId="0" borderId="11" xfId="0" applyFont="1" applyBorder="1" applyAlignment="1">
      <alignment horizontal="left"/>
    </xf>
  </cellXfs>
  <cellStyles count="14698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1 2 2 2" xfId="14696" xr:uid="{B384BECA-C39A-4337-BF05-08D50CCE0C43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49" xfId="14697" xr:uid="{2C3B0773-559D-4553-B776-E0FBFB3B5DAE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17"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55"/>
  <sheetViews>
    <sheetView tabSelected="1" zoomScaleNormal="100" workbookViewId="0">
      <pane ySplit="1" topLeftCell="A2" activePane="bottomLeft" state="frozen"/>
      <selection activeCell="C1" sqref="C1"/>
      <selection pane="bottomLeft" activeCell="E13" sqref="E13"/>
    </sheetView>
  </sheetViews>
  <sheetFormatPr defaultRowHeight="15" customHeight="1" x14ac:dyDescent="0.35"/>
  <cols>
    <col min="1" max="1" width="22.90625" customWidth="1"/>
    <col min="2" max="2" width="16" customWidth="1"/>
    <col min="3" max="3" width="18.08984375" customWidth="1"/>
    <col min="4" max="4" width="17.90625" bestFit="1" customWidth="1"/>
    <col min="5" max="5" width="25.90625" customWidth="1"/>
    <col min="6" max="6" width="35.08984375" customWidth="1"/>
    <col min="7" max="7" width="6.36328125" customWidth="1"/>
    <col min="8" max="8" width="6.08984375" customWidth="1"/>
    <col min="9" max="9" width="7.6328125" customWidth="1"/>
    <col min="10" max="10" width="8.90625" customWidth="1"/>
    <col min="11" max="11" width="11.36328125" customWidth="1"/>
    <col min="12" max="12" width="16.08984375" customWidth="1"/>
    <col min="13" max="13" width="4.453125" customWidth="1"/>
    <col min="14" max="14" width="13.08984375" customWidth="1"/>
    <col min="15" max="15" width="9.08984375" customWidth="1"/>
    <col min="16" max="16" width="12.36328125" customWidth="1"/>
    <col min="17" max="17" width="11" customWidth="1"/>
    <col min="18" max="18" width="7.6328125" customWidth="1"/>
    <col min="19" max="19" width="6.90625" customWidth="1"/>
    <col min="20" max="20" width="5.453125" customWidth="1"/>
    <col min="21" max="21" width="6.36328125" customWidth="1"/>
    <col min="22" max="22" width="5.6328125" customWidth="1"/>
    <col min="23" max="23" width="6.08984375" customWidth="1"/>
    <col min="24" max="25" width="9.08984375" customWidth="1"/>
    <col min="26" max="26" width="13.90625" customWidth="1"/>
    <col min="27" max="27" width="41.90625" customWidth="1"/>
  </cols>
  <sheetData>
    <row r="1" spans="1:27" ht="14.5" x14ac:dyDescent="0.35">
      <c r="A1" s="9" t="s">
        <v>36</v>
      </c>
      <c r="B1" s="9" t="s">
        <v>35</v>
      </c>
      <c r="C1" s="9" t="s">
        <v>17</v>
      </c>
      <c r="D1" s="9" t="s">
        <v>0</v>
      </c>
      <c r="E1" s="9" t="s">
        <v>42</v>
      </c>
      <c r="F1" s="9" t="s">
        <v>18</v>
      </c>
      <c r="G1" s="9" t="s">
        <v>4</v>
      </c>
      <c r="H1" s="9" t="s">
        <v>1</v>
      </c>
      <c r="I1" s="9" t="s">
        <v>2</v>
      </c>
      <c r="J1" s="9" t="s">
        <v>19</v>
      </c>
      <c r="K1" s="9" t="s">
        <v>20</v>
      </c>
      <c r="L1" s="9" t="s">
        <v>21</v>
      </c>
      <c r="M1" s="10" t="s">
        <v>22</v>
      </c>
      <c r="N1" s="9" t="s">
        <v>23</v>
      </c>
      <c r="O1" s="9" t="s">
        <v>24</v>
      </c>
      <c r="P1" s="11" t="s">
        <v>25</v>
      </c>
      <c r="Q1" s="11" t="s">
        <v>26</v>
      </c>
      <c r="R1" s="9" t="s">
        <v>27</v>
      </c>
      <c r="S1" s="9" t="s">
        <v>28</v>
      </c>
      <c r="T1" s="9" t="s">
        <v>3</v>
      </c>
      <c r="U1" s="9" t="s">
        <v>29</v>
      </c>
      <c r="V1" s="9" t="s">
        <v>30</v>
      </c>
      <c r="W1" s="9" t="s">
        <v>31</v>
      </c>
      <c r="X1" s="9" t="s">
        <v>32</v>
      </c>
      <c r="Y1" s="9" t="s">
        <v>13</v>
      </c>
      <c r="Z1" s="9" t="s">
        <v>33</v>
      </c>
      <c r="AA1" s="9" t="s">
        <v>34</v>
      </c>
    </row>
    <row r="2" spans="1:27" ht="14.5" x14ac:dyDescent="0.35">
      <c r="A2" s="13" t="s">
        <v>5</v>
      </c>
      <c r="B2" s="12" t="s">
        <v>2005</v>
      </c>
      <c r="C2" s="12" t="s">
        <v>2016</v>
      </c>
      <c r="D2" s="12" t="s">
        <v>1987</v>
      </c>
      <c r="E2" s="12" t="s">
        <v>1988</v>
      </c>
      <c r="F2" s="12" t="s">
        <v>1989</v>
      </c>
      <c r="G2" s="12" t="s">
        <v>40</v>
      </c>
      <c r="H2" s="12" t="s">
        <v>2007</v>
      </c>
      <c r="I2" s="12" t="s">
        <v>2007</v>
      </c>
      <c r="J2" s="12" t="s">
        <v>40</v>
      </c>
      <c r="K2" s="12" t="s">
        <v>2017</v>
      </c>
      <c r="L2" s="12" t="s">
        <v>2018</v>
      </c>
      <c r="M2" s="12" t="s">
        <v>1994</v>
      </c>
      <c r="N2" s="12" t="s">
        <v>1995</v>
      </c>
      <c r="O2" s="12" t="s">
        <v>40</v>
      </c>
      <c r="P2" s="12">
        <v>15</v>
      </c>
      <c r="Q2" s="12">
        <v>89</v>
      </c>
      <c r="R2" s="12" t="s">
        <v>2020</v>
      </c>
      <c r="S2" s="12" t="s">
        <v>1998</v>
      </c>
      <c r="T2" s="12" t="s">
        <v>1999</v>
      </c>
      <c r="U2" s="12" t="s">
        <v>40</v>
      </c>
      <c r="V2" s="12" t="s">
        <v>2000</v>
      </c>
      <c r="W2" s="12" t="s">
        <v>40</v>
      </c>
      <c r="X2" s="12" t="s">
        <v>2001</v>
      </c>
      <c r="Y2" s="12" t="s">
        <v>2002</v>
      </c>
      <c r="Z2" s="12" t="s">
        <v>2003</v>
      </c>
      <c r="AA2" s="12" t="s">
        <v>2004</v>
      </c>
    </row>
    <row r="3" spans="1:27" ht="14.5" x14ac:dyDescent="0.35">
      <c r="A3" s="13" t="s">
        <v>5</v>
      </c>
      <c r="B3" s="12" t="s">
        <v>2005</v>
      </c>
      <c r="C3" s="12" t="s">
        <v>2146</v>
      </c>
      <c r="D3" s="12" t="s">
        <v>1987</v>
      </c>
      <c r="E3" s="12" t="s">
        <v>1988</v>
      </c>
      <c r="F3" s="12" t="s">
        <v>1989</v>
      </c>
      <c r="G3" s="12" t="s">
        <v>40</v>
      </c>
      <c r="H3" s="12" t="s">
        <v>2007</v>
      </c>
      <c r="I3" s="12" t="s">
        <v>1990</v>
      </c>
      <c r="J3" s="12" t="s">
        <v>40</v>
      </c>
      <c r="K3" s="12" t="s">
        <v>2147</v>
      </c>
      <c r="L3" s="12" t="s">
        <v>2148</v>
      </c>
      <c r="M3" s="12" t="s">
        <v>1994</v>
      </c>
      <c r="N3" s="12" t="s">
        <v>1995</v>
      </c>
      <c r="O3" s="12" t="s">
        <v>40</v>
      </c>
      <c r="P3" s="12">
        <v>18</v>
      </c>
      <c r="Q3" s="12">
        <v>84</v>
      </c>
      <c r="R3" s="12" t="s">
        <v>2149</v>
      </c>
      <c r="S3" s="12" t="s">
        <v>1998</v>
      </c>
      <c r="T3" s="12" t="s">
        <v>1999</v>
      </c>
      <c r="U3" s="12" t="s">
        <v>40</v>
      </c>
      <c r="V3" s="12" t="s">
        <v>2000</v>
      </c>
      <c r="W3" s="12" t="s">
        <v>40</v>
      </c>
      <c r="X3" s="12" t="s">
        <v>2001</v>
      </c>
      <c r="Y3" s="12" t="s">
        <v>2002</v>
      </c>
      <c r="Z3" s="12" t="s">
        <v>2003</v>
      </c>
      <c r="AA3" s="12" t="s">
        <v>2004</v>
      </c>
    </row>
    <row r="4" spans="1:27" ht="14.5" x14ac:dyDescent="0.35">
      <c r="A4" s="13" t="s">
        <v>5</v>
      </c>
      <c r="B4" s="12" t="s">
        <v>2005</v>
      </c>
      <c r="C4" s="12" t="s">
        <v>2021</v>
      </c>
      <c r="D4" s="12" t="s">
        <v>1987</v>
      </c>
      <c r="E4" s="12" t="s">
        <v>1988</v>
      </c>
      <c r="F4" s="12" t="s">
        <v>1989</v>
      </c>
      <c r="G4" s="12" t="s">
        <v>40</v>
      </c>
      <c r="H4" s="12" t="s">
        <v>2007</v>
      </c>
      <c r="I4" s="12" t="s">
        <v>2022</v>
      </c>
      <c r="J4" s="12" t="s">
        <v>40</v>
      </c>
      <c r="K4" s="12" t="s">
        <v>2023</v>
      </c>
      <c r="L4" s="12" t="s">
        <v>2024</v>
      </c>
      <c r="M4" s="12" t="s">
        <v>1994</v>
      </c>
      <c r="N4" s="12" t="s">
        <v>1995</v>
      </c>
      <c r="O4" s="12" t="s">
        <v>40</v>
      </c>
      <c r="P4" s="12">
        <v>18</v>
      </c>
      <c r="Q4" s="12">
        <v>100</v>
      </c>
      <c r="R4" s="12" t="s">
        <v>2026</v>
      </c>
      <c r="S4" s="12" t="s">
        <v>1998</v>
      </c>
      <c r="T4" s="12" t="s">
        <v>1999</v>
      </c>
      <c r="U4" s="12" t="s">
        <v>40</v>
      </c>
      <c r="V4" s="12" t="s">
        <v>2000</v>
      </c>
      <c r="W4" s="12" t="s">
        <v>40</v>
      </c>
      <c r="X4" s="12" t="s">
        <v>2001</v>
      </c>
      <c r="Y4" s="12" t="s">
        <v>2002</v>
      </c>
      <c r="Z4" s="12" t="s">
        <v>2003</v>
      </c>
      <c r="AA4" s="12" t="s">
        <v>2004</v>
      </c>
    </row>
    <row r="5" spans="1:27" ht="14.5" x14ac:dyDescent="0.35">
      <c r="A5" s="13" t="s">
        <v>5</v>
      </c>
      <c r="B5" s="12" t="s">
        <v>2005</v>
      </c>
      <c r="C5" s="12" t="s">
        <v>2006</v>
      </c>
      <c r="D5" s="12" t="s">
        <v>1987</v>
      </c>
      <c r="E5" s="12" t="s">
        <v>1988</v>
      </c>
      <c r="F5" s="12" t="s">
        <v>1989</v>
      </c>
      <c r="G5" s="12" t="s">
        <v>40</v>
      </c>
      <c r="H5" s="12" t="s">
        <v>2007</v>
      </c>
      <c r="I5" s="12" t="s">
        <v>1991</v>
      </c>
      <c r="J5" s="12" t="s">
        <v>40</v>
      </c>
      <c r="K5" s="12" t="s">
        <v>2008</v>
      </c>
      <c r="L5" s="12" t="s">
        <v>2009</v>
      </c>
      <c r="M5" s="12" t="s">
        <v>1994</v>
      </c>
      <c r="N5" s="12" t="s">
        <v>1995</v>
      </c>
      <c r="O5" s="12" t="s">
        <v>40</v>
      </c>
      <c r="P5" s="12">
        <v>22</v>
      </c>
      <c r="Q5" s="12">
        <v>111</v>
      </c>
      <c r="R5" s="12" t="s">
        <v>2010</v>
      </c>
      <c r="S5" s="12" t="s">
        <v>1998</v>
      </c>
      <c r="T5" s="12" t="s">
        <v>1999</v>
      </c>
      <c r="U5" s="12" t="s">
        <v>40</v>
      </c>
      <c r="V5" s="12" t="s">
        <v>2000</v>
      </c>
      <c r="W5" s="12" t="s">
        <v>40</v>
      </c>
      <c r="X5" s="12" t="s">
        <v>2001</v>
      </c>
      <c r="Y5" s="12" t="s">
        <v>2002</v>
      </c>
      <c r="Z5" s="12" t="s">
        <v>2003</v>
      </c>
      <c r="AA5" s="12" t="s">
        <v>2004</v>
      </c>
    </row>
    <row r="6" spans="1:27" ht="14.5" x14ac:dyDescent="0.35">
      <c r="A6" s="13" t="s">
        <v>5</v>
      </c>
      <c r="B6" s="12" t="s">
        <v>2005</v>
      </c>
      <c r="C6" s="12" t="s">
        <v>2027</v>
      </c>
      <c r="D6" s="12" t="s">
        <v>1987</v>
      </c>
      <c r="E6" s="12" t="s">
        <v>1988</v>
      </c>
      <c r="F6" s="12" t="s">
        <v>1989</v>
      </c>
      <c r="G6" s="12" t="s">
        <v>40</v>
      </c>
      <c r="H6" s="12" t="s">
        <v>1990</v>
      </c>
      <c r="I6" s="12" t="s">
        <v>2007</v>
      </c>
      <c r="J6" s="12" t="s">
        <v>40</v>
      </c>
      <c r="K6" s="12" t="s">
        <v>2028</v>
      </c>
      <c r="L6" s="12" t="s">
        <v>2029</v>
      </c>
      <c r="M6" s="12" t="s">
        <v>1994</v>
      </c>
      <c r="N6" s="12" t="s">
        <v>1995</v>
      </c>
      <c r="O6" s="12" t="s">
        <v>40</v>
      </c>
      <c r="P6" s="12">
        <v>22</v>
      </c>
      <c r="Q6" s="12">
        <v>91</v>
      </c>
      <c r="R6" s="12" t="s">
        <v>2030</v>
      </c>
      <c r="S6" s="12" t="s">
        <v>1998</v>
      </c>
      <c r="T6" s="12" t="s">
        <v>1999</v>
      </c>
      <c r="U6" s="12" t="s">
        <v>40</v>
      </c>
      <c r="V6" s="12" t="s">
        <v>2000</v>
      </c>
      <c r="W6" s="12" t="s">
        <v>40</v>
      </c>
      <c r="X6" s="12" t="s">
        <v>2001</v>
      </c>
      <c r="Y6" s="12" t="s">
        <v>2002</v>
      </c>
      <c r="Z6" s="12" t="s">
        <v>2003</v>
      </c>
      <c r="AA6" s="12" t="s">
        <v>2004</v>
      </c>
    </row>
    <row r="7" spans="1:27" ht="14.5" x14ac:dyDescent="0.35">
      <c r="A7" s="13" t="s">
        <v>5</v>
      </c>
      <c r="B7" s="12" t="s">
        <v>2005</v>
      </c>
      <c r="C7" s="12" t="s">
        <v>2150</v>
      </c>
      <c r="D7" s="12" t="s">
        <v>1987</v>
      </c>
      <c r="E7" s="12" t="s">
        <v>1988</v>
      </c>
      <c r="F7" s="12" t="s">
        <v>1989</v>
      </c>
      <c r="G7" s="12" t="s">
        <v>40</v>
      </c>
      <c r="H7" s="12" t="s">
        <v>1990</v>
      </c>
      <c r="I7" s="12" t="s">
        <v>1990</v>
      </c>
      <c r="J7" s="12" t="s">
        <v>40</v>
      </c>
      <c r="K7" s="12" t="s">
        <v>2151</v>
      </c>
      <c r="L7" s="12" t="s">
        <v>2152</v>
      </c>
      <c r="M7" s="12" t="s">
        <v>1994</v>
      </c>
      <c r="N7" s="12" t="s">
        <v>1995</v>
      </c>
      <c r="O7" s="12" t="s">
        <v>40</v>
      </c>
      <c r="P7" s="12">
        <v>21</v>
      </c>
      <c r="Q7" s="12">
        <v>76</v>
      </c>
      <c r="R7" s="12" t="s">
        <v>2038</v>
      </c>
      <c r="S7" s="12" t="s">
        <v>1998</v>
      </c>
      <c r="T7" s="12" t="s">
        <v>1999</v>
      </c>
      <c r="U7" s="12" t="s">
        <v>40</v>
      </c>
      <c r="V7" s="12" t="s">
        <v>2000</v>
      </c>
      <c r="W7" s="12" t="s">
        <v>40</v>
      </c>
      <c r="X7" s="12" t="s">
        <v>2001</v>
      </c>
      <c r="Y7" s="12" t="s">
        <v>2002</v>
      </c>
      <c r="Z7" s="12" t="s">
        <v>2003</v>
      </c>
      <c r="AA7" s="12" t="s">
        <v>2004</v>
      </c>
    </row>
    <row r="8" spans="1:27" ht="14.5" x14ac:dyDescent="0.35">
      <c r="A8" s="13" t="s">
        <v>5</v>
      </c>
      <c r="B8" s="12" t="s">
        <v>2005</v>
      </c>
      <c r="C8" s="12" t="s">
        <v>2031</v>
      </c>
      <c r="D8" s="12" t="s">
        <v>1987</v>
      </c>
      <c r="E8" s="12" t="s">
        <v>1988</v>
      </c>
      <c r="F8" s="12" t="s">
        <v>1989</v>
      </c>
      <c r="G8" s="12" t="s">
        <v>40</v>
      </c>
      <c r="H8" s="12" t="s">
        <v>1990</v>
      </c>
      <c r="I8" s="12" t="s">
        <v>2022</v>
      </c>
      <c r="J8" s="12" t="s">
        <v>40</v>
      </c>
      <c r="K8" s="12" t="s">
        <v>2032</v>
      </c>
      <c r="L8" s="12" t="s">
        <v>2033</v>
      </c>
      <c r="M8" s="12" t="s">
        <v>1994</v>
      </c>
      <c r="N8" s="12" t="s">
        <v>1995</v>
      </c>
      <c r="O8" s="12" t="s">
        <v>40</v>
      </c>
      <c r="P8" s="12">
        <v>18</v>
      </c>
      <c r="Q8" s="12">
        <v>76</v>
      </c>
      <c r="R8" s="12" t="s">
        <v>2034</v>
      </c>
      <c r="S8" s="12" t="s">
        <v>1998</v>
      </c>
      <c r="T8" s="12" t="s">
        <v>1999</v>
      </c>
      <c r="U8" s="12" t="s">
        <v>40</v>
      </c>
      <c r="V8" s="12" t="s">
        <v>2000</v>
      </c>
      <c r="W8" s="12" t="s">
        <v>40</v>
      </c>
      <c r="X8" s="12" t="s">
        <v>2001</v>
      </c>
      <c r="Y8" s="12" t="s">
        <v>2002</v>
      </c>
      <c r="Z8" s="12" t="s">
        <v>2003</v>
      </c>
      <c r="AA8" s="12" t="s">
        <v>2004</v>
      </c>
    </row>
    <row r="9" spans="1:27" ht="14.5" x14ac:dyDescent="0.35">
      <c r="A9" s="13" t="s">
        <v>5</v>
      </c>
      <c r="B9" s="12" t="s">
        <v>2005</v>
      </c>
      <c r="C9" s="12" t="s">
        <v>1986</v>
      </c>
      <c r="D9" s="12" t="s">
        <v>1987</v>
      </c>
      <c r="E9" s="12" t="s">
        <v>1988</v>
      </c>
      <c r="F9" s="12" t="s">
        <v>1989</v>
      </c>
      <c r="G9" s="12" t="s">
        <v>40</v>
      </c>
      <c r="H9" s="12" t="s">
        <v>1990</v>
      </c>
      <c r="I9" s="12" t="s">
        <v>1991</v>
      </c>
      <c r="J9" s="12" t="s">
        <v>40</v>
      </c>
      <c r="K9" s="12" t="s">
        <v>1992</v>
      </c>
      <c r="L9" s="12" t="s">
        <v>1993</v>
      </c>
      <c r="M9" s="12" t="s">
        <v>1994</v>
      </c>
      <c r="N9" s="12" t="s">
        <v>1995</v>
      </c>
      <c r="O9" s="12" t="s">
        <v>40</v>
      </c>
      <c r="P9" s="12">
        <v>22</v>
      </c>
      <c r="Q9" s="12">
        <v>71</v>
      </c>
      <c r="R9" s="12" t="s">
        <v>1997</v>
      </c>
      <c r="S9" s="12" t="s">
        <v>1998</v>
      </c>
      <c r="T9" s="12" t="s">
        <v>1999</v>
      </c>
      <c r="U9" s="12" t="s">
        <v>40</v>
      </c>
      <c r="V9" s="12" t="s">
        <v>2000</v>
      </c>
      <c r="W9" s="12" t="s">
        <v>40</v>
      </c>
      <c r="X9" s="12" t="s">
        <v>2001</v>
      </c>
      <c r="Y9" s="12" t="s">
        <v>2002</v>
      </c>
      <c r="Z9" s="12" t="s">
        <v>2003</v>
      </c>
      <c r="AA9" s="12" t="s">
        <v>2004</v>
      </c>
    </row>
    <row r="10" spans="1:27" ht="14.5" x14ac:dyDescent="0.35">
      <c r="A10" s="13" t="s">
        <v>5</v>
      </c>
      <c r="B10" s="12" t="s">
        <v>2005</v>
      </c>
      <c r="C10" s="12" t="s">
        <v>2035</v>
      </c>
      <c r="D10" s="12" t="s">
        <v>1987</v>
      </c>
      <c r="E10" s="12" t="s">
        <v>1988</v>
      </c>
      <c r="F10" s="12" t="s">
        <v>1989</v>
      </c>
      <c r="G10" s="12" t="s">
        <v>40</v>
      </c>
      <c r="H10" s="12" t="s">
        <v>2022</v>
      </c>
      <c r="I10" s="12" t="s">
        <v>2007</v>
      </c>
      <c r="J10" s="12" t="s">
        <v>40</v>
      </c>
      <c r="K10" s="12" t="s">
        <v>2036</v>
      </c>
      <c r="L10" s="12" t="s">
        <v>2037</v>
      </c>
      <c r="M10" s="12" t="s">
        <v>1994</v>
      </c>
      <c r="N10" s="12" t="s">
        <v>1995</v>
      </c>
      <c r="O10" s="12" t="s">
        <v>40</v>
      </c>
      <c r="P10" s="12">
        <v>24</v>
      </c>
      <c r="Q10" s="12">
        <v>76</v>
      </c>
      <c r="R10" s="12" t="s">
        <v>2038</v>
      </c>
      <c r="S10" s="12" t="s">
        <v>1998</v>
      </c>
      <c r="T10" s="12" t="s">
        <v>1999</v>
      </c>
      <c r="U10" s="12" t="s">
        <v>40</v>
      </c>
      <c r="V10" s="12" t="s">
        <v>2000</v>
      </c>
      <c r="W10" s="12" t="s">
        <v>40</v>
      </c>
      <c r="X10" s="12" t="s">
        <v>2001</v>
      </c>
      <c r="Y10" s="12" t="s">
        <v>2039</v>
      </c>
      <c r="Z10" s="12" t="s">
        <v>2003</v>
      </c>
      <c r="AA10" s="12" t="s">
        <v>2004</v>
      </c>
    </row>
    <row r="11" spans="1:27" ht="14.5" x14ac:dyDescent="0.35">
      <c r="A11" s="13" t="s">
        <v>5</v>
      </c>
      <c r="B11" s="12" t="s">
        <v>2005</v>
      </c>
      <c r="C11" s="12" t="s">
        <v>2040</v>
      </c>
      <c r="D11" s="12" t="s">
        <v>1987</v>
      </c>
      <c r="E11" s="12" t="s">
        <v>1988</v>
      </c>
      <c r="F11" s="12" t="s">
        <v>1989</v>
      </c>
      <c r="G11" s="12" t="s">
        <v>40</v>
      </c>
      <c r="H11" s="12" t="s">
        <v>2022</v>
      </c>
      <c r="I11" s="12" t="s">
        <v>1990</v>
      </c>
      <c r="J11" s="12" t="s">
        <v>40</v>
      </c>
      <c r="K11" s="12" t="s">
        <v>2041</v>
      </c>
      <c r="L11" s="12" t="s">
        <v>2042</v>
      </c>
      <c r="M11" s="12" t="s">
        <v>1994</v>
      </c>
      <c r="N11" s="12" t="s">
        <v>1995</v>
      </c>
      <c r="O11" s="12" t="s">
        <v>40</v>
      </c>
      <c r="P11" s="12">
        <v>20</v>
      </c>
      <c r="Q11" s="12">
        <v>68</v>
      </c>
      <c r="R11" s="12" t="s">
        <v>2015</v>
      </c>
      <c r="S11" s="12" t="s">
        <v>1998</v>
      </c>
      <c r="T11" s="12" t="s">
        <v>1999</v>
      </c>
      <c r="U11" s="12" t="s">
        <v>40</v>
      </c>
      <c r="V11" s="12" t="s">
        <v>2000</v>
      </c>
      <c r="W11" s="12" t="s">
        <v>40</v>
      </c>
      <c r="X11" s="12" t="s">
        <v>2001</v>
      </c>
      <c r="Y11" s="12" t="s">
        <v>2039</v>
      </c>
      <c r="Z11" s="12" t="s">
        <v>2003</v>
      </c>
      <c r="AA11" s="12" t="s">
        <v>2004</v>
      </c>
    </row>
    <row r="12" spans="1:27" ht="14.5" x14ac:dyDescent="0.35">
      <c r="A12" s="13" t="s">
        <v>5</v>
      </c>
      <c r="B12" s="12" t="s">
        <v>2005</v>
      </c>
      <c r="C12" s="12" t="s">
        <v>2044</v>
      </c>
      <c r="D12" s="12" t="s">
        <v>1987</v>
      </c>
      <c r="E12" s="12" t="s">
        <v>1988</v>
      </c>
      <c r="F12" s="12" t="s">
        <v>1989</v>
      </c>
      <c r="G12" s="12" t="s">
        <v>40</v>
      </c>
      <c r="H12" s="12" t="s">
        <v>2022</v>
      </c>
      <c r="I12" s="12" t="s">
        <v>2022</v>
      </c>
      <c r="J12" s="12" t="s">
        <v>40</v>
      </c>
      <c r="K12" s="12" t="s">
        <v>2045</v>
      </c>
      <c r="L12" s="12" t="s">
        <v>2046</v>
      </c>
      <c r="M12" s="12" t="s">
        <v>1994</v>
      </c>
      <c r="N12" s="12" t="s">
        <v>1995</v>
      </c>
      <c r="O12" s="12" t="s">
        <v>40</v>
      </c>
      <c r="P12" s="12">
        <v>20</v>
      </c>
      <c r="Q12" s="12">
        <v>68</v>
      </c>
      <c r="R12" s="12" t="s">
        <v>2015</v>
      </c>
      <c r="S12" s="12" t="s">
        <v>1998</v>
      </c>
      <c r="T12" s="12" t="s">
        <v>1999</v>
      </c>
      <c r="U12" s="12" t="s">
        <v>40</v>
      </c>
      <c r="V12" s="12" t="s">
        <v>2000</v>
      </c>
      <c r="W12" s="12" t="s">
        <v>40</v>
      </c>
      <c r="X12" s="12" t="s">
        <v>2001</v>
      </c>
      <c r="Y12" s="12" t="s">
        <v>2039</v>
      </c>
      <c r="Z12" s="12" t="s">
        <v>2003</v>
      </c>
      <c r="AA12" s="12" t="s">
        <v>2004</v>
      </c>
    </row>
    <row r="13" spans="1:27" ht="14.5" x14ac:dyDescent="0.35">
      <c r="A13" s="13" t="s">
        <v>5</v>
      </c>
      <c r="B13" s="12" t="s">
        <v>2005</v>
      </c>
      <c r="C13" s="12" t="s">
        <v>2110</v>
      </c>
      <c r="D13" s="12" t="s">
        <v>1987</v>
      </c>
      <c r="E13" s="12" t="s">
        <v>1988</v>
      </c>
      <c r="F13" s="12" t="s">
        <v>1989</v>
      </c>
      <c r="G13" s="12" t="s">
        <v>40</v>
      </c>
      <c r="H13" s="12" t="s">
        <v>2022</v>
      </c>
      <c r="I13" s="12" t="s">
        <v>1991</v>
      </c>
      <c r="J13" s="12" t="s">
        <v>40</v>
      </c>
      <c r="K13" s="12" t="s">
        <v>2111</v>
      </c>
      <c r="L13" s="12" t="s">
        <v>2112</v>
      </c>
      <c r="M13" s="12" t="s">
        <v>1994</v>
      </c>
      <c r="N13" s="12" t="s">
        <v>1995</v>
      </c>
      <c r="O13" s="12" t="s">
        <v>40</v>
      </c>
      <c r="P13" s="12">
        <v>22</v>
      </c>
      <c r="Q13" s="12">
        <v>72</v>
      </c>
      <c r="R13" s="12" t="s">
        <v>2113</v>
      </c>
      <c r="S13" s="12" t="s">
        <v>1998</v>
      </c>
      <c r="T13" s="12" t="s">
        <v>1999</v>
      </c>
      <c r="U13" s="12" t="s">
        <v>40</v>
      </c>
      <c r="V13" s="12" t="s">
        <v>2000</v>
      </c>
      <c r="W13" s="12" t="s">
        <v>40</v>
      </c>
      <c r="X13" s="12" t="s">
        <v>2001</v>
      </c>
      <c r="Y13" s="12" t="s">
        <v>2039</v>
      </c>
      <c r="Z13" s="12" t="s">
        <v>2003</v>
      </c>
      <c r="AA13" s="12" t="s">
        <v>2004</v>
      </c>
    </row>
    <row r="14" spans="1:27" ht="14.5" x14ac:dyDescent="0.35">
      <c r="A14" s="13" t="s">
        <v>5</v>
      </c>
      <c r="B14" s="12" t="s">
        <v>2005</v>
      </c>
      <c r="C14" s="12" t="s">
        <v>2169</v>
      </c>
      <c r="D14" s="12" t="s">
        <v>1987</v>
      </c>
      <c r="E14" s="12" t="s">
        <v>1988</v>
      </c>
      <c r="F14" s="12" t="s">
        <v>1989</v>
      </c>
      <c r="G14" s="12" t="s">
        <v>40</v>
      </c>
      <c r="H14" s="12" t="s">
        <v>1991</v>
      </c>
      <c r="I14" s="12" t="s">
        <v>2007</v>
      </c>
      <c r="J14" s="12" t="s">
        <v>40</v>
      </c>
      <c r="K14" s="12" t="s">
        <v>2170</v>
      </c>
      <c r="L14" s="12" t="s">
        <v>2171</v>
      </c>
      <c r="M14" s="12" t="s">
        <v>1994</v>
      </c>
      <c r="N14" s="12" t="s">
        <v>1995</v>
      </c>
      <c r="O14" s="12" t="s">
        <v>40</v>
      </c>
      <c r="P14" s="12">
        <v>20</v>
      </c>
      <c r="Q14" s="12">
        <v>72</v>
      </c>
      <c r="R14" s="12" t="s">
        <v>2113</v>
      </c>
      <c r="S14" s="12" t="s">
        <v>1998</v>
      </c>
      <c r="T14" s="12" t="s">
        <v>1999</v>
      </c>
      <c r="U14" s="12" t="s">
        <v>40</v>
      </c>
      <c r="V14" s="12" t="s">
        <v>2000</v>
      </c>
      <c r="W14" s="12" t="s">
        <v>40</v>
      </c>
      <c r="X14" s="12" t="s">
        <v>2001</v>
      </c>
      <c r="Y14" s="12" t="s">
        <v>2002</v>
      </c>
      <c r="Z14" s="12" t="s">
        <v>2003</v>
      </c>
      <c r="AA14" s="12" t="s">
        <v>2004</v>
      </c>
    </row>
    <row r="15" spans="1:27" ht="14.5" x14ac:dyDescent="0.35">
      <c r="A15" s="13" t="s">
        <v>5</v>
      </c>
      <c r="B15" s="12" t="s">
        <v>2005</v>
      </c>
      <c r="C15" s="12" t="s">
        <v>2165</v>
      </c>
      <c r="D15" s="12" t="s">
        <v>1987</v>
      </c>
      <c r="E15" s="12" t="s">
        <v>1988</v>
      </c>
      <c r="F15" s="12" t="s">
        <v>1989</v>
      </c>
      <c r="G15" s="12" t="s">
        <v>40</v>
      </c>
      <c r="H15" s="12" t="s">
        <v>1991</v>
      </c>
      <c r="I15" s="12" t="s">
        <v>1990</v>
      </c>
      <c r="J15" s="12" t="s">
        <v>40</v>
      </c>
      <c r="K15" s="12" t="s">
        <v>2166</v>
      </c>
      <c r="L15" s="12" t="s">
        <v>2167</v>
      </c>
      <c r="M15" s="12" t="s">
        <v>1994</v>
      </c>
      <c r="N15" s="12" t="s">
        <v>1995</v>
      </c>
      <c r="O15" s="12" t="s">
        <v>40</v>
      </c>
      <c r="P15" s="12">
        <v>18</v>
      </c>
      <c r="Q15" s="12">
        <v>64</v>
      </c>
      <c r="R15" s="12" t="s">
        <v>2168</v>
      </c>
      <c r="S15" s="12" t="s">
        <v>1998</v>
      </c>
      <c r="T15" s="12" t="s">
        <v>1999</v>
      </c>
      <c r="U15" s="12" t="s">
        <v>40</v>
      </c>
      <c r="V15" s="12" t="s">
        <v>2000</v>
      </c>
      <c r="W15" s="12" t="s">
        <v>40</v>
      </c>
      <c r="X15" s="12" t="s">
        <v>2001</v>
      </c>
      <c r="Y15" s="12" t="s">
        <v>2002</v>
      </c>
      <c r="Z15" s="12" t="s">
        <v>2003</v>
      </c>
      <c r="AA15" s="12" t="s">
        <v>2004</v>
      </c>
    </row>
    <row r="16" spans="1:27" ht="14.5" x14ac:dyDescent="0.35">
      <c r="A16" s="13" t="s">
        <v>5</v>
      </c>
      <c r="B16" s="12" t="s">
        <v>2005</v>
      </c>
      <c r="C16" s="12" t="s">
        <v>2063</v>
      </c>
      <c r="D16" s="12" t="s">
        <v>1987</v>
      </c>
      <c r="E16" s="12" t="s">
        <v>1988</v>
      </c>
      <c r="F16" s="12" t="s">
        <v>1989</v>
      </c>
      <c r="G16" s="12" t="s">
        <v>40</v>
      </c>
      <c r="H16" s="12" t="s">
        <v>1991</v>
      </c>
      <c r="I16" s="12" t="s">
        <v>2022</v>
      </c>
      <c r="J16" s="12" t="s">
        <v>40</v>
      </c>
      <c r="K16" s="12" t="s">
        <v>2064</v>
      </c>
      <c r="L16" s="12" t="s">
        <v>2065</v>
      </c>
      <c r="M16" s="12" t="s">
        <v>1994</v>
      </c>
      <c r="N16" s="12" t="s">
        <v>1995</v>
      </c>
      <c r="O16" s="12" t="s">
        <v>40</v>
      </c>
      <c r="P16" s="12">
        <v>20</v>
      </c>
      <c r="Q16" s="12">
        <v>68</v>
      </c>
      <c r="R16" s="12" t="s">
        <v>2015</v>
      </c>
      <c r="S16" s="12" t="s">
        <v>1998</v>
      </c>
      <c r="T16" s="12" t="s">
        <v>1999</v>
      </c>
      <c r="U16" s="12" t="s">
        <v>40</v>
      </c>
      <c r="V16" s="12" t="s">
        <v>2000</v>
      </c>
      <c r="W16" s="12" t="s">
        <v>40</v>
      </c>
      <c r="X16" s="12" t="s">
        <v>2001</v>
      </c>
      <c r="Y16" s="12" t="s">
        <v>2002</v>
      </c>
      <c r="Z16" s="12" t="s">
        <v>2003</v>
      </c>
      <c r="AA16" s="12" t="s">
        <v>2004</v>
      </c>
    </row>
    <row r="17" spans="1:27" ht="14.5" x14ac:dyDescent="0.35">
      <c r="A17" s="13" t="s">
        <v>5</v>
      </c>
      <c r="B17" s="12" t="s">
        <v>2005</v>
      </c>
      <c r="C17" s="12" t="s">
        <v>2011</v>
      </c>
      <c r="D17" s="12" t="s">
        <v>1987</v>
      </c>
      <c r="E17" s="12" t="s">
        <v>1988</v>
      </c>
      <c r="F17" s="12" t="s">
        <v>1989</v>
      </c>
      <c r="G17" s="12" t="s">
        <v>40</v>
      </c>
      <c r="H17" s="12" t="s">
        <v>1991</v>
      </c>
      <c r="I17" s="12" t="s">
        <v>1991</v>
      </c>
      <c r="J17" s="12" t="s">
        <v>40</v>
      </c>
      <c r="K17" s="12" t="s">
        <v>2012</v>
      </c>
      <c r="L17" s="12" t="s">
        <v>2013</v>
      </c>
      <c r="M17" s="12" t="s">
        <v>1994</v>
      </c>
      <c r="N17" s="12" t="s">
        <v>1995</v>
      </c>
      <c r="O17" s="12" t="s">
        <v>40</v>
      </c>
      <c r="P17" s="12">
        <v>24</v>
      </c>
      <c r="Q17" s="12">
        <v>72</v>
      </c>
      <c r="R17" s="12" t="s">
        <v>2015</v>
      </c>
      <c r="S17" s="12" t="s">
        <v>1998</v>
      </c>
      <c r="T17" s="12" t="s">
        <v>1999</v>
      </c>
      <c r="U17" s="12" t="s">
        <v>40</v>
      </c>
      <c r="V17" s="12" t="s">
        <v>2000</v>
      </c>
      <c r="W17" s="12" t="s">
        <v>40</v>
      </c>
      <c r="X17" s="12" t="s">
        <v>2001</v>
      </c>
      <c r="Y17" s="12" t="s">
        <v>2002</v>
      </c>
      <c r="Z17" s="12" t="s">
        <v>2003</v>
      </c>
      <c r="AA17" s="12" t="s">
        <v>2004</v>
      </c>
    </row>
    <row r="18" spans="1:27" ht="14.5" x14ac:dyDescent="0.35">
      <c r="A18" s="13" t="s">
        <v>5</v>
      </c>
      <c r="B18" s="12" t="s">
        <v>2005</v>
      </c>
      <c r="C18" s="12" t="s">
        <v>2114</v>
      </c>
      <c r="D18" s="12" t="s">
        <v>1987</v>
      </c>
      <c r="E18" s="12" t="s">
        <v>1988</v>
      </c>
      <c r="F18" s="12" t="s">
        <v>1989</v>
      </c>
      <c r="G18" s="12" t="s">
        <v>40</v>
      </c>
      <c r="H18" s="12" t="s">
        <v>2115</v>
      </c>
      <c r="I18" s="12" t="s">
        <v>2007</v>
      </c>
      <c r="J18" s="12" t="s">
        <v>40</v>
      </c>
      <c r="K18" s="12" t="s">
        <v>2116</v>
      </c>
      <c r="L18" s="12" t="s">
        <v>2117</v>
      </c>
      <c r="M18" s="12" t="s">
        <v>1994</v>
      </c>
      <c r="N18" s="12" t="s">
        <v>1995</v>
      </c>
      <c r="O18" s="12" t="s">
        <v>40</v>
      </c>
      <c r="P18" s="12">
        <v>14</v>
      </c>
      <c r="Q18" s="12">
        <v>68</v>
      </c>
      <c r="R18" s="12" t="s">
        <v>2015</v>
      </c>
      <c r="S18" s="12" t="s">
        <v>1998</v>
      </c>
      <c r="T18" s="12" t="s">
        <v>1999</v>
      </c>
      <c r="U18" s="12" t="s">
        <v>40</v>
      </c>
      <c r="V18" s="12" t="s">
        <v>2000</v>
      </c>
      <c r="W18" s="12" t="s">
        <v>40</v>
      </c>
      <c r="X18" s="12" t="s">
        <v>2001</v>
      </c>
      <c r="Y18" s="12" t="s">
        <v>2002</v>
      </c>
      <c r="Z18" s="12" t="s">
        <v>2003</v>
      </c>
      <c r="AA18" s="12" t="s">
        <v>2004</v>
      </c>
    </row>
    <row r="19" spans="1:27" ht="14.5" x14ac:dyDescent="0.35">
      <c r="A19" s="13" t="s">
        <v>5</v>
      </c>
      <c r="B19" s="12" t="s">
        <v>2005</v>
      </c>
      <c r="C19" s="12" t="s">
        <v>2118</v>
      </c>
      <c r="D19" s="12" t="s">
        <v>1987</v>
      </c>
      <c r="E19" s="12" t="s">
        <v>1988</v>
      </c>
      <c r="F19" s="12" t="s">
        <v>1989</v>
      </c>
      <c r="G19" s="12" t="s">
        <v>40</v>
      </c>
      <c r="H19" s="12" t="s">
        <v>2115</v>
      </c>
      <c r="I19" s="12" t="s">
        <v>1990</v>
      </c>
      <c r="J19" s="12" t="s">
        <v>40</v>
      </c>
      <c r="K19" s="12" t="s">
        <v>2119</v>
      </c>
      <c r="L19" s="12" t="s">
        <v>2120</v>
      </c>
      <c r="M19" s="12" t="s">
        <v>1994</v>
      </c>
      <c r="N19" s="12" t="s">
        <v>1995</v>
      </c>
      <c r="O19" s="12" t="s">
        <v>40</v>
      </c>
      <c r="P19" s="12">
        <v>17</v>
      </c>
      <c r="Q19" s="12">
        <v>68</v>
      </c>
      <c r="R19" s="12" t="s">
        <v>2015</v>
      </c>
      <c r="S19" s="12" t="s">
        <v>1998</v>
      </c>
      <c r="T19" s="12" t="s">
        <v>1999</v>
      </c>
      <c r="U19" s="12" t="s">
        <v>40</v>
      </c>
      <c r="V19" s="12" t="s">
        <v>2000</v>
      </c>
      <c r="W19" s="12" t="s">
        <v>40</v>
      </c>
      <c r="X19" s="12" t="s">
        <v>2001</v>
      </c>
      <c r="Y19" s="12" t="s">
        <v>2002</v>
      </c>
      <c r="Z19" s="12" t="s">
        <v>2003</v>
      </c>
      <c r="AA19" s="12" t="s">
        <v>2004</v>
      </c>
    </row>
    <row r="20" spans="1:27" ht="14.5" x14ac:dyDescent="0.35">
      <c r="A20" s="13" t="s">
        <v>5</v>
      </c>
      <c r="B20" s="12" t="s">
        <v>2005</v>
      </c>
      <c r="C20" s="12" t="s">
        <v>2121</v>
      </c>
      <c r="D20" s="12" t="s">
        <v>1987</v>
      </c>
      <c r="E20" s="12" t="s">
        <v>1988</v>
      </c>
      <c r="F20" s="12" t="s">
        <v>1989</v>
      </c>
      <c r="G20" s="12" t="s">
        <v>40</v>
      </c>
      <c r="H20" s="12" t="s">
        <v>2115</v>
      </c>
      <c r="I20" s="12" t="s">
        <v>2022</v>
      </c>
      <c r="J20" s="12" t="s">
        <v>40</v>
      </c>
      <c r="K20" s="12" t="s">
        <v>2122</v>
      </c>
      <c r="L20" s="12" t="s">
        <v>2123</v>
      </c>
      <c r="M20" s="12" t="s">
        <v>1994</v>
      </c>
      <c r="N20" s="12" t="s">
        <v>1995</v>
      </c>
      <c r="O20" s="12" t="s">
        <v>40</v>
      </c>
      <c r="P20" s="12">
        <v>17</v>
      </c>
      <c r="Q20" s="12">
        <v>68</v>
      </c>
      <c r="R20" s="12" t="s">
        <v>1997</v>
      </c>
      <c r="S20" s="12" t="s">
        <v>1998</v>
      </c>
      <c r="T20" s="12" t="s">
        <v>1999</v>
      </c>
      <c r="U20" s="12" t="s">
        <v>40</v>
      </c>
      <c r="V20" s="12" t="s">
        <v>2000</v>
      </c>
      <c r="W20" s="12" t="s">
        <v>40</v>
      </c>
      <c r="X20" s="12" t="s">
        <v>2001</v>
      </c>
      <c r="Y20" s="12" t="s">
        <v>2002</v>
      </c>
      <c r="Z20" s="12" t="s">
        <v>2003</v>
      </c>
      <c r="AA20" s="12" t="s">
        <v>2004</v>
      </c>
    </row>
    <row r="21" spans="1:27" ht="14.5" x14ac:dyDescent="0.35">
      <c r="A21" s="13" t="s">
        <v>5</v>
      </c>
      <c r="B21" s="12" t="s">
        <v>2005</v>
      </c>
      <c r="C21" s="12" t="s">
        <v>2139</v>
      </c>
      <c r="D21" s="12" t="s">
        <v>1987</v>
      </c>
      <c r="E21" s="12" t="s">
        <v>1988</v>
      </c>
      <c r="F21" s="12" t="s">
        <v>1989</v>
      </c>
      <c r="G21" s="12" t="s">
        <v>40</v>
      </c>
      <c r="H21" s="12" t="s">
        <v>2115</v>
      </c>
      <c r="I21" s="12" t="s">
        <v>1991</v>
      </c>
      <c r="J21" s="12" t="s">
        <v>40</v>
      </c>
      <c r="K21" s="12" t="s">
        <v>2140</v>
      </c>
      <c r="L21" s="12" t="s">
        <v>2141</v>
      </c>
      <c r="M21" s="12" t="s">
        <v>1994</v>
      </c>
      <c r="N21" s="12" t="s">
        <v>1995</v>
      </c>
      <c r="O21" s="12" t="s">
        <v>40</v>
      </c>
      <c r="P21" s="12">
        <v>18</v>
      </c>
      <c r="Q21" s="12">
        <v>72</v>
      </c>
      <c r="R21" s="12" t="s">
        <v>2015</v>
      </c>
      <c r="S21" s="12" t="s">
        <v>1998</v>
      </c>
      <c r="T21" s="12" t="s">
        <v>1999</v>
      </c>
      <c r="U21" s="12" t="s">
        <v>40</v>
      </c>
      <c r="V21" s="12" t="s">
        <v>2000</v>
      </c>
      <c r="W21" s="12" t="s">
        <v>40</v>
      </c>
      <c r="X21" s="12" t="s">
        <v>2001</v>
      </c>
      <c r="Y21" s="12" t="s">
        <v>2002</v>
      </c>
      <c r="Z21" s="12" t="s">
        <v>2003</v>
      </c>
      <c r="AA21" s="12" t="s">
        <v>2004</v>
      </c>
    </row>
    <row r="22" spans="1:27" ht="14.5" x14ac:dyDescent="0.35">
      <c r="A22" s="13" t="s">
        <v>5</v>
      </c>
      <c r="B22" s="12" t="s">
        <v>2005</v>
      </c>
      <c r="C22" s="12" t="s">
        <v>2075</v>
      </c>
      <c r="D22" s="12" t="s">
        <v>1987</v>
      </c>
      <c r="E22" s="12" t="s">
        <v>1988</v>
      </c>
      <c r="F22" s="12" t="s">
        <v>1989</v>
      </c>
      <c r="G22" s="12" t="s">
        <v>40</v>
      </c>
      <c r="H22" s="12" t="s">
        <v>2076</v>
      </c>
      <c r="I22" s="12" t="s">
        <v>2077</v>
      </c>
      <c r="J22" s="12" t="s">
        <v>40</v>
      </c>
      <c r="K22" s="12" t="s">
        <v>2078</v>
      </c>
      <c r="L22" s="12" t="s">
        <v>2079</v>
      </c>
      <c r="M22" s="12" t="s">
        <v>1994</v>
      </c>
      <c r="N22" s="12" t="s">
        <v>1995</v>
      </c>
      <c r="O22" s="12" t="s">
        <v>40</v>
      </c>
      <c r="P22" s="12">
        <v>19</v>
      </c>
      <c r="Q22" s="12">
        <v>132</v>
      </c>
      <c r="R22" s="12" t="s">
        <v>2080</v>
      </c>
      <c r="S22" s="12" t="s">
        <v>1998</v>
      </c>
      <c r="T22" s="12" t="s">
        <v>1999</v>
      </c>
      <c r="U22" s="12" t="s">
        <v>40</v>
      </c>
      <c r="V22" s="12" t="s">
        <v>2000</v>
      </c>
      <c r="W22" s="12" t="s">
        <v>40</v>
      </c>
      <c r="X22" s="12" t="s">
        <v>2001</v>
      </c>
      <c r="Y22" s="12" t="s">
        <v>2081</v>
      </c>
      <c r="Z22" s="12" t="s">
        <v>2003</v>
      </c>
      <c r="AA22" s="12" t="s">
        <v>2004</v>
      </c>
    </row>
    <row r="23" spans="1:27" ht="14.5" x14ac:dyDescent="0.35">
      <c r="A23" s="13" t="s">
        <v>5</v>
      </c>
      <c r="B23" s="12" t="s">
        <v>2005</v>
      </c>
      <c r="C23" s="12" t="s">
        <v>2124</v>
      </c>
      <c r="D23" s="12" t="s">
        <v>1987</v>
      </c>
      <c r="E23" s="12" t="s">
        <v>1988</v>
      </c>
      <c r="F23" s="12" t="s">
        <v>1989</v>
      </c>
      <c r="G23" s="12" t="s">
        <v>40</v>
      </c>
      <c r="H23" s="12" t="s">
        <v>2076</v>
      </c>
      <c r="I23" s="12" t="s">
        <v>2007</v>
      </c>
      <c r="J23" s="12" t="s">
        <v>40</v>
      </c>
      <c r="K23" s="12" t="s">
        <v>2078</v>
      </c>
      <c r="L23" s="12" t="s">
        <v>2079</v>
      </c>
      <c r="M23" s="12" t="s">
        <v>1994</v>
      </c>
      <c r="N23" s="12" t="s">
        <v>1995</v>
      </c>
      <c r="O23" s="12" t="s">
        <v>40</v>
      </c>
      <c r="P23" s="12">
        <v>9</v>
      </c>
      <c r="Q23" s="12">
        <v>68</v>
      </c>
      <c r="R23" s="12" t="s">
        <v>2015</v>
      </c>
      <c r="S23" s="12" t="s">
        <v>1998</v>
      </c>
      <c r="T23" s="12" t="s">
        <v>1999</v>
      </c>
      <c r="U23" s="12" t="s">
        <v>40</v>
      </c>
      <c r="V23" s="12" t="s">
        <v>2000</v>
      </c>
      <c r="W23" s="12" t="s">
        <v>40</v>
      </c>
      <c r="X23" s="12" t="s">
        <v>2001</v>
      </c>
      <c r="Y23" s="12" t="s">
        <v>2081</v>
      </c>
      <c r="Z23" s="12" t="s">
        <v>2003</v>
      </c>
      <c r="AA23" s="12" t="s">
        <v>2004</v>
      </c>
    </row>
    <row r="24" spans="1:27" ht="14.5" x14ac:dyDescent="0.35">
      <c r="A24" s="13" t="s">
        <v>5</v>
      </c>
      <c r="B24" s="12" t="s">
        <v>2005</v>
      </c>
      <c r="C24" s="12" t="s">
        <v>2125</v>
      </c>
      <c r="D24" s="12" t="s">
        <v>1987</v>
      </c>
      <c r="E24" s="12" t="s">
        <v>1988</v>
      </c>
      <c r="F24" s="12" t="s">
        <v>1989</v>
      </c>
      <c r="G24" s="12" t="s">
        <v>40</v>
      </c>
      <c r="H24" s="12" t="s">
        <v>2076</v>
      </c>
      <c r="I24" s="12" t="s">
        <v>1990</v>
      </c>
      <c r="J24" s="12" t="s">
        <v>40</v>
      </c>
      <c r="K24" s="12" t="s">
        <v>2078</v>
      </c>
      <c r="L24" s="12" t="s">
        <v>2079</v>
      </c>
      <c r="M24" s="12" t="s">
        <v>1994</v>
      </c>
      <c r="N24" s="12" t="s">
        <v>1995</v>
      </c>
      <c r="O24" s="12" t="s">
        <v>40</v>
      </c>
      <c r="P24" s="12">
        <v>17</v>
      </c>
      <c r="Q24" s="12">
        <v>68</v>
      </c>
      <c r="R24" s="12" t="s">
        <v>2015</v>
      </c>
      <c r="S24" s="12" t="s">
        <v>1998</v>
      </c>
      <c r="T24" s="12" t="s">
        <v>1999</v>
      </c>
      <c r="U24" s="12" t="s">
        <v>40</v>
      </c>
      <c r="V24" s="12" t="s">
        <v>2000</v>
      </c>
      <c r="W24" s="12" t="s">
        <v>40</v>
      </c>
      <c r="X24" s="12" t="s">
        <v>2001</v>
      </c>
      <c r="Y24" s="12" t="s">
        <v>2081</v>
      </c>
      <c r="Z24" s="12" t="s">
        <v>2003</v>
      </c>
      <c r="AA24" s="12" t="s">
        <v>2004</v>
      </c>
    </row>
    <row r="25" spans="1:27" ht="14.5" x14ac:dyDescent="0.35">
      <c r="A25" s="13" t="s">
        <v>5</v>
      </c>
      <c r="B25" s="12" t="s">
        <v>2005</v>
      </c>
      <c r="C25" s="12" t="s">
        <v>2082</v>
      </c>
      <c r="D25" s="12" t="s">
        <v>1987</v>
      </c>
      <c r="E25" s="12" t="s">
        <v>1988</v>
      </c>
      <c r="F25" s="12" t="s">
        <v>1989</v>
      </c>
      <c r="G25" s="12" t="s">
        <v>40</v>
      </c>
      <c r="H25" s="12" t="s">
        <v>2083</v>
      </c>
      <c r="I25" s="12" t="s">
        <v>2007</v>
      </c>
      <c r="J25" s="12" t="s">
        <v>40</v>
      </c>
      <c r="K25" s="12" t="s">
        <v>2084</v>
      </c>
      <c r="L25" s="12" t="s">
        <v>2085</v>
      </c>
      <c r="M25" s="12" t="s">
        <v>1994</v>
      </c>
      <c r="N25" s="12" t="s">
        <v>1995</v>
      </c>
      <c r="O25" s="12" t="s">
        <v>40</v>
      </c>
      <c r="P25" s="12">
        <v>15</v>
      </c>
      <c r="Q25" s="12">
        <v>68</v>
      </c>
      <c r="R25" s="12" t="s">
        <v>2015</v>
      </c>
      <c r="S25" s="12" t="s">
        <v>1998</v>
      </c>
      <c r="T25" s="12" t="s">
        <v>1999</v>
      </c>
      <c r="U25" s="12" t="s">
        <v>40</v>
      </c>
      <c r="V25" s="12" t="s">
        <v>2000</v>
      </c>
      <c r="W25" s="12" t="s">
        <v>40</v>
      </c>
      <c r="X25" s="12" t="s">
        <v>2001</v>
      </c>
      <c r="Y25" s="12" t="s">
        <v>2086</v>
      </c>
      <c r="Z25" s="12" t="s">
        <v>2003</v>
      </c>
      <c r="AA25" s="12" t="s">
        <v>2004</v>
      </c>
    </row>
    <row r="26" spans="1:27" ht="14.5" x14ac:dyDescent="0.35">
      <c r="A26" s="13" t="s">
        <v>5</v>
      </c>
      <c r="B26" s="12" t="s">
        <v>2005</v>
      </c>
      <c r="C26" s="12" t="s">
        <v>2087</v>
      </c>
      <c r="D26" s="12" t="s">
        <v>1987</v>
      </c>
      <c r="E26" s="12" t="s">
        <v>1988</v>
      </c>
      <c r="F26" s="12" t="s">
        <v>1989</v>
      </c>
      <c r="G26" s="12" t="s">
        <v>40</v>
      </c>
      <c r="H26" s="12" t="s">
        <v>2083</v>
      </c>
      <c r="I26" s="12" t="s">
        <v>1990</v>
      </c>
      <c r="J26" s="12" t="s">
        <v>40</v>
      </c>
      <c r="K26" s="12" t="s">
        <v>2088</v>
      </c>
      <c r="L26" s="12" t="s">
        <v>2089</v>
      </c>
      <c r="M26" s="12" t="s">
        <v>1994</v>
      </c>
      <c r="N26" s="12" t="s">
        <v>1995</v>
      </c>
      <c r="O26" s="12" t="s">
        <v>40</v>
      </c>
      <c r="P26" s="12">
        <v>16</v>
      </c>
      <c r="Q26" s="12">
        <v>68</v>
      </c>
      <c r="R26" s="12" t="s">
        <v>2015</v>
      </c>
      <c r="S26" s="12" t="s">
        <v>1998</v>
      </c>
      <c r="T26" s="12" t="s">
        <v>1999</v>
      </c>
      <c r="U26" s="12" t="s">
        <v>40</v>
      </c>
      <c r="V26" s="12" t="s">
        <v>2000</v>
      </c>
      <c r="W26" s="12" t="s">
        <v>40</v>
      </c>
      <c r="X26" s="12" t="s">
        <v>2001</v>
      </c>
      <c r="Y26" s="12" t="s">
        <v>2081</v>
      </c>
      <c r="Z26" s="12" t="s">
        <v>2003</v>
      </c>
      <c r="AA26" s="12" t="s">
        <v>2004</v>
      </c>
    </row>
    <row r="27" spans="1:27" ht="14.5" x14ac:dyDescent="0.35">
      <c r="A27" s="13" t="s">
        <v>5</v>
      </c>
      <c r="B27" s="12" t="s">
        <v>2005</v>
      </c>
      <c r="C27" s="12" t="s">
        <v>2091</v>
      </c>
      <c r="D27" s="12" t="s">
        <v>1987</v>
      </c>
      <c r="E27" s="12" t="s">
        <v>1988</v>
      </c>
      <c r="F27" s="12" t="s">
        <v>1989</v>
      </c>
      <c r="G27" s="12" t="s">
        <v>40</v>
      </c>
      <c r="H27" s="12" t="s">
        <v>2083</v>
      </c>
      <c r="I27" s="12" t="s">
        <v>2022</v>
      </c>
      <c r="J27" s="12" t="s">
        <v>40</v>
      </c>
      <c r="K27" s="12" t="s">
        <v>2092</v>
      </c>
      <c r="L27" s="12" t="s">
        <v>2093</v>
      </c>
      <c r="M27" s="12" t="s">
        <v>1994</v>
      </c>
      <c r="N27" s="12" t="s">
        <v>1995</v>
      </c>
      <c r="O27" s="12" t="s">
        <v>40</v>
      </c>
      <c r="P27" s="12">
        <v>15</v>
      </c>
      <c r="Q27" s="12">
        <v>68</v>
      </c>
      <c r="R27" s="12" t="s">
        <v>2015</v>
      </c>
      <c r="S27" s="12" t="s">
        <v>1998</v>
      </c>
      <c r="T27" s="12" t="s">
        <v>1999</v>
      </c>
      <c r="U27" s="12" t="s">
        <v>40</v>
      </c>
      <c r="V27" s="12" t="s">
        <v>2000</v>
      </c>
      <c r="W27" s="12" t="s">
        <v>40</v>
      </c>
      <c r="X27" s="12" t="s">
        <v>2001</v>
      </c>
      <c r="Y27" s="12" t="s">
        <v>2081</v>
      </c>
      <c r="Z27" s="12" t="s">
        <v>2003</v>
      </c>
      <c r="AA27" s="12" t="s">
        <v>2004</v>
      </c>
    </row>
    <row r="28" spans="1:27" ht="14.5" x14ac:dyDescent="0.35">
      <c r="A28" s="13" t="s">
        <v>5</v>
      </c>
      <c r="B28" s="12" t="s">
        <v>2005</v>
      </c>
      <c r="C28" s="12" t="s">
        <v>2094</v>
      </c>
      <c r="D28" s="12" t="s">
        <v>1987</v>
      </c>
      <c r="E28" s="12" t="s">
        <v>1988</v>
      </c>
      <c r="F28" s="12" t="s">
        <v>1989</v>
      </c>
      <c r="G28" s="12" t="s">
        <v>40</v>
      </c>
      <c r="H28" s="12" t="s">
        <v>2083</v>
      </c>
      <c r="I28" s="12" t="s">
        <v>1991</v>
      </c>
      <c r="J28" s="12" t="s">
        <v>40</v>
      </c>
      <c r="K28" s="12" t="s">
        <v>2095</v>
      </c>
      <c r="L28" s="12" t="s">
        <v>2096</v>
      </c>
      <c r="M28" s="12" t="s">
        <v>1994</v>
      </c>
      <c r="N28" s="12" t="s">
        <v>1995</v>
      </c>
      <c r="O28" s="12" t="s">
        <v>40</v>
      </c>
      <c r="P28" s="12">
        <v>16</v>
      </c>
      <c r="Q28" s="12">
        <v>68</v>
      </c>
      <c r="R28" s="12" t="s">
        <v>2015</v>
      </c>
      <c r="S28" s="12" t="s">
        <v>1998</v>
      </c>
      <c r="T28" s="12" t="s">
        <v>1999</v>
      </c>
      <c r="U28" s="12" t="s">
        <v>40</v>
      </c>
      <c r="V28" s="12" t="s">
        <v>2000</v>
      </c>
      <c r="W28" s="12" t="s">
        <v>40</v>
      </c>
      <c r="X28" s="12" t="s">
        <v>2001</v>
      </c>
      <c r="Y28" s="12" t="s">
        <v>2081</v>
      </c>
      <c r="Z28" s="12" t="s">
        <v>2003</v>
      </c>
      <c r="AA28" s="12" t="s">
        <v>2004</v>
      </c>
    </row>
    <row r="29" spans="1:27" ht="14.5" x14ac:dyDescent="0.35">
      <c r="A29" s="13" t="s">
        <v>5</v>
      </c>
      <c r="B29" s="12" t="s">
        <v>2005</v>
      </c>
      <c r="C29" s="12" t="s">
        <v>2097</v>
      </c>
      <c r="D29" s="12" t="s">
        <v>1987</v>
      </c>
      <c r="E29" s="12" t="s">
        <v>1988</v>
      </c>
      <c r="F29" s="12" t="s">
        <v>1989</v>
      </c>
      <c r="G29" s="12" t="s">
        <v>40</v>
      </c>
      <c r="H29" s="12" t="s">
        <v>2098</v>
      </c>
      <c r="I29" s="12" t="s">
        <v>2007</v>
      </c>
      <c r="J29" s="12" t="s">
        <v>40</v>
      </c>
      <c r="K29" s="12" t="s">
        <v>2099</v>
      </c>
      <c r="L29" s="12" t="s">
        <v>2100</v>
      </c>
      <c r="M29" s="12" t="s">
        <v>1994</v>
      </c>
      <c r="N29" s="12" t="s">
        <v>1995</v>
      </c>
      <c r="O29" s="12" t="s">
        <v>40</v>
      </c>
      <c r="P29" s="12">
        <v>17</v>
      </c>
      <c r="Q29" s="12">
        <v>68</v>
      </c>
      <c r="R29" s="12" t="s">
        <v>2015</v>
      </c>
      <c r="S29" s="12" t="s">
        <v>1998</v>
      </c>
      <c r="T29" s="12" t="s">
        <v>1999</v>
      </c>
      <c r="U29" s="12" t="s">
        <v>40</v>
      </c>
      <c r="V29" s="12" t="s">
        <v>2000</v>
      </c>
      <c r="W29" s="12" t="s">
        <v>40</v>
      </c>
      <c r="X29" s="12" t="s">
        <v>2001</v>
      </c>
      <c r="Y29" s="12" t="s">
        <v>2102</v>
      </c>
      <c r="Z29" s="12" t="s">
        <v>2003</v>
      </c>
      <c r="AA29" s="12" t="s">
        <v>2004</v>
      </c>
    </row>
    <row r="30" spans="1:27" ht="14.5" x14ac:dyDescent="0.35">
      <c r="A30" s="13" t="s">
        <v>5</v>
      </c>
      <c r="B30" s="12" t="s">
        <v>2005</v>
      </c>
      <c r="C30" s="12" t="s">
        <v>2103</v>
      </c>
      <c r="D30" s="12" t="s">
        <v>1987</v>
      </c>
      <c r="E30" s="12" t="s">
        <v>1988</v>
      </c>
      <c r="F30" s="12" t="s">
        <v>1989</v>
      </c>
      <c r="G30" s="12" t="s">
        <v>40</v>
      </c>
      <c r="H30" s="12" t="s">
        <v>2098</v>
      </c>
      <c r="I30" s="12" t="s">
        <v>1990</v>
      </c>
      <c r="J30" s="12" t="s">
        <v>40</v>
      </c>
      <c r="K30" s="12" t="s">
        <v>2099</v>
      </c>
      <c r="L30" s="12" t="s">
        <v>2100</v>
      </c>
      <c r="M30" s="12" t="s">
        <v>1994</v>
      </c>
      <c r="N30" s="12" t="s">
        <v>1995</v>
      </c>
      <c r="O30" s="12" t="s">
        <v>40</v>
      </c>
      <c r="P30" s="12">
        <v>20</v>
      </c>
      <c r="Q30" s="12">
        <v>68</v>
      </c>
      <c r="R30" s="12" t="s">
        <v>2015</v>
      </c>
      <c r="S30" s="12" t="s">
        <v>1998</v>
      </c>
      <c r="T30" s="12" t="s">
        <v>1999</v>
      </c>
      <c r="U30" s="12" t="s">
        <v>40</v>
      </c>
      <c r="V30" s="12" t="s">
        <v>2000</v>
      </c>
      <c r="W30" s="12" t="s">
        <v>40</v>
      </c>
      <c r="X30" s="12" t="s">
        <v>2001</v>
      </c>
      <c r="Y30" s="12" t="s">
        <v>2102</v>
      </c>
      <c r="Z30" s="12" t="s">
        <v>2003</v>
      </c>
      <c r="AA30" s="12" t="s">
        <v>2004</v>
      </c>
    </row>
    <row r="31" spans="1:27" ht="14.5" x14ac:dyDescent="0.35">
      <c r="A31" s="13" t="s">
        <v>5</v>
      </c>
      <c r="B31" s="12" t="s">
        <v>2005</v>
      </c>
      <c r="C31" s="12" t="s">
        <v>2104</v>
      </c>
      <c r="D31" s="12" t="s">
        <v>1987</v>
      </c>
      <c r="E31" s="12" t="s">
        <v>1988</v>
      </c>
      <c r="F31" s="12" t="s">
        <v>1989</v>
      </c>
      <c r="G31" s="12" t="s">
        <v>40</v>
      </c>
      <c r="H31" s="12" t="s">
        <v>2098</v>
      </c>
      <c r="I31" s="12" t="s">
        <v>2022</v>
      </c>
      <c r="J31" s="12" t="s">
        <v>40</v>
      </c>
      <c r="K31" s="12" t="s">
        <v>2099</v>
      </c>
      <c r="L31" s="12" t="s">
        <v>2100</v>
      </c>
      <c r="M31" s="12" t="s">
        <v>1994</v>
      </c>
      <c r="N31" s="12" t="s">
        <v>1995</v>
      </c>
      <c r="O31" s="12" t="s">
        <v>40</v>
      </c>
      <c r="P31" s="12">
        <v>22</v>
      </c>
      <c r="Q31" s="12">
        <v>68</v>
      </c>
      <c r="R31" s="12" t="s">
        <v>2015</v>
      </c>
      <c r="S31" s="12" t="s">
        <v>1998</v>
      </c>
      <c r="T31" s="12" t="s">
        <v>1999</v>
      </c>
      <c r="U31" s="12" t="s">
        <v>40</v>
      </c>
      <c r="V31" s="12" t="s">
        <v>2000</v>
      </c>
      <c r="W31" s="12" t="s">
        <v>40</v>
      </c>
      <c r="X31" s="12" t="s">
        <v>2001</v>
      </c>
      <c r="Y31" s="12" t="s">
        <v>2081</v>
      </c>
      <c r="Z31" s="12" t="s">
        <v>2003</v>
      </c>
      <c r="AA31" s="12" t="s">
        <v>2004</v>
      </c>
    </row>
    <row r="32" spans="1:27" ht="14.5" x14ac:dyDescent="0.35">
      <c r="A32" s="13" t="s">
        <v>5</v>
      </c>
      <c r="B32" s="12" t="s">
        <v>2005</v>
      </c>
      <c r="C32" s="12" t="s">
        <v>2105</v>
      </c>
      <c r="D32" s="12" t="s">
        <v>1987</v>
      </c>
      <c r="E32" s="12" t="s">
        <v>1988</v>
      </c>
      <c r="F32" s="12" t="s">
        <v>1989</v>
      </c>
      <c r="G32" s="12" t="s">
        <v>40</v>
      </c>
      <c r="H32" s="12" t="s">
        <v>2098</v>
      </c>
      <c r="I32" s="12" t="s">
        <v>1991</v>
      </c>
      <c r="J32" s="12" t="s">
        <v>40</v>
      </c>
      <c r="K32" s="12" t="s">
        <v>2099</v>
      </c>
      <c r="L32" s="12" t="s">
        <v>2100</v>
      </c>
      <c r="M32" s="12" t="s">
        <v>1994</v>
      </c>
      <c r="N32" s="12" t="s">
        <v>1995</v>
      </c>
      <c r="O32" s="12" t="s">
        <v>40</v>
      </c>
      <c r="P32" s="12">
        <v>14</v>
      </c>
      <c r="Q32" s="12">
        <v>68</v>
      </c>
      <c r="R32" s="12" t="s">
        <v>2015</v>
      </c>
      <c r="S32" s="12" t="s">
        <v>1998</v>
      </c>
      <c r="T32" s="12" t="s">
        <v>1999</v>
      </c>
      <c r="U32" s="12" t="s">
        <v>40</v>
      </c>
      <c r="V32" s="12" t="s">
        <v>2000</v>
      </c>
      <c r="W32" s="12" t="s">
        <v>40</v>
      </c>
      <c r="X32" s="12" t="s">
        <v>2001</v>
      </c>
      <c r="Y32" s="12" t="s">
        <v>2081</v>
      </c>
      <c r="Z32" s="12" t="s">
        <v>2003</v>
      </c>
      <c r="AA32" s="12" t="s">
        <v>2004</v>
      </c>
    </row>
    <row r="33" spans="1:27" ht="14.5" x14ac:dyDescent="0.35">
      <c r="A33" s="13" t="s">
        <v>5</v>
      </c>
      <c r="B33" s="12" t="s">
        <v>2005</v>
      </c>
      <c r="C33" s="12" t="s">
        <v>2106</v>
      </c>
      <c r="D33" s="12" t="s">
        <v>1987</v>
      </c>
      <c r="E33" s="12" t="s">
        <v>1988</v>
      </c>
      <c r="F33" s="12" t="s">
        <v>1989</v>
      </c>
      <c r="G33" s="12" t="s">
        <v>40</v>
      </c>
      <c r="H33" s="12" t="s">
        <v>2107</v>
      </c>
      <c r="I33" s="12" t="s">
        <v>2007</v>
      </c>
      <c r="J33" s="12" t="s">
        <v>40</v>
      </c>
      <c r="K33" s="12" t="s">
        <v>2108</v>
      </c>
      <c r="L33" s="12" t="s">
        <v>2109</v>
      </c>
      <c r="M33" s="12" t="s">
        <v>1994</v>
      </c>
      <c r="N33" s="12" t="s">
        <v>1995</v>
      </c>
      <c r="O33" s="12" t="s">
        <v>40</v>
      </c>
      <c r="P33" s="12">
        <v>16</v>
      </c>
      <c r="Q33" s="12">
        <v>68</v>
      </c>
      <c r="R33" s="12" t="s">
        <v>2015</v>
      </c>
      <c r="S33" s="12" t="s">
        <v>1998</v>
      </c>
      <c r="T33" s="12" t="s">
        <v>1999</v>
      </c>
      <c r="U33" s="12" t="s">
        <v>40</v>
      </c>
      <c r="V33" s="12" t="s">
        <v>2000</v>
      </c>
      <c r="W33" s="12" t="s">
        <v>40</v>
      </c>
      <c r="X33" s="12" t="s">
        <v>2001</v>
      </c>
      <c r="Y33" s="12" t="s">
        <v>2081</v>
      </c>
      <c r="Z33" s="12" t="s">
        <v>2003</v>
      </c>
      <c r="AA33" s="12" t="s">
        <v>2004</v>
      </c>
    </row>
    <row r="34" spans="1:27" ht="14.5" x14ac:dyDescent="0.35">
      <c r="A34" s="13" t="s">
        <v>5</v>
      </c>
      <c r="B34" s="12" t="s">
        <v>2005</v>
      </c>
      <c r="C34" s="12" t="s">
        <v>2126</v>
      </c>
      <c r="D34" s="12" t="s">
        <v>1987</v>
      </c>
      <c r="E34" s="12" t="s">
        <v>1988</v>
      </c>
      <c r="F34" s="12" t="s">
        <v>1989</v>
      </c>
      <c r="G34" s="12" t="s">
        <v>40</v>
      </c>
      <c r="H34" s="12" t="s">
        <v>2107</v>
      </c>
      <c r="I34" s="12" t="s">
        <v>2127</v>
      </c>
      <c r="J34" s="12" t="s">
        <v>40</v>
      </c>
      <c r="K34" s="12" t="s">
        <v>2108</v>
      </c>
      <c r="L34" s="12" t="s">
        <v>2109</v>
      </c>
      <c r="M34" s="12" t="s">
        <v>1994</v>
      </c>
      <c r="N34" s="12" t="s">
        <v>1995</v>
      </c>
      <c r="O34" s="12" t="s">
        <v>40</v>
      </c>
      <c r="P34" s="12">
        <v>22</v>
      </c>
      <c r="Q34" s="12">
        <v>116</v>
      </c>
      <c r="R34" s="12" t="s">
        <v>2128</v>
      </c>
      <c r="S34" s="12" t="s">
        <v>1998</v>
      </c>
      <c r="T34" s="12" t="s">
        <v>1999</v>
      </c>
      <c r="U34" s="12" t="s">
        <v>40</v>
      </c>
      <c r="V34" s="12" t="s">
        <v>2000</v>
      </c>
      <c r="W34" s="12" t="s">
        <v>40</v>
      </c>
      <c r="X34" s="12" t="s">
        <v>2001</v>
      </c>
      <c r="Y34" s="12" t="s">
        <v>2081</v>
      </c>
      <c r="Z34" s="12" t="s">
        <v>2003</v>
      </c>
      <c r="AA34" s="12" t="s">
        <v>2004</v>
      </c>
    </row>
    <row r="35" spans="1:27" ht="14.5" x14ac:dyDescent="0.35">
      <c r="A35" s="13" t="s">
        <v>5</v>
      </c>
      <c r="B35" s="12" t="s">
        <v>2005</v>
      </c>
      <c r="C35" s="12" t="s">
        <v>2172</v>
      </c>
      <c r="D35" s="12" t="s">
        <v>1987</v>
      </c>
      <c r="E35" s="12" t="s">
        <v>1988</v>
      </c>
      <c r="F35" s="12" t="s">
        <v>1989</v>
      </c>
      <c r="G35" s="12" t="s">
        <v>40</v>
      </c>
      <c r="H35" s="12" t="s">
        <v>2107</v>
      </c>
      <c r="I35" s="12" t="s">
        <v>1991</v>
      </c>
      <c r="J35" s="12" t="s">
        <v>40</v>
      </c>
      <c r="K35" s="12" t="s">
        <v>2108</v>
      </c>
      <c r="L35" s="12" t="s">
        <v>2109</v>
      </c>
      <c r="M35" s="12" t="s">
        <v>1994</v>
      </c>
      <c r="N35" s="12" t="s">
        <v>1995</v>
      </c>
      <c r="O35" s="12" t="s">
        <v>40</v>
      </c>
      <c r="P35" s="12">
        <v>11</v>
      </c>
      <c r="Q35" s="12">
        <v>68</v>
      </c>
      <c r="R35" s="12" t="s">
        <v>2015</v>
      </c>
      <c r="S35" s="12" t="s">
        <v>1998</v>
      </c>
      <c r="T35" s="12" t="s">
        <v>1999</v>
      </c>
      <c r="U35" s="12" t="s">
        <v>40</v>
      </c>
      <c r="V35" s="12" t="s">
        <v>2000</v>
      </c>
      <c r="W35" s="12" t="s">
        <v>40</v>
      </c>
      <c r="X35" s="12" t="s">
        <v>2001</v>
      </c>
      <c r="Y35" s="12" t="s">
        <v>2081</v>
      </c>
      <c r="Z35" s="12" t="s">
        <v>2003</v>
      </c>
      <c r="AA35" s="12" t="s">
        <v>2004</v>
      </c>
    </row>
    <row r="36" spans="1:27" ht="14.5" x14ac:dyDescent="0.35">
      <c r="A36" s="13" t="s">
        <v>5</v>
      </c>
      <c r="B36" s="12" t="s">
        <v>2005</v>
      </c>
      <c r="C36" s="12" t="s">
        <v>2066</v>
      </c>
      <c r="D36" s="12" t="s">
        <v>1987</v>
      </c>
      <c r="E36" s="12" t="s">
        <v>1988</v>
      </c>
      <c r="F36" s="12" t="s">
        <v>1989</v>
      </c>
      <c r="G36" s="12" t="s">
        <v>40</v>
      </c>
      <c r="H36" s="12" t="s">
        <v>2067</v>
      </c>
      <c r="I36" s="12" t="s">
        <v>2007</v>
      </c>
      <c r="J36" s="12" t="s">
        <v>40</v>
      </c>
      <c r="K36" s="12" t="s">
        <v>2068</v>
      </c>
      <c r="L36" s="12" t="s">
        <v>2069</v>
      </c>
      <c r="M36" s="12" t="s">
        <v>1994</v>
      </c>
      <c r="N36" s="12" t="s">
        <v>1995</v>
      </c>
      <c r="O36" s="12" t="s">
        <v>40</v>
      </c>
      <c r="P36" s="12">
        <v>19</v>
      </c>
      <c r="Q36" s="12">
        <v>124</v>
      </c>
      <c r="R36" s="12" t="s">
        <v>2070</v>
      </c>
      <c r="S36" s="12" t="s">
        <v>1998</v>
      </c>
      <c r="T36" s="12" t="s">
        <v>1999</v>
      </c>
      <c r="U36" s="12" t="s">
        <v>40</v>
      </c>
      <c r="V36" s="12" t="s">
        <v>2000</v>
      </c>
      <c r="W36" s="12" t="s">
        <v>40</v>
      </c>
      <c r="X36" s="12" t="s">
        <v>2001</v>
      </c>
      <c r="Y36" s="12" t="s">
        <v>2071</v>
      </c>
      <c r="Z36" s="12" t="s">
        <v>2003</v>
      </c>
      <c r="AA36" s="12" t="s">
        <v>2004</v>
      </c>
    </row>
    <row r="37" spans="1:27" ht="14.5" x14ac:dyDescent="0.35">
      <c r="A37" s="13" t="s">
        <v>5</v>
      </c>
      <c r="B37" s="12" t="s">
        <v>2005</v>
      </c>
      <c r="C37" s="12" t="s">
        <v>2072</v>
      </c>
      <c r="D37" s="12" t="s">
        <v>1987</v>
      </c>
      <c r="E37" s="12" t="s">
        <v>1988</v>
      </c>
      <c r="F37" s="12" t="s">
        <v>1989</v>
      </c>
      <c r="G37" s="12" t="s">
        <v>40</v>
      </c>
      <c r="H37" s="12" t="s">
        <v>2067</v>
      </c>
      <c r="I37" s="12" t="s">
        <v>2022</v>
      </c>
      <c r="J37" s="12" t="s">
        <v>40</v>
      </c>
      <c r="K37" s="12" t="s">
        <v>2068</v>
      </c>
      <c r="L37" s="12" t="s">
        <v>2069</v>
      </c>
      <c r="M37" s="12" t="s">
        <v>1994</v>
      </c>
      <c r="N37" s="12" t="s">
        <v>1995</v>
      </c>
      <c r="O37" s="12" t="s">
        <v>40</v>
      </c>
      <c r="P37" s="12">
        <v>14</v>
      </c>
      <c r="Q37" s="12">
        <v>112</v>
      </c>
      <c r="R37" s="12" t="s">
        <v>2074</v>
      </c>
      <c r="S37" s="12" t="s">
        <v>1998</v>
      </c>
      <c r="T37" s="12" t="s">
        <v>1999</v>
      </c>
      <c r="U37" s="12" t="s">
        <v>40</v>
      </c>
      <c r="V37" s="12" t="s">
        <v>2000</v>
      </c>
      <c r="W37" s="12" t="s">
        <v>40</v>
      </c>
      <c r="X37" s="12" t="s">
        <v>2001</v>
      </c>
      <c r="Y37" s="12" t="s">
        <v>2053</v>
      </c>
      <c r="Z37" s="12" t="s">
        <v>2003</v>
      </c>
      <c r="AA37" s="12" t="s">
        <v>2004</v>
      </c>
    </row>
    <row r="38" spans="1:27" ht="14.5" x14ac:dyDescent="0.35">
      <c r="A38" s="13" t="s">
        <v>5</v>
      </c>
      <c r="B38" s="12" t="s">
        <v>2005</v>
      </c>
      <c r="C38" s="12" t="s">
        <v>2129</v>
      </c>
      <c r="D38" s="12" t="s">
        <v>1987</v>
      </c>
      <c r="E38" s="12" t="s">
        <v>1988</v>
      </c>
      <c r="F38" s="12" t="s">
        <v>1989</v>
      </c>
      <c r="G38" s="12" t="s">
        <v>40</v>
      </c>
      <c r="H38" s="12" t="s">
        <v>2067</v>
      </c>
      <c r="I38" s="12" t="s">
        <v>1991</v>
      </c>
      <c r="J38" s="12" t="s">
        <v>40</v>
      </c>
      <c r="K38" s="12" t="s">
        <v>2068</v>
      </c>
      <c r="L38" s="12" t="s">
        <v>2069</v>
      </c>
      <c r="M38" s="12" t="s">
        <v>1994</v>
      </c>
      <c r="N38" s="12" t="s">
        <v>1995</v>
      </c>
      <c r="O38" s="12" t="s">
        <v>40</v>
      </c>
      <c r="P38" s="12">
        <v>22</v>
      </c>
      <c r="Q38" s="12">
        <v>115</v>
      </c>
      <c r="R38" s="12" t="s">
        <v>2130</v>
      </c>
      <c r="S38" s="12" t="s">
        <v>1998</v>
      </c>
      <c r="T38" s="12" t="s">
        <v>1999</v>
      </c>
      <c r="U38" s="12" t="s">
        <v>40</v>
      </c>
      <c r="V38" s="12" t="s">
        <v>2000</v>
      </c>
      <c r="W38" s="12" t="s">
        <v>40</v>
      </c>
      <c r="X38" s="12" t="s">
        <v>2001</v>
      </c>
      <c r="Y38" s="12" t="s">
        <v>2053</v>
      </c>
      <c r="Z38" s="12" t="s">
        <v>2003</v>
      </c>
      <c r="AA38" s="12" t="s">
        <v>2004</v>
      </c>
    </row>
    <row r="39" spans="1:27" ht="14.5" x14ac:dyDescent="0.35">
      <c r="A39" s="13" t="s">
        <v>5</v>
      </c>
      <c r="B39" s="12" t="s">
        <v>2005</v>
      </c>
      <c r="C39" s="12" t="s">
        <v>2157</v>
      </c>
      <c r="D39" s="12" t="s">
        <v>1987</v>
      </c>
      <c r="E39" s="12" t="s">
        <v>1988</v>
      </c>
      <c r="F39" s="12" t="s">
        <v>1989</v>
      </c>
      <c r="G39" s="12" t="s">
        <v>40</v>
      </c>
      <c r="H39" s="12" t="s">
        <v>2067</v>
      </c>
      <c r="I39" s="12" t="s">
        <v>1990</v>
      </c>
      <c r="J39" s="12" t="s">
        <v>40</v>
      </c>
      <c r="K39" s="12" t="s">
        <v>2068</v>
      </c>
      <c r="L39" s="12" t="s">
        <v>2069</v>
      </c>
      <c r="M39" s="12" t="s">
        <v>1994</v>
      </c>
      <c r="N39" s="12" t="s">
        <v>1995</v>
      </c>
      <c r="O39" s="12" t="s">
        <v>40</v>
      </c>
      <c r="P39" s="12">
        <v>17</v>
      </c>
      <c r="Q39" s="12">
        <v>139</v>
      </c>
      <c r="R39" s="12" t="s">
        <v>2158</v>
      </c>
      <c r="S39" s="12" t="s">
        <v>1998</v>
      </c>
      <c r="T39" s="12" t="s">
        <v>1999</v>
      </c>
      <c r="U39" s="12" t="s">
        <v>40</v>
      </c>
      <c r="V39" s="12" t="s">
        <v>2000</v>
      </c>
      <c r="W39" s="12" t="s">
        <v>40</v>
      </c>
      <c r="X39" s="12" t="s">
        <v>2001</v>
      </c>
      <c r="Y39" s="12" t="s">
        <v>2053</v>
      </c>
      <c r="Z39" s="12" t="s">
        <v>2003</v>
      </c>
      <c r="AA39" s="12" t="s">
        <v>2004</v>
      </c>
    </row>
    <row r="40" spans="1:27" ht="14.5" x14ac:dyDescent="0.35">
      <c r="A40" s="13" t="s">
        <v>5</v>
      </c>
      <c r="B40" s="12" t="s">
        <v>2005</v>
      </c>
      <c r="C40" s="12" t="s">
        <v>2047</v>
      </c>
      <c r="D40" s="12" t="s">
        <v>1987</v>
      </c>
      <c r="E40" s="12" t="s">
        <v>1988</v>
      </c>
      <c r="F40" s="12" t="s">
        <v>1989</v>
      </c>
      <c r="G40" s="12" t="s">
        <v>40</v>
      </c>
      <c r="H40" s="12" t="s">
        <v>2048</v>
      </c>
      <c r="I40" s="12" t="s">
        <v>2007</v>
      </c>
      <c r="J40" s="12" t="s">
        <v>40</v>
      </c>
      <c r="K40" s="12" t="s">
        <v>2049</v>
      </c>
      <c r="L40" s="12" t="s">
        <v>2050</v>
      </c>
      <c r="M40" s="12" t="s">
        <v>1994</v>
      </c>
      <c r="N40" s="12" t="s">
        <v>1995</v>
      </c>
      <c r="O40" s="12" t="s">
        <v>40</v>
      </c>
      <c r="P40" s="12">
        <v>12</v>
      </c>
      <c r="Q40" s="12">
        <v>116</v>
      </c>
      <c r="R40" s="12" t="s">
        <v>2052</v>
      </c>
      <c r="S40" s="12" t="s">
        <v>1998</v>
      </c>
      <c r="T40" s="12" t="s">
        <v>1999</v>
      </c>
      <c r="U40" s="12" t="s">
        <v>40</v>
      </c>
      <c r="V40" s="12" t="s">
        <v>2000</v>
      </c>
      <c r="W40" s="12" t="s">
        <v>40</v>
      </c>
      <c r="X40" s="12" t="s">
        <v>2001</v>
      </c>
      <c r="Y40" s="12" t="s">
        <v>2053</v>
      </c>
      <c r="Z40" s="12" t="s">
        <v>2003</v>
      </c>
      <c r="AA40" s="12" t="s">
        <v>2004</v>
      </c>
    </row>
    <row r="41" spans="1:27" ht="14.5" x14ac:dyDescent="0.35">
      <c r="A41" s="13" t="s">
        <v>5</v>
      </c>
      <c r="B41" s="12" t="s">
        <v>2005</v>
      </c>
      <c r="C41" s="12" t="s">
        <v>2054</v>
      </c>
      <c r="D41" s="12" t="s">
        <v>1987</v>
      </c>
      <c r="E41" s="12" t="s">
        <v>1988</v>
      </c>
      <c r="F41" s="12" t="s">
        <v>1989</v>
      </c>
      <c r="G41" s="12" t="s">
        <v>40</v>
      </c>
      <c r="H41" s="12" t="s">
        <v>2048</v>
      </c>
      <c r="I41" s="12" t="s">
        <v>1990</v>
      </c>
      <c r="J41" s="12" t="s">
        <v>40</v>
      </c>
      <c r="K41" s="12" t="s">
        <v>2049</v>
      </c>
      <c r="L41" s="12" t="s">
        <v>2050</v>
      </c>
      <c r="M41" s="12" t="s">
        <v>1994</v>
      </c>
      <c r="N41" s="12" t="s">
        <v>1995</v>
      </c>
      <c r="O41" s="12" t="s">
        <v>40</v>
      </c>
      <c r="P41" s="12">
        <v>13</v>
      </c>
      <c r="Q41" s="12">
        <v>120</v>
      </c>
      <c r="R41" s="12" t="s">
        <v>2056</v>
      </c>
      <c r="S41" s="12" t="s">
        <v>1998</v>
      </c>
      <c r="T41" s="12" t="s">
        <v>1999</v>
      </c>
      <c r="U41" s="12" t="s">
        <v>40</v>
      </c>
      <c r="V41" s="12" t="s">
        <v>2000</v>
      </c>
      <c r="W41" s="12" t="s">
        <v>40</v>
      </c>
      <c r="X41" s="12" t="s">
        <v>2001</v>
      </c>
      <c r="Y41" s="12" t="s">
        <v>2053</v>
      </c>
      <c r="Z41" s="12" t="s">
        <v>2003</v>
      </c>
      <c r="AA41" s="12" t="s">
        <v>2004</v>
      </c>
    </row>
    <row r="42" spans="1:27" ht="14.5" x14ac:dyDescent="0.35">
      <c r="A42" s="13" t="s">
        <v>5</v>
      </c>
      <c r="B42" s="12" t="s">
        <v>2005</v>
      </c>
      <c r="C42" s="12" t="s">
        <v>2057</v>
      </c>
      <c r="D42" s="12" t="s">
        <v>1987</v>
      </c>
      <c r="E42" s="12" t="s">
        <v>1988</v>
      </c>
      <c r="F42" s="12" t="s">
        <v>1989</v>
      </c>
      <c r="G42" s="12" t="s">
        <v>40</v>
      </c>
      <c r="H42" s="12" t="s">
        <v>2048</v>
      </c>
      <c r="I42" s="12" t="s">
        <v>2022</v>
      </c>
      <c r="J42" s="12" t="s">
        <v>40</v>
      </c>
      <c r="K42" s="12" t="s">
        <v>2049</v>
      </c>
      <c r="L42" s="12" t="s">
        <v>2050</v>
      </c>
      <c r="M42" s="12" t="s">
        <v>1994</v>
      </c>
      <c r="N42" s="12" t="s">
        <v>1995</v>
      </c>
      <c r="O42" s="12" t="s">
        <v>40</v>
      </c>
      <c r="P42" s="12">
        <v>19</v>
      </c>
      <c r="Q42" s="12">
        <v>132</v>
      </c>
      <c r="R42" s="12" t="s">
        <v>2059</v>
      </c>
      <c r="S42" s="12" t="s">
        <v>1998</v>
      </c>
      <c r="T42" s="12" t="s">
        <v>1999</v>
      </c>
      <c r="U42" s="12" t="s">
        <v>40</v>
      </c>
      <c r="V42" s="12" t="s">
        <v>2000</v>
      </c>
      <c r="W42" s="12" t="s">
        <v>40</v>
      </c>
      <c r="X42" s="12" t="s">
        <v>2001</v>
      </c>
      <c r="Y42" s="12" t="s">
        <v>2053</v>
      </c>
      <c r="Z42" s="12" t="s">
        <v>2003</v>
      </c>
      <c r="AA42" s="12" t="s">
        <v>2004</v>
      </c>
    </row>
    <row r="43" spans="1:27" ht="14.5" x14ac:dyDescent="0.35">
      <c r="A43" s="13" t="s">
        <v>5</v>
      </c>
      <c r="B43" s="12" t="s">
        <v>2005</v>
      </c>
      <c r="C43" s="12" t="s">
        <v>2060</v>
      </c>
      <c r="D43" s="12" t="s">
        <v>1987</v>
      </c>
      <c r="E43" s="12" t="s">
        <v>1988</v>
      </c>
      <c r="F43" s="12" t="s">
        <v>1989</v>
      </c>
      <c r="G43" s="12" t="s">
        <v>40</v>
      </c>
      <c r="H43" s="12" t="s">
        <v>2048</v>
      </c>
      <c r="I43" s="12" t="s">
        <v>1991</v>
      </c>
      <c r="J43" s="12" t="s">
        <v>40</v>
      </c>
      <c r="K43" s="12" t="s">
        <v>2049</v>
      </c>
      <c r="L43" s="12" t="s">
        <v>2050</v>
      </c>
      <c r="M43" s="12" t="s">
        <v>1994</v>
      </c>
      <c r="N43" s="12" t="s">
        <v>1995</v>
      </c>
      <c r="O43" s="12" t="s">
        <v>40</v>
      </c>
      <c r="P43" s="12">
        <v>18</v>
      </c>
      <c r="Q43" s="12">
        <v>124</v>
      </c>
      <c r="R43" s="12" t="s">
        <v>2061</v>
      </c>
      <c r="S43" s="12" t="s">
        <v>1998</v>
      </c>
      <c r="T43" s="12" t="s">
        <v>1999</v>
      </c>
      <c r="U43" s="12" t="s">
        <v>40</v>
      </c>
      <c r="V43" s="12" t="s">
        <v>2000</v>
      </c>
      <c r="W43" s="12" t="s">
        <v>40</v>
      </c>
      <c r="X43" s="12" t="s">
        <v>2001</v>
      </c>
      <c r="Y43" s="12" t="s">
        <v>2062</v>
      </c>
      <c r="Z43" s="12" t="s">
        <v>2003</v>
      </c>
      <c r="AA43" s="12" t="s">
        <v>2004</v>
      </c>
    </row>
    <row r="44" spans="1:27" ht="14.5" x14ac:dyDescent="0.35">
      <c r="A44" s="13" t="s">
        <v>5</v>
      </c>
      <c r="B44" s="12" t="s">
        <v>2005</v>
      </c>
      <c r="C44" s="12" t="s">
        <v>2131</v>
      </c>
      <c r="D44" s="12" t="s">
        <v>1987</v>
      </c>
      <c r="E44" s="12" t="s">
        <v>1988</v>
      </c>
      <c r="F44" s="12" t="s">
        <v>1989</v>
      </c>
      <c r="G44" s="12" t="s">
        <v>40</v>
      </c>
      <c r="H44" s="12" t="s">
        <v>2051</v>
      </c>
      <c r="I44" s="12" t="s">
        <v>2022</v>
      </c>
      <c r="J44" s="12" t="s">
        <v>40</v>
      </c>
      <c r="K44" s="12" t="s">
        <v>2132</v>
      </c>
      <c r="L44" s="12" t="s">
        <v>2133</v>
      </c>
      <c r="M44" s="12" t="s">
        <v>1994</v>
      </c>
      <c r="N44" s="12" t="s">
        <v>1995</v>
      </c>
      <c r="O44" s="12" t="s">
        <v>40</v>
      </c>
      <c r="P44" s="12">
        <v>18</v>
      </c>
      <c r="Q44" s="12">
        <v>124</v>
      </c>
      <c r="R44" s="12" t="s">
        <v>2061</v>
      </c>
      <c r="S44" s="12" t="s">
        <v>1998</v>
      </c>
      <c r="T44" s="12" t="s">
        <v>1999</v>
      </c>
      <c r="U44" s="12" t="s">
        <v>40</v>
      </c>
      <c r="V44" s="12" t="s">
        <v>2000</v>
      </c>
      <c r="W44" s="12" t="s">
        <v>40</v>
      </c>
      <c r="X44" s="12" t="s">
        <v>2001</v>
      </c>
      <c r="Y44" s="12" t="s">
        <v>2062</v>
      </c>
      <c r="Z44" s="12" t="s">
        <v>2003</v>
      </c>
      <c r="AA44" s="12" t="s">
        <v>2004</v>
      </c>
    </row>
    <row r="45" spans="1:27" ht="14.5" x14ac:dyDescent="0.35">
      <c r="A45" s="13" t="s">
        <v>5</v>
      </c>
      <c r="B45" s="12" t="s">
        <v>2005</v>
      </c>
      <c r="C45" s="12" t="s">
        <v>2154</v>
      </c>
      <c r="D45" s="12" t="s">
        <v>1987</v>
      </c>
      <c r="E45" s="12" t="s">
        <v>1988</v>
      </c>
      <c r="F45" s="12" t="s">
        <v>1989</v>
      </c>
      <c r="G45" s="12" t="s">
        <v>40</v>
      </c>
      <c r="H45" s="12" t="s">
        <v>2051</v>
      </c>
      <c r="I45" s="12" t="s">
        <v>2007</v>
      </c>
      <c r="J45" s="12" t="s">
        <v>40</v>
      </c>
      <c r="K45" s="12" t="s">
        <v>2132</v>
      </c>
      <c r="L45" s="12" t="s">
        <v>2133</v>
      </c>
      <c r="M45" s="12" t="s">
        <v>1994</v>
      </c>
      <c r="N45" s="12" t="s">
        <v>1995</v>
      </c>
      <c r="O45" s="12" t="s">
        <v>40</v>
      </c>
      <c r="P45" s="12">
        <v>16</v>
      </c>
      <c r="Q45" s="12">
        <v>136</v>
      </c>
      <c r="R45" s="12" t="s">
        <v>2155</v>
      </c>
      <c r="S45" s="12" t="s">
        <v>1998</v>
      </c>
      <c r="T45" s="12" t="s">
        <v>1999</v>
      </c>
      <c r="U45" s="12" t="s">
        <v>40</v>
      </c>
      <c r="V45" s="12" t="s">
        <v>2000</v>
      </c>
      <c r="W45" s="12" t="s">
        <v>40</v>
      </c>
      <c r="X45" s="12" t="s">
        <v>2001</v>
      </c>
      <c r="Y45" s="12" t="s">
        <v>2062</v>
      </c>
      <c r="Z45" s="12" t="s">
        <v>2003</v>
      </c>
      <c r="AA45" s="12" t="s">
        <v>2004</v>
      </c>
    </row>
    <row r="46" spans="1:27" ht="14.5" x14ac:dyDescent="0.35">
      <c r="A46" s="13" t="s">
        <v>5</v>
      </c>
      <c r="B46" s="12" t="s">
        <v>2005</v>
      </c>
      <c r="C46" s="12" t="s">
        <v>2156</v>
      </c>
      <c r="D46" s="12" t="s">
        <v>1987</v>
      </c>
      <c r="E46" s="12" t="s">
        <v>1988</v>
      </c>
      <c r="F46" s="12" t="s">
        <v>1989</v>
      </c>
      <c r="G46" s="12" t="s">
        <v>40</v>
      </c>
      <c r="H46" s="12" t="s">
        <v>2051</v>
      </c>
      <c r="I46" s="12" t="s">
        <v>1990</v>
      </c>
      <c r="J46" s="12" t="s">
        <v>40</v>
      </c>
      <c r="K46" s="12" t="s">
        <v>2132</v>
      </c>
      <c r="L46" s="12" t="s">
        <v>2133</v>
      </c>
      <c r="M46" s="12" t="s">
        <v>1994</v>
      </c>
      <c r="N46" s="12" t="s">
        <v>1995</v>
      </c>
      <c r="O46" s="12" t="s">
        <v>40</v>
      </c>
      <c r="P46" s="12">
        <v>13</v>
      </c>
      <c r="Q46" s="12">
        <v>136</v>
      </c>
      <c r="R46" s="12" t="s">
        <v>2155</v>
      </c>
      <c r="S46" s="12" t="s">
        <v>1998</v>
      </c>
      <c r="T46" s="12" t="s">
        <v>1999</v>
      </c>
      <c r="U46" s="12" t="s">
        <v>40</v>
      </c>
      <c r="V46" s="12" t="s">
        <v>2000</v>
      </c>
      <c r="W46" s="12" t="s">
        <v>40</v>
      </c>
      <c r="X46" s="12" t="s">
        <v>2001</v>
      </c>
      <c r="Y46" s="12" t="s">
        <v>2062</v>
      </c>
      <c r="Z46" s="12" t="s">
        <v>2003</v>
      </c>
      <c r="AA46" s="12" t="s">
        <v>2004</v>
      </c>
    </row>
    <row r="47" spans="1:27" ht="14.5" x14ac:dyDescent="0.35">
      <c r="A47" s="13" t="s">
        <v>5</v>
      </c>
      <c r="B47" s="12" t="s">
        <v>2005</v>
      </c>
      <c r="C47" s="12" t="s">
        <v>2159</v>
      </c>
      <c r="D47" s="12" t="s">
        <v>1987</v>
      </c>
      <c r="E47" s="12" t="s">
        <v>1988</v>
      </c>
      <c r="F47" s="12" t="s">
        <v>1989</v>
      </c>
      <c r="G47" s="12" t="s">
        <v>40</v>
      </c>
      <c r="H47" s="12" t="s">
        <v>2051</v>
      </c>
      <c r="I47" s="12" t="s">
        <v>1991</v>
      </c>
      <c r="J47" s="12" t="s">
        <v>40</v>
      </c>
      <c r="K47" s="12" t="s">
        <v>2132</v>
      </c>
      <c r="L47" s="12" t="s">
        <v>2133</v>
      </c>
      <c r="M47" s="12" t="s">
        <v>1994</v>
      </c>
      <c r="N47" s="12" t="s">
        <v>1995</v>
      </c>
      <c r="O47" s="12" t="s">
        <v>40</v>
      </c>
      <c r="P47" s="12">
        <v>13</v>
      </c>
      <c r="Q47" s="12">
        <v>126</v>
      </c>
      <c r="R47" s="12" t="s">
        <v>2160</v>
      </c>
      <c r="S47" s="12" t="s">
        <v>1998</v>
      </c>
      <c r="T47" s="12" t="s">
        <v>1999</v>
      </c>
      <c r="U47" s="12" t="s">
        <v>40</v>
      </c>
      <c r="V47" s="12" t="s">
        <v>2000</v>
      </c>
      <c r="W47" s="12" t="s">
        <v>40</v>
      </c>
      <c r="X47" s="12" t="s">
        <v>2001</v>
      </c>
      <c r="Y47" s="12" t="s">
        <v>2062</v>
      </c>
      <c r="Z47" s="12" t="s">
        <v>2003</v>
      </c>
      <c r="AA47" s="12" t="s">
        <v>2004</v>
      </c>
    </row>
    <row r="48" spans="1:27" ht="14.5" x14ac:dyDescent="0.35">
      <c r="A48" s="13" t="s">
        <v>5</v>
      </c>
      <c r="B48" s="12" t="s">
        <v>2005</v>
      </c>
      <c r="C48" s="12" t="s">
        <v>2161</v>
      </c>
      <c r="D48" s="12" t="s">
        <v>1987</v>
      </c>
      <c r="E48" s="12" t="s">
        <v>1988</v>
      </c>
      <c r="F48" s="12" t="s">
        <v>1989</v>
      </c>
      <c r="G48" s="12" t="s">
        <v>40</v>
      </c>
      <c r="H48" s="12" t="s">
        <v>2055</v>
      </c>
      <c r="I48" s="12" t="s">
        <v>2007</v>
      </c>
      <c r="J48" s="12" t="s">
        <v>40</v>
      </c>
      <c r="K48" s="12" t="s">
        <v>2162</v>
      </c>
      <c r="L48" s="12" t="s">
        <v>2163</v>
      </c>
      <c r="M48" s="12" t="s">
        <v>1994</v>
      </c>
      <c r="N48" s="12" t="s">
        <v>1995</v>
      </c>
      <c r="O48" s="12" t="s">
        <v>40</v>
      </c>
      <c r="P48" s="12">
        <v>22</v>
      </c>
      <c r="Q48" s="12">
        <v>124</v>
      </c>
      <c r="R48" s="12" t="s">
        <v>2164</v>
      </c>
      <c r="S48" s="12" t="s">
        <v>1998</v>
      </c>
      <c r="T48" s="12" t="s">
        <v>1999</v>
      </c>
      <c r="U48" s="12" t="s">
        <v>40</v>
      </c>
      <c r="V48" s="12" t="s">
        <v>2000</v>
      </c>
      <c r="W48" s="12" t="s">
        <v>40</v>
      </c>
      <c r="X48" s="12" t="s">
        <v>2001</v>
      </c>
      <c r="Y48" s="12" t="s">
        <v>2138</v>
      </c>
      <c r="Z48" s="12" t="s">
        <v>2003</v>
      </c>
      <c r="AA48" s="12" t="s">
        <v>2004</v>
      </c>
    </row>
    <row r="49" spans="1:27" ht="14.5" x14ac:dyDescent="0.35">
      <c r="A49" s="13" t="s">
        <v>5</v>
      </c>
      <c r="B49" s="12" t="s">
        <v>2005</v>
      </c>
      <c r="C49" s="12" t="s">
        <v>2142</v>
      </c>
      <c r="D49" s="12" t="s">
        <v>1987</v>
      </c>
      <c r="E49" s="12" t="s">
        <v>1988</v>
      </c>
      <c r="F49" s="12" t="s">
        <v>1989</v>
      </c>
      <c r="G49" s="12" t="s">
        <v>40</v>
      </c>
      <c r="H49" s="12" t="s">
        <v>2055</v>
      </c>
      <c r="I49" s="12" t="s">
        <v>2127</v>
      </c>
      <c r="J49" s="12" t="s">
        <v>40</v>
      </c>
      <c r="K49" s="12" t="s">
        <v>2143</v>
      </c>
      <c r="L49" s="12" t="s">
        <v>2144</v>
      </c>
      <c r="M49" s="12" t="s">
        <v>1994</v>
      </c>
      <c r="N49" s="12" t="s">
        <v>1995</v>
      </c>
      <c r="O49" s="12" t="s">
        <v>40</v>
      </c>
      <c r="P49" s="12">
        <v>22</v>
      </c>
      <c r="Q49" s="12">
        <v>156</v>
      </c>
      <c r="R49" s="12" t="s">
        <v>2145</v>
      </c>
      <c r="S49" s="12" t="s">
        <v>1998</v>
      </c>
      <c r="T49" s="12" t="s">
        <v>1999</v>
      </c>
      <c r="U49" s="12" t="s">
        <v>40</v>
      </c>
      <c r="V49" s="12" t="s">
        <v>2000</v>
      </c>
      <c r="W49" s="12" t="s">
        <v>40</v>
      </c>
      <c r="X49" s="12" t="s">
        <v>2001</v>
      </c>
      <c r="Y49" s="12" t="s">
        <v>2062</v>
      </c>
      <c r="Z49" s="12" t="s">
        <v>2003</v>
      </c>
      <c r="AA49" s="12" t="s">
        <v>2004</v>
      </c>
    </row>
    <row r="50" spans="1:27" ht="14.5" x14ac:dyDescent="0.35">
      <c r="A50" s="13" t="s">
        <v>5</v>
      </c>
      <c r="B50" s="12" t="s">
        <v>2005</v>
      </c>
      <c r="C50" s="12" t="s">
        <v>2134</v>
      </c>
      <c r="D50" s="12" t="s">
        <v>1987</v>
      </c>
      <c r="E50" s="12" t="s">
        <v>1988</v>
      </c>
      <c r="F50" s="12" t="s">
        <v>1989</v>
      </c>
      <c r="G50" s="12" t="s">
        <v>40</v>
      </c>
      <c r="H50" s="12" t="s">
        <v>2055</v>
      </c>
      <c r="I50" s="12" t="s">
        <v>1991</v>
      </c>
      <c r="J50" s="12" t="s">
        <v>40</v>
      </c>
      <c r="K50" s="12" t="s">
        <v>2135</v>
      </c>
      <c r="L50" s="12" t="s">
        <v>2136</v>
      </c>
      <c r="M50" s="12" t="s">
        <v>1994</v>
      </c>
      <c r="N50" s="12" t="s">
        <v>1995</v>
      </c>
      <c r="O50" s="12" t="s">
        <v>40</v>
      </c>
      <c r="P50" s="12">
        <v>17</v>
      </c>
      <c r="Q50" s="12">
        <v>164</v>
      </c>
      <c r="R50" s="12" t="s">
        <v>2137</v>
      </c>
      <c r="S50" s="12" t="s">
        <v>1998</v>
      </c>
      <c r="T50" s="12" t="s">
        <v>1999</v>
      </c>
      <c r="U50" s="12" t="s">
        <v>40</v>
      </c>
      <c r="V50" s="12" t="s">
        <v>2000</v>
      </c>
      <c r="W50" s="12" t="s">
        <v>40</v>
      </c>
      <c r="X50" s="12" t="s">
        <v>2001</v>
      </c>
      <c r="Y50" s="12" t="s">
        <v>2138</v>
      </c>
      <c r="Z50" s="12" t="s">
        <v>2003</v>
      </c>
      <c r="AA50" s="12" t="s">
        <v>2004</v>
      </c>
    </row>
    <row r="51" spans="1:27" ht="14.5" x14ac:dyDescent="0.35">
      <c r="A51" s="13" t="s">
        <v>4054</v>
      </c>
      <c r="B51" s="12" t="s">
        <v>2005</v>
      </c>
      <c r="C51" s="12" t="s">
        <v>4036</v>
      </c>
      <c r="D51" s="12" t="s">
        <v>4037</v>
      </c>
      <c r="E51" s="12" t="s">
        <v>4038</v>
      </c>
      <c r="F51" s="12" t="s">
        <v>4038</v>
      </c>
      <c r="G51" s="12" t="s">
        <v>40</v>
      </c>
      <c r="H51" s="12" t="s">
        <v>40</v>
      </c>
      <c r="I51" s="12" t="s">
        <v>4039</v>
      </c>
      <c r="J51" s="12" t="s">
        <v>40</v>
      </c>
      <c r="K51" s="12" t="s">
        <v>4040</v>
      </c>
      <c r="L51" s="12" t="s">
        <v>4041</v>
      </c>
      <c r="M51" s="12" t="s">
        <v>2022</v>
      </c>
      <c r="N51" s="12" t="s">
        <v>40</v>
      </c>
      <c r="O51" s="12" t="s">
        <v>40</v>
      </c>
      <c r="P51" s="12">
        <v>18</v>
      </c>
      <c r="Q51" s="12">
        <v>298</v>
      </c>
      <c r="R51" s="12" t="s">
        <v>4042</v>
      </c>
      <c r="S51" s="12" t="s">
        <v>4043</v>
      </c>
      <c r="T51" s="12" t="s">
        <v>4044</v>
      </c>
      <c r="U51" s="12" t="s">
        <v>4045</v>
      </c>
      <c r="V51" s="12" t="s">
        <v>4046</v>
      </c>
      <c r="W51" s="12" t="s">
        <v>40</v>
      </c>
      <c r="X51" s="12" t="s">
        <v>4047</v>
      </c>
      <c r="Y51" s="12" t="s">
        <v>4048</v>
      </c>
      <c r="Z51" s="12" t="s">
        <v>4049</v>
      </c>
      <c r="AA51" s="12" t="s">
        <v>4050</v>
      </c>
    </row>
    <row r="52" spans="1:27" ht="14.5" x14ac:dyDescent="0.35">
      <c r="A52" s="14" t="s">
        <v>6</v>
      </c>
      <c r="B52" s="12" t="s">
        <v>2928</v>
      </c>
      <c r="C52" s="12" t="s">
        <v>2972</v>
      </c>
      <c r="D52" s="12" t="s">
        <v>2973</v>
      </c>
      <c r="E52" s="12" t="s">
        <v>2974</v>
      </c>
      <c r="F52" s="12" t="s">
        <v>2974</v>
      </c>
      <c r="G52" s="12" t="s">
        <v>40</v>
      </c>
      <c r="H52" s="12" t="s">
        <v>2430</v>
      </c>
      <c r="I52" s="12" t="s">
        <v>1991</v>
      </c>
      <c r="J52" s="12" t="s">
        <v>40</v>
      </c>
      <c r="K52" s="12" t="s">
        <v>2975</v>
      </c>
      <c r="L52" s="12" t="s">
        <v>2976</v>
      </c>
      <c r="M52" s="12" t="s">
        <v>1990</v>
      </c>
      <c r="N52" s="12" t="s">
        <v>40</v>
      </c>
      <c r="O52" s="12" t="s">
        <v>40</v>
      </c>
      <c r="P52" s="12">
        <v>6</v>
      </c>
      <c r="Q52" s="12">
        <v>87</v>
      </c>
      <c r="R52" s="12" t="s">
        <v>2977</v>
      </c>
      <c r="S52" s="12" t="s">
        <v>2978</v>
      </c>
      <c r="T52" s="12" t="s">
        <v>2979</v>
      </c>
      <c r="U52" s="12" t="s">
        <v>2980</v>
      </c>
      <c r="V52" s="12" t="s">
        <v>2981</v>
      </c>
      <c r="W52" s="12" t="s">
        <v>2982</v>
      </c>
      <c r="X52" s="12" t="s">
        <v>2912</v>
      </c>
      <c r="Y52" s="12" t="s">
        <v>40</v>
      </c>
      <c r="Z52" s="12" t="s">
        <v>2983</v>
      </c>
      <c r="AA52" s="12" t="s">
        <v>2984</v>
      </c>
    </row>
    <row r="53" spans="1:27" ht="14.5" x14ac:dyDescent="0.35">
      <c r="A53" s="14" t="s">
        <v>6</v>
      </c>
      <c r="B53" s="12" t="s">
        <v>2706</v>
      </c>
      <c r="C53" s="12" t="s">
        <v>2691</v>
      </c>
      <c r="D53" s="12" t="s">
        <v>2692</v>
      </c>
      <c r="E53" s="12" t="s">
        <v>2693</v>
      </c>
      <c r="F53" s="12" t="s">
        <v>2693</v>
      </c>
      <c r="G53" s="12" t="s">
        <v>40</v>
      </c>
      <c r="H53" s="12" t="s">
        <v>2694</v>
      </c>
      <c r="I53" s="12" t="s">
        <v>1991</v>
      </c>
      <c r="J53" s="12" t="s">
        <v>2695</v>
      </c>
      <c r="K53" s="12" t="s">
        <v>2696</v>
      </c>
      <c r="L53" s="12" t="s">
        <v>2697</v>
      </c>
      <c r="M53" s="12" t="s">
        <v>2007</v>
      </c>
      <c r="N53" s="12" t="s">
        <v>40</v>
      </c>
      <c r="O53" s="12" t="s">
        <v>40</v>
      </c>
      <c r="P53" s="12">
        <v>14</v>
      </c>
      <c r="Q53" s="12">
        <v>35</v>
      </c>
      <c r="R53" s="12" t="s">
        <v>2698</v>
      </c>
      <c r="S53" s="12" t="s">
        <v>2699</v>
      </c>
      <c r="T53" s="12" t="s">
        <v>2700</v>
      </c>
      <c r="U53" s="12" t="s">
        <v>40</v>
      </c>
      <c r="V53" s="12" t="s">
        <v>2701</v>
      </c>
      <c r="W53" s="12" t="s">
        <v>40</v>
      </c>
      <c r="X53" s="12" t="s">
        <v>2702</v>
      </c>
      <c r="Y53" s="12" t="s">
        <v>2703</v>
      </c>
      <c r="Z53" s="12" t="s">
        <v>2704</v>
      </c>
      <c r="AA53" s="12" t="s">
        <v>2705</v>
      </c>
    </row>
    <row r="54" spans="1:27" ht="14.5" x14ac:dyDescent="0.35">
      <c r="A54" s="14" t="s">
        <v>6</v>
      </c>
      <c r="B54" s="12" t="s">
        <v>2706</v>
      </c>
      <c r="C54" s="12" t="s">
        <v>2707</v>
      </c>
      <c r="D54" s="12" t="s">
        <v>2692</v>
      </c>
      <c r="E54" s="12" t="s">
        <v>2693</v>
      </c>
      <c r="F54" s="12" t="s">
        <v>2693</v>
      </c>
      <c r="G54" s="12" t="s">
        <v>40</v>
      </c>
      <c r="H54" s="12" t="s">
        <v>2694</v>
      </c>
      <c r="I54" s="12" t="s">
        <v>2115</v>
      </c>
      <c r="J54" s="12" t="s">
        <v>2708</v>
      </c>
      <c r="K54" s="12" t="s">
        <v>2709</v>
      </c>
      <c r="L54" s="12" t="s">
        <v>2710</v>
      </c>
      <c r="M54" s="12" t="s">
        <v>2007</v>
      </c>
      <c r="N54" s="12" t="s">
        <v>40</v>
      </c>
      <c r="O54" s="12" t="s">
        <v>40</v>
      </c>
      <c r="P54" s="12">
        <v>10</v>
      </c>
      <c r="Q54" s="12">
        <v>42</v>
      </c>
      <c r="R54" s="12" t="s">
        <v>2711</v>
      </c>
      <c r="S54" s="12" t="s">
        <v>2699</v>
      </c>
      <c r="T54" s="12" t="s">
        <v>2700</v>
      </c>
      <c r="U54" s="12" t="s">
        <v>40</v>
      </c>
      <c r="V54" s="12" t="s">
        <v>2701</v>
      </c>
      <c r="W54" s="12" t="s">
        <v>40</v>
      </c>
      <c r="X54" s="12" t="s">
        <v>2702</v>
      </c>
      <c r="Y54" s="12" t="s">
        <v>2703</v>
      </c>
      <c r="Z54" s="12" t="s">
        <v>2704</v>
      </c>
      <c r="AA54" s="12" t="s">
        <v>2705</v>
      </c>
    </row>
    <row r="55" spans="1:27" ht="14.5" x14ac:dyDescent="0.35">
      <c r="A55" s="14" t="s">
        <v>6</v>
      </c>
      <c r="B55" s="12" t="s">
        <v>2706</v>
      </c>
      <c r="C55" s="12" t="s">
        <v>2712</v>
      </c>
      <c r="D55" s="12" t="s">
        <v>2692</v>
      </c>
      <c r="E55" s="12" t="s">
        <v>2693</v>
      </c>
      <c r="F55" s="12" t="s">
        <v>2693</v>
      </c>
      <c r="G55" s="12" t="s">
        <v>40</v>
      </c>
      <c r="H55" s="12" t="s">
        <v>2694</v>
      </c>
      <c r="I55" s="12" t="s">
        <v>2076</v>
      </c>
      <c r="J55" s="12" t="s">
        <v>40</v>
      </c>
      <c r="K55" s="12" t="s">
        <v>2713</v>
      </c>
      <c r="L55" s="12" t="s">
        <v>2714</v>
      </c>
      <c r="M55" s="12" t="s">
        <v>2007</v>
      </c>
      <c r="N55" s="12" t="s">
        <v>40</v>
      </c>
      <c r="O55" s="12" t="s">
        <v>40</v>
      </c>
      <c r="P55" s="12">
        <v>10</v>
      </c>
      <c r="Q55" s="12">
        <v>37</v>
      </c>
      <c r="R55" s="12" t="s">
        <v>2715</v>
      </c>
      <c r="S55" s="12" t="s">
        <v>2699</v>
      </c>
      <c r="T55" s="12" t="s">
        <v>2700</v>
      </c>
      <c r="U55" s="12" t="s">
        <v>40</v>
      </c>
      <c r="V55" s="12" t="s">
        <v>2701</v>
      </c>
      <c r="W55" s="12" t="s">
        <v>40</v>
      </c>
      <c r="X55" s="12" t="s">
        <v>2702</v>
      </c>
      <c r="Y55" s="12" t="s">
        <v>2703</v>
      </c>
      <c r="Z55" s="12" t="s">
        <v>2704</v>
      </c>
      <c r="AA55" s="12" t="s">
        <v>2705</v>
      </c>
    </row>
    <row r="56" spans="1:27" ht="14.5" x14ac:dyDescent="0.35">
      <c r="A56" s="14" t="s">
        <v>6</v>
      </c>
      <c r="B56" s="12" t="s">
        <v>2928</v>
      </c>
      <c r="C56" s="12" t="s">
        <v>2916</v>
      </c>
      <c r="D56" s="12" t="s">
        <v>2917</v>
      </c>
      <c r="E56" s="12" t="s">
        <v>2918</v>
      </c>
      <c r="F56" s="12" t="s">
        <v>2918</v>
      </c>
      <c r="G56" s="12" t="s">
        <v>40</v>
      </c>
      <c r="H56" s="12" t="s">
        <v>2919</v>
      </c>
      <c r="I56" s="12" t="s">
        <v>2007</v>
      </c>
      <c r="J56" s="12" t="s">
        <v>2920</v>
      </c>
      <c r="K56" s="12" t="s">
        <v>2709</v>
      </c>
      <c r="L56" s="12" t="s">
        <v>2710</v>
      </c>
      <c r="M56" s="12" t="s">
        <v>2007</v>
      </c>
      <c r="N56" s="12" t="s">
        <v>40</v>
      </c>
      <c r="O56" s="12" t="s">
        <v>40</v>
      </c>
      <c r="P56" s="12">
        <v>2</v>
      </c>
      <c r="Q56" s="12">
        <v>47</v>
      </c>
      <c r="R56" s="12" t="s">
        <v>2921</v>
      </c>
      <c r="S56" s="12" t="s">
        <v>2922</v>
      </c>
      <c r="T56" s="12" t="s">
        <v>2923</v>
      </c>
      <c r="U56" s="12" t="s">
        <v>40</v>
      </c>
      <c r="V56" s="12" t="s">
        <v>2924</v>
      </c>
      <c r="W56" s="12" t="s">
        <v>2925</v>
      </c>
      <c r="X56" s="12" t="s">
        <v>2589</v>
      </c>
      <c r="Y56" s="12" t="s">
        <v>2918</v>
      </c>
      <c r="Z56" s="12" t="s">
        <v>2926</v>
      </c>
      <c r="AA56" s="12" t="s">
        <v>2927</v>
      </c>
    </row>
    <row r="57" spans="1:27" ht="14.5" x14ac:dyDescent="0.35">
      <c r="A57" s="14" t="s">
        <v>6</v>
      </c>
      <c r="B57" s="12" t="s">
        <v>3019</v>
      </c>
      <c r="C57" s="12" t="s">
        <v>3054</v>
      </c>
      <c r="D57" s="12" t="s">
        <v>3055</v>
      </c>
      <c r="E57" s="12" t="s">
        <v>3056</v>
      </c>
      <c r="F57" s="12" t="s">
        <v>3056</v>
      </c>
      <c r="G57" s="12" t="s">
        <v>40</v>
      </c>
      <c r="H57" s="12" t="s">
        <v>3057</v>
      </c>
      <c r="I57" s="12" t="s">
        <v>2022</v>
      </c>
      <c r="J57" s="12" t="s">
        <v>40</v>
      </c>
      <c r="K57" s="12" t="s">
        <v>3033</v>
      </c>
      <c r="L57" s="12" t="s">
        <v>3034</v>
      </c>
      <c r="M57" s="12" t="s">
        <v>2022</v>
      </c>
      <c r="N57" s="12" t="s">
        <v>40</v>
      </c>
      <c r="O57" s="12" t="s">
        <v>40</v>
      </c>
      <c r="P57" s="12">
        <v>17</v>
      </c>
      <c r="Q57" s="12">
        <v>74</v>
      </c>
      <c r="R57" s="12" t="s">
        <v>3058</v>
      </c>
      <c r="S57" s="12" t="s">
        <v>3059</v>
      </c>
      <c r="T57" s="12" t="s">
        <v>3060</v>
      </c>
      <c r="U57" s="12" t="s">
        <v>40</v>
      </c>
      <c r="V57" s="12" t="s">
        <v>3061</v>
      </c>
      <c r="W57" s="12" t="s">
        <v>3062</v>
      </c>
      <c r="X57" s="12" t="s">
        <v>2473</v>
      </c>
      <c r="Y57" s="12" t="s">
        <v>3063</v>
      </c>
      <c r="Z57" s="12" t="s">
        <v>3064</v>
      </c>
      <c r="AA57" s="12" t="s">
        <v>3065</v>
      </c>
    </row>
    <row r="58" spans="1:27" ht="14.5" x14ac:dyDescent="0.35">
      <c r="A58" s="14" t="s">
        <v>6</v>
      </c>
      <c r="B58" s="12" t="s">
        <v>2229</v>
      </c>
      <c r="C58" s="12" t="s">
        <v>2212</v>
      </c>
      <c r="D58" s="12" t="s">
        <v>2213</v>
      </c>
      <c r="E58" s="12" t="s">
        <v>2214</v>
      </c>
      <c r="F58" s="12" t="s">
        <v>2214</v>
      </c>
      <c r="G58" s="12" t="s">
        <v>40</v>
      </c>
      <c r="H58" s="12" t="s">
        <v>2215</v>
      </c>
      <c r="I58" s="12" t="s">
        <v>2216</v>
      </c>
      <c r="J58" s="12" t="s">
        <v>40</v>
      </c>
      <c r="K58" s="12" t="s">
        <v>2217</v>
      </c>
      <c r="L58" s="12" t="s">
        <v>2218</v>
      </c>
      <c r="M58" s="12" t="s">
        <v>2022</v>
      </c>
      <c r="N58" s="12" t="s">
        <v>40</v>
      </c>
      <c r="O58" s="12" t="s">
        <v>40</v>
      </c>
      <c r="P58" s="12">
        <v>30</v>
      </c>
      <c r="Q58" s="12">
        <v>178</v>
      </c>
      <c r="R58" s="12" t="s">
        <v>2220</v>
      </c>
      <c r="S58" s="12" t="s">
        <v>2221</v>
      </c>
      <c r="T58" s="12" t="s">
        <v>2222</v>
      </c>
      <c r="U58" s="12" t="s">
        <v>2223</v>
      </c>
      <c r="V58" s="12" t="s">
        <v>2224</v>
      </c>
      <c r="W58" s="12" t="s">
        <v>40</v>
      </c>
      <c r="X58" s="12" t="s">
        <v>2225</v>
      </c>
      <c r="Y58" s="12" t="s">
        <v>2226</v>
      </c>
      <c r="Z58" s="12" t="s">
        <v>2227</v>
      </c>
      <c r="AA58" s="12" t="s">
        <v>2228</v>
      </c>
    </row>
    <row r="59" spans="1:27" ht="14.5" x14ac:dyDescent="0.35">
      <c r="A59" s="14" t="s">
        <v>6</v>
      </c>
      <c r="B59" s="12" t="s">
        <v>2401</v>
      </c>
      <c r="C59" s="12" t="s">
        <v>2394</v>
      </c>
      <c r="D59" s="12" t="s">
        <v>2213</v>
      </c>
      <c r="E59" s="12" t="s">
        <v>2214</v>
      </c>
      <c r="F59" s="12" t="s">
        <v>2214</v>
      </c>
      <c r="G59" s="12" t="s">
        <v>40</v>
      </c>
      <c r="H59" s="12" t="s">
        <v>2395</v>
      </c>
      <c r="I59" s="12" t="s">
        <v>1991</v>
      </c>
      <c r="J59" s="12" t="s">
        <v>2396</v>
      </c>
      <c r="K59" s="12" t="s">
        <v>2397</v>
      </c>
      <c r="L59" s="12" t="s">
        <v>2398</v>
      </c>
      <c r="M59" s="12" t="s">
        <v>2022</v>
      </c>
      <c r="N59" s="12" t="s">
        <v>40</v>
      </c>
      <c r="O59" s="12" t="s">
        <v>40</v>
      </c>
      <c r="P59" s="12">
        <v>3</v>
      </c>
      <c r="Q59" s="12">
        <v>52</v>
      </c>
      <c r="R59" s="12" t="s">
        <v>2399</v>
      </c>
      <c r="S59" s="12" t="s">
        <v>2221</v>
      </c>
      <c r="T59" s="12" t="s">
        <v>2222</v>
      </c>
      <c r="U59" s="12" t="s">
        <v>2223</v>
      </c>
      <c r="V59" s="12" t="s">
        <v>2224</v>
      </c>
      <c r="W59" s="12" t="s">
        <v>40</v>
      </c>
      <c r="X59" s="12" t="s">
        <v>2225</v>
      </c>
      <c r="Y59" s="12" t="s">
        <v>2400</v>
      </c>
      <c r="Z59" s="12" t="s">
        <v>2227</v>
      </c>
      <c r="AA59" s="12" t="s">
        <v>2228</v>
      </c>
    </row>
    <row r="60" spans="1:27" ht="14.5" x14ac:dyDescent="0.35">
      <c r="A60" s="14" t="s">
        <v>6</v>
      </c>
      <c r="B60" s="12" t="s">
        <v>2401</v>
      </c>
      <c r="C60" s="12" t="s">
        <v>2402</v>
      </c>
      <c r="D60" s="12" t="s">
        <v>2213</v>
      </c>
      <c r="E60" s="12" t="s">
        <v>2214</v>
      </c>
      <c r="F60" s="12" t="s">
        <v>2214</v>
      </c>
      <c r="G60" s="12" t="s">
        <v>40</v>
      </c>
      <c r="H60" s="12" t="s">
        <v>2282</v>
      </c>
      <c r="I60" s="12" t="s">
        <v>1991</v>
      </c>
      <c r="J60" s="12" t="s">
        <v>2403</v>
      </c>
      <c r="K60" s="12" t="s">
        <v>2404</v>
      </c>
      <c r="L60" s="12" t="s">
        <v>2405</v>
      </c>
      <c r="M60" s="12" t="s">
        <v>2022</v>
      </c>
      <c r="N60" s="12" t="s">
        <v>40</v>
      </c>
      <c r="O60" s="12" t="s">
        <v>40</v>
      </c>
      <c r="P60" s="12">
        <v>2</v>
      </c>
      <c r="Q60" s="12">
        <v>51</v>
      </c>
      <c r="R60" s="12" t="s">
        <v>2406</v>
      </c>
      <c r="S60" s="12" t="s">
        <v>2221</v>
      </c>
      <c r="T60" s="12" t="s">
        <v>2222</v>
      </c>
      <c r="U60" s="12" t="s">
        <v>2223</v>
      </c>
      <c r="V60" s="12" t="s">
        <v>2224</v>
      </c>
      <c r="W60" s="12" t="s">
        <v>40</v>
      </c>
      <c r="X60" s="12" t="s">
        <v>2225</v>
      </c>
      <c r="Y60" s="12" t="s">
        <v>2400</v>
      </c>
      <c r="Z60" s="12" t="s">
        <v>2227</v>
      </c>
      <c r="AA60" s="12" t="s">
        <v>2228</v>
      </c>
    </row>
    <row r="61" spans="1:27" ht="14.5" x14ac:dyDescent="0.35">
      <c r="A61" s="14" t="s">
        <v>6</v>
      </c>
      <c r="B61" s="12" t="s">
        <v>2401</v>
      </c>
      <c r="C61" s="12" t="s">
        <v>2407</v>
      </c>
      <c r="D61" s="12" t="s">
        <v>2213</v>
      </c>
      <c r="E61" s="12" t="s">
        <v>2214</v>
      </c>
      <c r="F61" s="12" t="s">
        <v>2214</v>
      </c>
      <c r="G61" s="12" t="s">
        <v>40</v>
      </c>
      <c r="H61" s="12" t="s">
        <v>2408</v>
      </c>
      <c r="I61" s="12" t="s">
        <v>1991</v>
      </c>
      <c r="J61" s="12" t="s">
        <v>2409</v>
      </c>
      <c r="K61" s="12" t="s">
        <v>2410</v>
      </c>
      <c r="L61" s="12" t="s">
        <v>2411</v>
      </c>
      <c r="M61" s="12" t="s">
        <v>2022</v>
      </c>
      <c r="N61" s="12" t="s">
        <v>40</v>
      </c>
      <c r="O61" s="12" t="s">
        <v>40</v>
      </c>
      <c r="P61" s="12">
        <v>3</v>
      </c>
      <c r="Q61" s="12">
        <v>48</v>
      </c>
      <c r="R61" s="12" t="s">
        <v>2412</v>
      </c>
      <c r="S61" s="12" t="s">
        <v>2221</v>
      </c>
      <c r="T61" s="12" t="s">
        <v>2222</v>
      </c>
      <c r="U61" s="12" t="s">
        <v>2223</v>
      </c>
      <c r="V61" s="12" t="s">
        <v>2224</v>
      </c>
      <c r="W61" s="12" t="s">
        <v>40</v>
      </c>
      <c r="X61" s="12" t="s">
        <v>2225</v>
      </c>
      <c r="Y61" s="12" t="s">
        <v>2400</v>
      </c>
      <c r="Z61" s="12" t="s">
        <v>2227</v>
      </c>
      <c r="AA61" s="12" t="s">
        <v>2228</v>
      </c>
    </row>
    <row r="62" spans="1:27" ht="14.5" x14ac:dyDescent="0.35">
      <c r="A62" s="14" t="s">
        <v>6</v>
      </c>
      <c r="B62" s="12" t="s">
        <v>3612</v>
      </c>
      <c r="C62" s="12" t="s">
        <v>3617</v>
      </c>
      <c r="D62" s="12" t="s">
        <v>2246</v>
      </c>
      <c r="E62" s="12" t="s">
        <v>2247</v>
      </c>
      <c r="F62" s="12" t="s">
        <v>2247</v>
      </c>
      <c r="G62" s="12" t="s">
        <v>2263</v>
      </c>
      <c r="H62" s="12" t="s">
        <v>3618</v>
      </c>
      <c r="I62" s="12" t="s">
        <v>2101</v>
      </c>
      <c r="J62" s="12" t="s">
        <v>40</v>
      </c>
      <c r="K62" s="12" t="s">
        <v>3619</v>
      </c>
      <c r="L62" s="12" t="s">
        <v>3620</v>
      </c>
      <c r="M62" s="12" t="s">
        <v>1991</v>
      </c>
      <c r="N62" s="12" t="s">
        <v>40</v>
      </c>
      <c r="O62" s="12" t="s">
        <v>40</v>
      </c>
      <c r="P62" s="12">
        <v>28</v>
      </c>
      <c r="Q62" s="12">
        <v>16</v>
      </c>
      <c r="R62" s="12" t="s">
        <v>3621</v>
      </c>
      <c r="S62" s="12" t="s">
        <v>2252</v>
      </c>
      <c r="T62" s="12" t="s">
        <v>2253</v>
      </c>
      <c r="U62" s="12" t="s">
        <v>2254</v>
      </c>
      <c r="V62" s="12" t="s">
        <v>2255</v>
      </c>
      <c r="W62" s="12" t="s">
        <v>2256</v>
      </c>
      <c r="X62" s="12" t="s">
        <v>2257</v>
      </c>
      <c r="Y62" s="12" t="s">
        <v>2258</v>
      </c>
      <c r="Z62" s="12" t="s">
        <v>2259</v>
      </c>
      <c r="AA62" s="12" t="s">
        <v>2260</v>
      </c>
    </row>
    <row r="63" spans="1:27" ht="14.5" x14ac:dyDescent="0.35">
      <c r="A63" s="14" t="s">
        <v>6</v>
      </c>
      <c r="B63" s="12" t="s">
        <v>3612</v>
      </c>
      <c r="C63" s="12" t="s">
        <v>3648</v>
      </c>
      <c r="D63" s="12" t="s">
        <v>2246</v>
      </c>
      <c r="E63" s="12" t="s">
        <v>2247</v>
      </c>
      <c r="F63" s="12" t="s">
        <v>2247</v>
      </c>
      <c r="G63" s="12" t="s">
        <v>2263</v>
      </c>
      <c r="H63" s="12" t="s">
        <v>3649</v>
      </c>
      <c r="I63" s="12" t="s">
        <v>2022</v>
      </c>
      <c r="J63" s="12" t="s">
        <v>40</v>
      </c>
      <c r="K63" s="12" t="s">
        <v>3650</v>
      </c>
      <c r="L63" s="12" t="s">
        <v>3651</v>
      </c>
      <c r="M63" s="12" t="s">
        <v>1991</v>
      </c>
      <c r="N63" s="12" t="s">
        <v>40</v>
      </c>
      <c r="O63" s="12" t="s">
        <v>40</v>
      </c>
      <c r="P63" s="12">
        <v>65</v>
      </c>
      <c r="Q63" s="12">
        <v>32</v>
      </c>
      <c r="R63" s="12" t="s">
        <v>3652</v>
      </c>
      <c r="S63" s="12" t="s">
        <v>2252</v>
      </c>
      <c r="T63" s="12" t="s">
        <v>2253</v>
      </c>
      <c r="U63" s="12" t="s">
        <v>2254</v>
      </c>
      <c r="V63" s="12" t="s">
        <v>2255</v>
      </c>
      <c r="W63" s="12" t="s">
        <v>2256</v>
      </c>
      <c r="X63" s="12" t="s">
        <v>2257</v>
      </c>
      <c r="Y63" s="12" t="s">
        <v>3627</v>
      </c>
      <c r="Z63" s="12" t="s">
        <v>2259</v>
      </c>
      <c r="AA63" s="12" t="s">
        <v>2260</v>
      </c>
    </row>
    <row r="64" spans="1:27" ht="14.5" x14ac:dyDescent="0.35">
      <c r="A64" s="14" t="s">
        <v>6</v>
      </c>
      <c r="B64" s="12" t="s">
        <v>3612</v>
      </c>
      <c r="C64" s="12" t="s">
        <v>3622</v>
      </c>
      <c r="D64" s="12" t="s">
        <v>2246</v>
      </c>
      <c r="E64" s="12" t="s">
        <v>2247</v>
      </c>
      <c r="F64" s="12" t="s">
        <v>2247</v>
      </c>
      <c r="G64" s="12" t="s">
        <v>2263</v>
      </c>
      <c r="H64" s="12" t="s">
        <v>3623</v>
      </c>
      <c r="I64" s="12" t="s">
        <v>2058</v>
      </c>
      <c r="J64" s="12" t="s">
        <v>40</v>
      </c>
      <c r="K64" s="12" t="s">
        <v>3624</v>
      </c>
      <c r="L64" s="12" t="s">
        <v>3625</v>
      </c>
      <c r="M64" s="12" t="s">
        <v>1991</v>
      </c>
      <c r="N64" s="12" t="s">
        <v>40</v>
      </c>
      <c r="O64" s="12" t="s">
        <v>40</v>
      </c>
      <c r="P64" s="12">
        <v>39</v>
      </c>
      <c r="Q64" s="12">
        <v>20</v>
      </c>
      <c r="R64" s="12" t="s">
        <v>3626</v>
      </c>
      <c r="S64" s="12" t="s">
        <v>2252</v>
      </c>
      <c r="T64" s="12" t="s">
        <v>2253</v>
      </c>
      <c r="U64" s="12" t="s">
        <v>2254</v>
      </c>
      <c r="V64" s="12" t="s">
        <v>2255</v>
      </c>
      <c r="W64" s="12" t="s">
        <v>2256</v>
      </c>
      <c r="X64" s="12" t="s">
        <v>2257</v>
      </c>
      <c r="Y64" s="12" t="s">
        <v>3627</v>
      </c>
      <c r="Z64" s="12" t="s">
        <v>2259</v>
      </c>
      <c r="AA64" s="12" t="s">
        <v>2260</v>
      </c>
    </row>
    <row r="65" spans="1:27" ht="14.5" x14ac:dyDescent="0.35">
      <c r="A65" s="14" t="s">
        <v>6</v>
      </c>
      <c r="B65" s="12" t="s">
        <v>3612</v>
      </c>
      <c r="C65" s="12" t="s">
        <v>3638</v>
      </c>
      <c r="D65" s="12" t="s">
        <v>2246</v>
      </c>
      <c r="E65" s="12" t="s">
        <v>2247</v>
      </c>
      <c r="F65" s="12" t="s">
        <v>2247</v>
      </c>
      <c r="G65" s="12" t="s">
        <v>2263</v>
      </c>
      <c r="H65" s="12" t="s">
        <v>3634</v>
      </c>
      <c r="I65" s="12" t="s">
        <v>2048</v>
      </c>
      <c r="J65" s="12" t="s">
        <v>40</v>
      </c>
      <c r="K65" s="12" t="s">
        <v>3639</v>
      </c>
      <c r="L65" s="12" t="s">
        <v>3640</v>
      </c>
      <c r="M65" s="12" t="s">
        <v>1991</v>
      </c>
      <c r="N65" s="12" t="s">
        <v>40</v>
      </c>
      <c r="O65" s="12" t="s">
        <v>40</v>
      </c>
      <c r="P65" s="12">
        <v>43</v>
      </c>
      <c r="Q65" s="12">
        <v>30</v>
      </c>
      <c r="R65" s="12" t="s">
        <v>3641</v>
      </c>
      <c r="S65" s="12" t="s">
        <v>2252</v>
      </c>
      <c r="T65" s="12" t="s">
        <v>2253</v>
      </c>
      <c r="U65" s="12" t="s">
        <v>2254</v>
      </c>
      <c r="V65" s="12" t="s">
        <v>2255</v>
      </c>
      <c r="W65" s="12" t="s">
        <v>2256</v>
      </c>
      <c r="X65" s="12" t="s">
        <v>2257</v>
      </c>
      <c r="Y65" s="12" t="s">
        <v>3642</v>
      </c>
      <c r="Z65" s="12" t="s">
        <v>2259</v>
      </c>
      <c r="AA65" s="12" t="s">
        <v>2260</v>
      </c>
    </row>
    <row r="66" spans="1:27" ht="14.5" x14ac:dyDescent="0.35">
      <c r="A66" s="14" t="s">
        <v>6</v>
      </c>
      <c r="B66" s="12" t="s">
        <v>3612</v>
      </c>
      <c r="C66" s="12" t="s">
        <v>3633</v>
      </c>
      <c r="D66" s="12" t="s">
        <v>2246</v>
      </c>
      <c r="E66" s="12" t="s">
        <v>2247</v>
      </c>
      <c r="F66" s="12" t="s">
        <v>2247</v>
      </c>
      <c r="G66" s="12" t="s">
        <v>2263</v>
      </c>
      <c r="H66" s="12" t="s">
        <v>3634</v>
      </c>
      <c r="I66" s="12" t="s">
        <v>2051</v>
      </c>
      <c r="J66" s="12" t="s">
        <v>40</v>
      </c>
      <c r="K66" s="12" t="s">
        <v>3635</v>
      </c>
      <c r="L66" s="12" t="s">
        <v>3636</v>
      </c>
      <c r="M66" s="12" t="s">
        <v>1991</v>
      </c>
      <c r="N66" s="12" t="s">
        <v>40</v>
      </c>
      <c r="O66" s="12" t="s">
        <v>40</v>
      </c>
      <c r="P66" s="12">
        <v>42</v>
      </c>
      <c r="Q66" s="12">
        <v>16</v>
      </c>
      <c r="R66" s="12" t="s">
        <v>3637</v>
      </c>
      <c r="S66" s="12" t="s">
        <v>2252</v>
      </c>
      <c r="T66" s="12" t="s">
        <v>2253</v>
      </c>
      <c r="U66" s="12" t="s">
        <v>2254</v>
      </c>
      <c r="V66" s="12" t="s">
        <v>2255</v>
      </c>
      <c r="W66" s="12" t="s">
        <v>2256</v>
      </c>
      <c r="X66" s="12" t="s">
        <v>2257</v>
      </c>
      <c r="Y66" s="12" t="s">
        <v>3627</v>
      </c>
      <c r="Z66" s="12" t="s">
        <v>2259</v>
      </c>
      <c r="AA66" s="12" t="s">
        <v>2260</v>
      </c>
    </row>
    <row r="67" spans="1:27" ht="14.5" x14ac:dyDescent="0.35">
      <c r="A67" s="14" t="s">
        <v>6</v>
      </c>
      <c r="B67" s="12" t="s">
        <v>3612</v>
      </c>
      <c r="C67" s="12" t="s">
        <v>3643</v>
      </c>
      <c r="D67" s="12" t="s">
        <v>2246</v>
      </c>
      <c r="E67" s="12" t="s">
        <v>2247</v>
      </c>
      <c r="F67" s="12" t="s">
        <v>2247</v>
      </c>
      <c r="G67" s="12" t="s">
        <v>2263</v>
      </c>
      <c r="H67" s="12" t="s">
        <v>3644</v>
      </c>
      <c r="I67" s="12" t="s">
        <v>2022</v>
      </c>
      <c r="J67" s="12" t="s">
        <v>40</v>
      </c>
      <c r="K67" s="12" t="s">
        <v>3645</v>
      </c>
      <c r="L67" s="12" t="s">
        <v>3646</v>
      </c>
      <c r="M67" s="12" t="s">
        <v>1991</v>
      </c>
      <c r="N67" s="12" t="s">
        <v>40</v>
      </c>
      <c r="O67" s="12" t="s">
        <v>40</v>
      </c>
      <c r="P67" s="12">
        <v>47</v>
      </c>
      <c r="Q67" s="12">
        <v>20</v>
      </c>
      <c r="R67" s="12" t="s">
        <v>3647</v>
      </c>
      <c r="S67" s="12" t="s">
        <v>2252</v>
      </c>
      <c r="T67" s="12" t="s">
        <v>2253</v>
      </c>
      <c r="U67" s="12" t="s">
        <v>2254</v>
      </c>
      <c r="V67" s="12" t="s">
        <v>2255</v>
      </c>
      <c r="W67" s="12" t="s">
        <v>2256</v>
      </c>
      <c r="X67" s="12" t="s">
        <v>2257</v>
      </c>
      <c r="Y67" s="12" t="s">
        <v>3642</v>
      </c>
      <c r="Z67" s="12" t="s">
        <v>2259</v>
      </c>
      <c r="AA67" s="12" t="s">
        <v>2260</v>
      </c>
    </row>
    <row r="68" spans="1:27" ht="14.5" x14ac:dyDescent="0.35">
      <c r="A68" s="14" t="s">
        <v>6</v>
      </c>
      <c r="B68" s="12" t="s">
        <v>2624</v>
      </c>
      <c r="C68" s="12" t="s">
        <v>2640</v>
      </c>
      <c r="D68" s="12" t="s">
        <v>2246</v>
      </c>
      <c r="E68" s="12" t="s">
        <v>2247</v>
      </c>
      <c r="F68" s="12" t="s">
        <v>2247</v>
      </c>
      <c r="G68" s="12" t="s">
        <v>40</v>
      </c>
      <c r="H68" s="12" t="s">
        <v>2641</v>
      </c>
      <c r="I68" s="12" t="s">
        <v>2115</v>
      </c>
      <c r="J68" s="12" t="s">
        <v>40</v>
      </c>
      <c r="K68" s="12" t="s">
        <v>2642</v>
      </c>
      <c r="L68" s="12" t="s">
        <v>2643</v>
      </c>
      <c r="M68" s="12" t="s">
        <v>1991</v>
      </c>
      <c r="N68" s="12" t="s">
        <v>40</v>
      </c>
      <c r="O68" s="12" t="s">
        <v>40</v>
      </c>
      <c r="P68" s="12">
        <v>36</v>
      </c>
      <c r="Q68" s="12">
        <v>85</v>
      </c>
      <c r="R68" s="12" t="s">
        <v>2644</v>
      </c>
      <c r="S68" s="12" t="s">
        <v>2252</v>
      </c>
      <c r="T68" s="12" t="s">
        <v>2253</v>
      </c>
      <c r="U68" s="12" t="s">
        <v>2254</v>
      </c>
      <c r="V68" s="12" t="s">
        <v>2255</v>
      </c>
      <c r="W68" s="12" t="s">
        <v>2256</v>
      </c>
      <c r="X68" s="12" t="s">
        <v>2257</v>
      </c>
      <c r="Y68" s="12" t="s">
        <v>2645</v>
      </c>
      <c r="Z68" s="12" t="s">
        <v>2259</v>
      </c>
      <c r="AA68" s="12" t="s">
        <v>2260</v>
      </c>
    </row>
    <row r="69" spans="1:27" ht="14.5" x14ac:dyDescent="0.35">
      <c r="A69" s="14" t="s">
        <v>6</v>
      </c>
      <c r="B69" s="12" t="s">
        <v>2624</v>
      </c>
      <c r="C69" s="12" t="s">
        <v>2646</v>
      </c>
      <c r="D69" s="12" t="s">
        <v>2246</v>
      </c>
      <c r="E69" s="12" t="s">
        <v>2247</v>
      </c>
      <c r="F69" s="12" t="s">
        <v>2247</v>
      </c>
      <c r="G69" s="12" t="s">
        <v>40</v>
      </c>
      <c r="H69" s="12" t="s">
        <v>2641</v>
      </c>
      <c r="I69" s="12" t="s">
        <v>2076</v>
      </c>
      <c r="J69" s="12" t="s">
        <v>40</v>
      </c>
      <c r="K69" s="12" t="s">
        <v>2647</v>
      </c>
      <c r="L69" s="12" t="s">
        <v>2648</v>
      </c>
      <c r="M69" s="12" t="s">
        <v>1991</v>
      </c>
      <c r="N69" s="12" t="s">
        <v>40</v>
      </c>
      <c r="O69" s="12" t="s">
        <v>40</v>
      </c>
      <c r="P69" s="12">
        <v>36</v>
      </c>
      <c r="Q69" s="12">
        <v>92</v>
      </c>
      <c r="R69" s="12" t="s">
        <v>2649</v>
      </c>
      <c r="S69" s="12" t="s">
        <v>2252</v>
      </c>
      <c r="T69" s="12" t="s">
        <v>2253</v>
      </c>
      <c r="U69" s="12" t="s">
        <v>2254</v>
      </c>
      <c r="V69" s="12" t="s">
        <v>2255</v>
      </c>
      <c r="W69" s="12" t="s">
        <v>2256</v>
      </c>
      <c r="X69" s="12" t="s">
        <v>2257</v>
      </c>
      <c r="Y69" s="12" t="s">
        <v>2645</v>
      </c>
      <c r="Z69" s="12" t="s">
        <v>2259</v>
      </c>
      <c r="AA69" s="12" t="s">
        <v>2260</v>
      </c>
    </row>
    <row r="70" spans="1:27" ht="14.5" x14ac:dyDescent="0.35">
      <c r="A70" s="14" t="s">
        <v>6</v>
      </c>
      <c r="B70" s="12" t="s">
        <v>2624</v>
      </c>
      <c r="C70" s="12" t="s">
        <v>2650</v>
      </c>
      <c r="D70" s="12" t="s">
        <v>2246</v>
      </c>
      <c r="E70" s="12" t="s">
        <v>2247</v>
      </c>
      <c r="F70" s="12" t="s">
        <v>2247</v>
      </c>
      <c r="G70" s="12" t="s">
        <v>40</v>
      </c>
      <c r="H70" s="12" t="s">
        <v>2651</v>
      </c>
      <c r="I70" s="12" t="s">
        <v>2007</v>
      </c>
      <c r="J70" s="12" t="s">
        <v>40</v>
      </c>
      <c r="K70" s="12" t="s">
        <v>2652</v>
      </c>
      <c r="L70" s="12" t="s">
        <v>2653</v>
      </c>
      <c r="M70" s="12" t="s">
        <v>1991</v>
      </c>
      <c r="N70" s="12" t="s">
        <v>40</v>
      </c>
      <c r="O70" s="12" t="s">
        <v>40</v>
      </c>
      <c r="P70" s="12">
        <v>32</v>
      </c>
      <c r="Q70" s="12">
        <v>84</v>
      </c>
      <c r="R70" s="12" t="s">
        <v>2654</v>
      </c>
      <c r="S70" s="12" t="s">
        <v>2252</v>
      </c>
      <c r="T70" s="12" t="s">
        <v>2253</v>
      </c>
      <c r="U70" s="12" t="s">
        <v>2254</v>
      </c>
      <c r="V70" s="12" t="s">
        <v>2255</v>
      </c>
      <c r="W70" s="12" t="s">
        <v>2256</v>
      </c>
      <c r="X70" s="12" t="s">
        <v>2257</v>
      </c>
      <c r="Y70" s="12" t="s">
        <v>2645</v>
      </c>
      <c r="Z70" s="12" t="s">
        <v>2259</v>
      </c>
      <c r="AA70" s="12" t="s">
        <v>2260</v>
      </c>
    </row>
    <row r="71" spans="1:27" ht="14.5" x14ac:dyDescent="0.35">
      <c r="A71" s="14" t="s">
        <v>6</v>
      </c>
      <c r="B71" s="12" t="s">
        <v>2624</v>
      </c>
      <c r="C71" s="12" t="s">
        <v>2655</v>
      </c>
      <c r="D71" s="12" t="s">
        <v>2246</v>
      </c>
      <c r="E71" s="12" t="s">
        <v>2247</v>
      </c>
      <c r="F71" s="12" t="s">
        <v>2247</v>
      </c>
      <c r="G71" s="12" t="s">
        <v>40</v>
      </c>
      <c r="H71" s="12" t="s">
        <v>2651</v>
      </c>
      <c r="I71" s="12" t="s">
        <v>1991</v>
      </c>
      <c r="J71" s="12" t="s">
        <v>40</v>
      </c>
      <c r="K71" s="12" t="s">
        <v>2656</v>
      </c>
      <c r="L71" s="12" t="s">
        <v>2657</v>
      </c>
      <c r="M71" s="12" t="s">
        <v>1991</v>
      </c>
      <c r="N71" s="12" t="s">
        <v>40</v>
      </c>
      <c r="O71" s="12" t="s">
        <v>40</v>
      </c>
      <c r="P71" s="12">
        <v>35</v>
      </c>
      <c r="Q71" s="12">
        <v>96</v>
      </c>
      <c r="R71" s="12" t="s">
        <v>2658</v>
      </c>
      <c r="S71" s="12" t="s">
        <v>2252</v>
      </c>
      <c r="T71" s="12" t="s">
        <v>2253</v>
      </c>
      <c r="U71" s="12" t="s">
        <v>2254</v>
      </c>
      <c r="V71" s="12" t="s">
        <v>2255</v>
      </c>
      <c r="W71" s="12" t="s">
        <v>2256</v>
      </c>
      <c r="X71" s="12" t="s">
        <v>2257</v>
      </c>
      <c r="Y71" s="12" t="s">
        <v>2645</v>
      </c>
      <c r="Z71" s="12" t="s">
        <v>2259</v>
      </c>
      <c r="AA71" s="12" t="s">
        <v>2260</v>
      </c>
    </row>
    <row r="72" spans="1:27" ht="14.5" x14ac:dyDescent="0.35">
      <c r="A72" s="14" t="s">
        <v>6</v>
      </c>
      <c r="B72" s="12" t="s">
        <v>2624</v>
      </c>
      <c r="C72" s="12" t="s">
        <v>2659</v>
      </c>
      <c r="D72" s="12" t="s">
        <v>2246</v>
      </c>
      <c r="E72" s="12" t="s">
        <v>2247</v>
      </c>
      <c r="F72" s="12" t="s">
        <v>2247</v>
      </c>
      <c r="G72" s="12" t="s">
        <v>40</v>
      </c>
      <c r="H72" s="12" t="s">
        <v>2651</v>
      </c>
      <c r="I72" s="12" t="s">
        <v>2115</v>
      </c>
      <c r="J72" s="12" t="s">
        <v>40</v>
      </c>
      <c r="K72" s="12" t="s">
        <v>2660</v>
      </c>
      <c r="L72" s="12" t="s">
        <v>2661</v>
      </c>
      <c r="M72" s="12" t="s">
        <v>1991</v>
      </c>
      <c r="N72" s="12" t="s">
        <v>40</v>
      </c>
      <c r="O72" s="12" t="s">
        <v>40</v>
      </c>
      <c r="P72" s="12">
        <v>36</v>
      </c>
      <c r="Q72" s="12">
        <v>90</v>
      </c>
      <c r="R72" s="12" t="s">
        <v>2649</v>
      </c>
      <c r="S72" s="12" t="s">
        <v>2252</v>
      </c>
      <c r="T72" s="12" t="s">
        <v>2253</v>
      </c>
      <c r="U72" s="12" t="s">
        <v>2254</v>
      </c>
      <c r="V72" s="12" t="s">
        <v>2255</v>
      </c>
      <c r="W72" s="12" t="s">
        <v>2256</v>
      </c>
      <c r="X72" s="12" t="s">
        <v>2257</v>
      </c>
      <c r="Y72" s="12" t="s">
        <v>2645</v>
      </c>
      <c r="Z72" s="12" t="s">
        <v>2259</v>
      </c>
      <c r="AA72" s="12" t="s">
        <v>2260</v>
      </c>
    </row>
    <row r="73" spans="1:27" ht="14.5" x14ac:dyDescent="0.35">
      <c r="A73" s="14" t="s">
        <v>6</v>
      </c>
      <c r="B73" s="12" t="s">
        <v>2624</v>
      </c>
      <c r="C73" s="12" t="s">
        <v>2662</v>
      </c>
      <c r="D73" s="12" t="s">
        <v>2246</v>
      </c>
      <c r="E73" s="12" t="s">
        <v>2247</v>
      </c>
      <c r="F73" s="12" t="s">
        <v>2247</v>
      </c>
      <c r="G73" s="12" t="s">
        <v>40</v>
      </c>
      <c r="H73" s="12" t="s">
        <v>2651</v>
      </c>
      <c r="I73" s="12" t="s">
        <v>2076</v>
      </c>
      <c r="J73" s="12" t="s">
        <v>40</v>
      </c>
      <c r="K73" s="12" t="s">
        <v>2663</v>
      </c>
      <c r="L73" s="12" t="s">
        <v>2664</v>
      </c>
      <c r="M73" s="12" t="s">
        <v>1991</v>
      </c>
      <c r="N73" s="12" t="s">
        <v>40</v>
      </c>
      <c r="O73" s="12" t="s">
        <v>40</v>
      </c>
      <c r="P73" s="12">
        <v>41</v>
      </c>
      <c r="Q73" s="12">
        <v>98</v>
      </c>
      <c r="R73" s="12" t="s">
        <v>2658</v>
      </c>
      <c r="S73" s="12" t="s">
        <v>2252</v>
      </c>
      <c r="T73" s="12" t="s">
        <v>2253</v>
      </c>
      <c r="U73" s="12" t="s">
        <v>2254</v>
      </c>
      <c r="V73" s="12" t="s">
        <v>2255</v>
      </c>
      <c r="W73" s="12" t="s">
        <v>2256</v>
      </c>
      <c r="X73" s="12" t="s">
        <v>2257</v>
      </c>
      <c r="Y73" s="12" t="s">
        <v>2645</v>
      </c>
      <c r="Z73" s="12" t="s">
        <v>2259</v>
      </c>
      <c r="AA73" s="12" t="s">
        <v>2260</v>
      </c>
    </row>
    <row r="74" spans="1:27" ht="14.5" x14ac:dyDescent="0.35">
      <c r="A74" s="14" t="s">
        <v>6</v>
      </c>
      <c r="B74" s="12" t="s">
        <v>2261</v>
      </c>
      <c r="C74" s="12" t="s">
        <v>2338</v>
      </c>
      <c r="D74" s="12" t="s">
        <v>2246</v>
      </c>
      <c r="E74" s="12" t="s">
        <v>2247</v>
      </c>
      <c r="F74" s="12" t="s">
        <v>2247</v>
      </c>
      <c r="G74" s="12" t="s">
        <v>40</v>
      </c>
      <c r="H74" s="12" t="s">
        <v>2098</v>
      </c>
      <c r="I74" s="12" t="s">
        <v>1991</v>
      </c>
      <c r="J74" s="12" t="s">
        <v>40</v>
      </c>
      <c r="K74" s="12" t="s">
        <v>2339</v>
      </c>
      <c r="L74" s="12" t="s">
        <v>2340</v>
      </c>
      <c r="M74" s="12" t="s">
        <v>1991</v>
      </c>
      <c r="N74" s="12" t="s">
        <v>40</v>
      </c>
      <c r="O74" s="12" t="s">
        <v>40</v>
      </c>
      <c r="P74" s="12">
        <v>47</v>
      </c>
      <c r="Q74" s="12">
        <v>8</v>
      </c>
      <c r="R74" s="12" t="s">
        <v>2341</v>
      </c>
      <c r="S74" s="12" t="s">
        <v>2252</v>
      </c>
      <c r="T74" s="12" t="s">
        <v>2253</v>
      </c>
      <c r="U74" s="12" t="s">
        <v>2254</v>
      </c>
      <c r="V74" s="12" t="s">
        <v>2255</v>
      </c>
      <c r="W74" s="12" t="s">
        <v>2256</v>
      </c>
      <c r="X74" s="12" t="s">
        <v>2257</v>
      </c>
      <c r="Y74" s="12" t="s">
        <v>2268</v>
      </c>
      <c r="Z74" s="12" t="s">
        <v>2259</v>
      </c>
      <c r="AA74" s="12" t="s">
        <v>2260</v>
      </c>
    </row>
    <row r="75" spans="1:27" ht="14.5" x14ac:dyDescent="0.35">
      <c r="A75" s="14" t="s">
        <v>6</v>
      </c>
      <c r="B75" s="12" t="s">
        <v>2261</v>
      </c>
      <c r="C75" s="12" t="s">
        <v>2294</v>
      </c>
      <c r="D75" s="12" t="s">
        <v>2246</v>
      </c>
      <c r="E75" s="12" t="s">
        <v>2247</v>
      </c>
      <c r="F75" s="12" t="s">
        <v>2247</v>
      </c>
      <c r="G75" s="12" t="s">
        <v>40</v>
      </c>
      <c r="H75" s="12" t="s">
        <v>2098</v>
      </c>
      <c r="I75" s="12" t="s">
        <v>2295</v>
      </c>
      <c r="J75" s="12" t="s">
        <v>40</v>
      </c>
      <c r="K75" s="12" t="s">
        <v>2296</v>
      </c>
      <c r="L75" s="12" t="s">
        <v>2297</v>
      </c>
      <c r="M75" s="12" t="s">
        <v>1991</v>
      </c>
      <c r="N75" s="12" t="s">
        <v>40</v>
      </c>
      <c r="O75" s="12" t="s">
        <v>40</v>
      </c>
      <c r="P75" s="12">
        <v>39</v>
      </c>
      <c r="Q75" s="12">
        <v>8</v>
      </c>
      <c r="R75" s="12" t="s">
        <v>2299</v>
      </c>
      <c r="S75" s="12" t="s">
        <v>2252</v>
      </c>
      <c r="T75" s="12" t="s">
        <v>2253</v>
      </c>
      <c r="U75" s="12" t="s">
        <v>2254</v>
      </c>
      <c r="V75" s="12" t="s">
        <v>2255</v>
      </c>
      <c r="W75" s="12" t="s">
        <v>2256</v>
      </c>
      <c r="X75" s="12" t="s">
        <v>2257</v>
      </c>
      <c r="Y75" s="12" t="s">
        <v>2268</v>
      </c>
      <c r="Z75" s="12" t="s">
        <v>2259</v>
      </c>
      <c r="AA75" s="12" t="s">
        <v>2260</v>
      </c>
    </row>
    <row r="76" spans="1:27" ht="14.5" x14ac:dyDescent="0.35">
      <c r="A76" s="14" t="s">
        <v>6</v>
      </c>
      <c r="B76" s="12" t="s">
        <v>2261</v>
      </c>
      <c r="C76" s="12" t="s">
        <v>2333</v>
      </c>
      <c r="D76" s="12" t="s">
        <v>2246</v>
      </c>
      <c r="E76" s="12" t="s">
        <v>2247</v>
      </c>
      <c r="F76" s="12" t="s">
        <v>2247</v>
      </c>
      <c r="G76" s="12" t="s">
        <v>40</v>
      </c>
      <c r="H76" s="12" t="s">
        <v>2098</v>
      </c>
      <c r="I76" s="12" t="s">
        <v>2334</v>
      </c>
      <c r="J76" s="12" t="s">
        <v>40</v>
      </c>
      <c r="K76" s="12" t="s">
        <v>2335</v>
      </c>
      <c r="L76" s="12" t="s">
        <v>2336</v>
      </c>
      <c r="M76" s="12" t="s">
        <v>1991</v>
      </c>
      <c r="N76" s="12" t="s">
        <v>40</v>
      </c>
      <c r="O76" s="12" t="s">
        <v>40</v>
      </c>
      <c r="P76" s="12">
        <v>45</v>
      </c>
      <c r="Q76" s="12">
        <v>8</v>
      </c>
      <c r="R76" s="12" t="s">
        <v>2337</v>
      </c>
      <c r="S76" s="12" t="s">
        <v>2252</v>
      </c>
      <c r="T76" s="12" t="s">
        <v>2253</v>
      </c>
      <c r="U76" s="12" t="s">
        <v>2254</v>
      </c>
      <c r="V76" s="12" t="s">
        <v>2255</v>
      </c>
      <c r="W76" s="12" t="s">
        <v>2256</v>
      </c>
      <c r="X76" s="12" t="s">
        <v>2257</v>
      </c>
      <c r="Y76" s="12" t="s">
        <v>2268</v>
      </c>
      <c r="Z76" s="12" t="s">
        <v>2259</v>
      </c>
      <c r="AA76" s="12" t="s">
        <v>2260</v>
      </c>
    </row>
    <row r="77" spans="1:27" ht="14.5" x14ac:dyDescent="0.35">
      <c r="A77" s="14" t="s">
        <v>6</v>
      </c>
      <c r="B77" s="12" t="s">
        <v>2261</v>
      </c>
      <c r="C77" s="12" t="s">
        <v>2300</v>
      </c>
      <c r="D77" s="12" t="s">
        <v>2246</v>
      </c>
      <c r="E77" s="12" t="s">
        <v>2247</v>
      </c>
      <c r="F77" s="12" t="s">
        <v>2247</v>
      </c>
      <c r="G77" s="12" t="s">
        <v>40</v>
      </c>
      <c r="H77" s="12" t="s">
        <v>2098</v>
      </c>
      <c r="I77" s="12" t="s">
        <v>2273</v>
      </c>
      <c r="J77" s="12" t="s">
        <v>40</v>
      </c>
      <c r="K77" s="12" t="s">
        <v>2301</v>
      </c>
      <c r="L77" s="12" t="s">
        <v>2302</v>
      </c>
      <c r="M77" s="12" t="s">
        <v>1991</v>
      </c>
      <c r="N77" s="12" t="s">
        <v>40</v>
      </c>
      <c r="O77" s="12" t="s">
        <v>40</v>
      </c>
      <c r="P77" s="12">
        <v>48</v>
      </c>
      <c r="Q77" s="12">
        <v>8</v>
      </c>
      <c r="R77" s="12" t="s">
        <v>2304</v>
      </c>
      <c r="S77" s="12" t="s">
        <v>2252</v>
      </c>
      <c r="T77" s="12" t="s">
        <v>2253</v>
      </c>
      <c r="U77" s="12" t="s">
        <v>2254</v>
      </c>
      <c r="V77" s="12" t="s">
        <v>2255</v>
      </c>
      <c r="W77" s="12" t="s">
        <v>2256</v>
      </c>
      <c r="X77" s="12" t="s">
        <v>2257</v>
      </c>
      <c r="Y77" s="12" t="s">
        <v>2268</v>
      </c>
      <c r="Z77" s="12" t="s">
        <v>2259</v>
      </c>
      <c r="AA77" s="12" t="s">
        <v>2260</v>
      </c>
    </row>
    <row r="78" spans="1:27" ht="14.5" x14ac:dyDescent="0.35">
      <c r="A78" s="14" t="s">
        <v>6</v>
      </c>
      <c r="B78" s="12" t="s">
        <v>2261</v>
      </c>
      <c r="C78" s="12" t="s">
        <v>2305</v>
      </c>
      <c r="D78" s="12" t="s">
        <v>2246</v>
      </c>
      <c r="E78" s="12" t="s">
        <v>2247</v>
      </c>
      <c r="F78" s="12" t="s">
        <v>2247</v>
      </c>
      <c r="G78" s="12" t="s">
        <v>40</v>
      </c>
      <c r="H78" s="12" t="s">
        <v>2098</v>
      </c>
      <c r="I78" s="12" t="s">
        <v>2306</v>
      </c>
      <c r="J78" s="12" t="s">
        <v>40</v>
      </c>
      <c r="K78" s="12" t="s">
        <v>2307</v>
      </c>
      <c r="L78" s="12" t="s">
        <v>2308</v>
      </c>
      <c r="M78" s="12" t="s">
        <v>1991</v>
      </c>
      <c r="N78" s="12" t="s">
        <v>40</v>
      </c>
      <c r="O78" s="12" t="s">
        <v>40</v>
      </c>
      <c r="P78" s="12">
        <v>29</v>
      </c>
      <c r="Q78" s="12">
        <v>8</v>
      </c>
      <c r="R78" s="12" t="s">
        <v>2310</v>
      </c>
      <c r="S78" s="12" t="s">
        <v>2252</v>
      </c>
      <c r="T78" s="12" t="s">
        <v>2253</v>
      </c>
      <c r="U78" s="12" t="s">
        <v>2254</v>
      </c>
      <c r="V78" s="12" t="s">
        <v>2255</v>
      </c>
      <c r="W78" s="12" t="s">
        <v>2256</v>
      </c>
      <c r="X78" s="12" t="s">
        <v>2257</v>
      </c>
      <c r="Y78" s="12" t="s">
        <v>2268</v>
      </c>
      <c r="Z78" s="12" t="s">
        <v>2259</v>
      </c>
      <c r="AA78" s="12" t="s">
        <v>2260</v>
      </c>
    </row>
    <row r="79" spans="1:27" ht="14.5" x14ac:dyDescent="0.35">
      <c r="A79" s="14" t="s">
        <v>6</v>
      </c>
      <c r="B79" s="12" t="s">
        <v>2261</v>
      </c>
      <c r="C79" s="12" t="s">
        <v>2289</v>
      </c>
      <c r="D79" s="12" t="s">
        <v>2246</v>
      </c>
      <c r="E79" s="12" t="s">
        <v>2247</v>
      </c>
      <c r="F79" s="12" t="s">
        <v>2247</v>
      </c>
      <c r="G79" s="12" t="s">
        <v>40</v>
      </c>
      <c r="H79" s="12" t="s">
        <v>2098</v>
      </c>
      <c r="I79" s="12" t="s">
        <v>2290</v>
      </c>
      <c r="J79" s="12" t="s">
        <v>40</v>
      </c>
      <c r="K79" s="12" t="s">
        <v>2291</v>
      </c>
      <c r="L79" s="12" t="s">
        <v>2292</v>
      </c>
      <c r="M79" s="12" t="s">
        <v>1991</v>
      </c>
      <c r="N79" s="12" t="s">
        <v>40</v>
      </c>
      <c r="O79" s="12" t="s">
        <v>40</v>
      </c>
      <c r="P79" s="12">
        <v>21</v>
      </c>
      <c r="Q79" s="12">
        <v>6</v>
      </c>
      <c r="R79" s="12" t="s">
        <v>2293</v>
      </c>
      <c r="S79" s="12" t="s">
        <v>2252</v>
      </c>
      <c r="T79" s="12" t="s">
        <v>2253</v>
      </c>
      <c r="U79" s="12" t="s">
        <v>2254</v>
      </c>
      <c r="V79" s="12" t="s">
        <v>2255</v>
      </c>
      <c r="W79" s="12" t="s">
        <v>2256</v>
      </c>
      <c r="X79" s="12" t="s">
        <v>2257</v>
      </c>
      <c r="Y79" s="12" t="s">
        <v>2268</v>
      </c>
      <c r="Z79" s="12" t="s">
        <v>2259</v>
      </c>
      <c r="AA79" s="12" t="s">
        <v>2260</v>
      </c>
    </row>
    <row r="80" spans="1:27" ht="14.5" x14ac:dyDescent="0.35">
      <c r="A80" s="14" t="s">
        <v>6</v>
      </c>
      <c r="B80" s="12" t="s">
        <v>2261</v>
      </c>
      <c r="C80" s="12" t="s">
        <v>2371</v>
      </c>
      <c r="D80" s="12" t="s">
        <v>2246</v>
      </c>
      <c r="E80" s="12" t="s">
        <v>2247</v>
      </c>
      <c r="F80" s="12" t="s">
        <v>2247</v>
      </c>
      <c r="G80" s="12" t="s">
        <v>40</v>
      </c>
      <c r="H80" s="12" t="s">
        <v>2107</v>
      </c>
      <c r="I80" s="12" t="s">
        <v>2290</v>
      </c>
      <c r="J80" s="12" t="s">
        <v>40</v>
      </c>
      <c r="K80" s="12" t="s">
        <v>2372</v>
      </c>
      <c r="L80" s="12" t="s">
        <v>2373</v>
      </c>
      <c r="M80" s="12" t="s">
        <v>1991</v>
      </c>
      <c r="N80" s="12" t="s">
        <v>40</v>
      </c>
      <c r="O80" s="12" t="s">
        <v>40</v>
      </c>
      <c r="P80" s="12">
        <v>31</v>
      </c>
      <c r="Q80" s="12">
        <v>4</v>
      </c>
      <c r="R80" s="12" t="s">
        <v>2375</v>
      </c>
      <c r="S80" s="12" t="s">
        <v>2252</v>
      </c>
      <c r="T80" s="12" t="s">
        <v>2253</v>
      </c>
      <c r="U80" s="12" t="s">
        <v>2254</v>
      </c>
      <c r="V80" s="12" t="s">
        <v>2255</v>
      </c>
      <c r="W80" s="12" t="s">
        <v>2256</v>
      </c>
      <c r="X80" s="12" t="s">
        <v>2257</v>
      </c>
      <c r="Y80" s="12" t="s">
        <v>2258</v>
      </c>
      <c r="Z80" s="12" t="s">
        <v>2259</v>
      </c>
      <c r="AA80" s="12" t="s">
        <v>2260</v>
      </c>
    </row>
    <row r="81" spans="1:27" ht="14.5" x14ac:dyDescent="0.35">
      <c r="A81" s="14" t="s">
        <v>6</v>
      </c>
      <c r="B81" s="12" t="s">
        <v>2261</v>
      </c>
      <c r="C81" s="12" t="s">
        <v>2245</v>
      </c>
      <c r="D81" s="12" t="s">
        <v>2246</v>
      </c>
      <c r="E81" s="12" t="s">
        <v>2247</v>
      </c>
      <c r="F81" s="12" t="s">
        <v>2247</v>
      </c>
      <c r="G81" s="12" t="s">
        <v>40</v>
      </c>
      <c r="H81" s="12" t="s">
        <v>2055</v>
      </c>
      <c r="I81" s="12" t="s">
        <v>2083</v>
      </c>
      <c r="J81" s="12" t="s">
        <v>40</v>
      </c>
      <c r="K81" s="12" t="s">
        <v>2248</v>
      </c>
      <c r="L81" s="12" t="s">
        <v>2249</v>
      </c>
      <c r="M81" s="12" t="s">
        <v>1991</v>
      </c>
      <c r="N81" s="12" t="s">
        <v>40</v>
      </c>
      <c r="O81" s="12" t="s">
        <v>40</v>
      </c>
      <c r="P81" s="12">
        <v>49</v>
      </c>
      <c r="Q81" s="12">
        <v>8</v>
      </c>
      <c r="R81" s="12" t="s">
        <v>2251</v>
      </c>
      <c r="S81" s="12" t="s">
        <v>2252</v>
      </c>
      <c r="T81" s="12" t="s">
        <v>2253</v>
      </c>
      <c r="U81" s="12" t="s">
        <v>2254</v>
      </c>
      <c r="V81" s="12" t="s">
        <v>2255</v>
      </c>
      <c r="W81" s="12" t="s">
        <v>2256</v>
      </c>
      <c r="X81" s="12" t="s">
        <v>2257</v>
      </c>
      <c r="Y81" s="12" t="s">
        <v>2258</v>
      </c>
      <c r="Z81" s="12" t="s">
        <v>2259</v>
      </c>
      <c r="AA81" s="12" t="s">
        <v>2260</v>
      </c>
    </row>
    <row r="82" spans="1:27" ht="14.5" x14ac:dyDescent="0.35">
      <c r="A82" s="14" t="s">
        <v>6</v>
      </c>
      <c r="B82" s="12" t="s">
        <v>2261</v>
      </c>
      <c r="C82" s="12" t="s">
        <v>2376</v>
      </c>
      <c r="D82" s="12" t="s">
        <v>2246</v>
      </c>
      <c r="E82" s="12" t="s">
        <v>2247</v>
      </c>
      <c r="F82" s="12" t="s">
        <v>2247</v>
      </c>
      <c r="G82" s="12" t="s">
        <v>40</v>
      </c>
      <c r="H82" s="12" t="s">
        <v>2055</v>
      </c>
      <c r="I82" s="12" t="s">
        <v>2098</v>
      </c>
      <c r="J82" s="12" t="s">
        <v>40</v>
      </c>
      <c r="K82" s="12" t="s">
        <v>2377</v>
      </c>
      <c r="L82" s="12" t="s">
        <v>2378</v>
      </c>
      <c r="M82" s="12" t="s">
        <v>1991</v>
      </c>
      <c r="N82" s="12" t="s">
        <v>40</v>
      </c>
      <c r="O82" s="12" t="s">
        <v>40</v>
      </c>
      <c r="P82" s="12">
        <v>43</v>
      </c>
      <c r="Q82" s="12">
        <v>8</v>
      </c>
      <c r="R82" s="12" t="s">
        <v>2379</v>
      </c>
      <c r="S82" s="12" t="s">
        <v>2252</v>
      </c>
      <c r="T82" s="12" t="s">
        <v>2253</v>
      </c>
      <c r="U82" s="12" t="s">
        <v>2254</v>
      </c>
      <c r="V82" s="12" t="s">
        <v>2255</v>
      </c>
      <c r="W82" s="12" t="s">
        <v>2256</v>
      </c>
      <c r="X82" s="12" t="s">
        <v>2257</v>
      </c>
      <c r="Y82" s="12" t="s">
        <v>2258</v>
      </c>
      <c r="Z82" s="12" t="s">
        <v>2259</v>
      </c>
      <c r="AA82" s="12" t="s">
        <v>2260</v>
      </c>
    </row>
    <row r="83" spans="1:27" ht="14.5" x14ac:dyDescent="0.35">
      <c r="A83" s="14" t="s">
        <v>6</v>
      </c>
      <c r="B83" s="12" t="s">
        <v>2261</v>
      </c>
      <c r="C83" s="12" t="s">
        <v>2380</v>
      </c>
      <c r="D83" s="12" t="s">
        <v>2246</v>
      </c>
      <c r="E83" s="12" t="s">
        <v>2247</v>
      </c>
      <c r="F83" s="12" t="s">
        <v>2247</v>
      </c>
      <c r="G83" s="12" t="s">
        <v>40</v>
      </c>
      <c r="H83" s="12" t="s">
        <v>2055</v>
      </c>
      <c r="I83" s="12" t="s">
        <v>2107</v>
      </c>
      <c r="J83" s="12" t="s">
        <v>40</v>
      </c>
      <c r="K83" s="12" t="s">
        <v>2381</v>
      </c>
      <c r="L83" s="12" t="s">
        <v>2382</v>
      </c>
      <c r="M83" s="12" t="s">
        <v>1991</v>
      </c>
      <c r="N83" s="12" t="s">
        <v>40</v>
      </c>
      <c r="O83" s="12" t="s">
        <v>40</v>
      </c>
      <c r="P83" s="12">
        <v>66</v>
      </c>
      <c r="Q83" s="12">
        <v>8</v>
      </c>
      <c r="R83" s="12" t="s">
        <v>2383</v>
      </c>
      <c r="S83" s="12" t="s">
        <v>2252</v>
      </c>
      <c r="T83" s="12" t="s">
        <v>2253</v>
      </c>
      <c r="U83" s="12" t="s">
        <v>2254</v>
      </c>
      <c r="V83" s="12" t="s">
        <v>2255</v>
      </c>
      <c r="W83" s="12" t="s">
        <v>2256</v>
      </c>
      <c r="X83" s="12" t="s">
        <v>2257</v>
      </c>
      <c r="Y83" s="12" t="s">
        <v>2258</v>
      </c>
      <c r="Z83" s="12" t="s">
        <v>2259</v>
      </c>
      <c r="AA83" s="12" t="s">
        <v>2260</v>
      </c>
    </row>
    <row r="84" spans="1:27" ht="14.5" x14ac:dyDescent="0.35">
      <c r="A84" s="14" t="s">
        <v>6</v>
      </c>
      <c r="B84" s="12" t="s">
        <v>2261</v>
      </c>
      <c r="C84" s="12" t="s">
        <v>2384</v>
      </c>
      <c r="D84" s="12" t="s">
        <v>2246</v>
      </c>
      <c r="E84" s="12" t="s">
        <v>2247</v>
      </c>
      <c r="F84" s="12" t="s">
        <v>2247</v>
      </c>
      <c r="G84" s="12" t="s">
        <v>40</v>
      </c>
      <c r="H84" s="12" t="s">
        <v>2055</v>
      </c>
      <c r="I84" s="12" t="s">
        <v>2019</v>
      </c>
      <c r="J84" s="12" t="s">
        <v>40</v>
      </c>
      <c r="K84" s="12" t="s">
        <v>2385</v>
      </c>
      <c r="L84" s="12" t="s">
        <v>2386</v>
      </c>
      <c r="M84" s="12" t="s">
        <v>1991</v>
      </c>
      <c r="N84" s="12" t="s">
        <v>40</v>
      </c>
      <c r="O84" s="12" t="s">
        <v>40</v>
      </c>
      <c r="P84" s="12">
        <v>56</v>
      </c>
      <c r="Q84" s="12">
        <v>8</v>
      </c>
      <c r="R84" s="12" t="s">
        <v>2388</v>
      </c>
      <c r="S84" s="12" t="s">
        <v>2252</v>
      </c>
      <c r="T84" s="12" t="s">
        <v>2253</v>
      </c>
      <c r="U84" s="12" t="s">
        <v>2254</v>
      </c>
      <c r="V84" s="12" t="s">
        <v>2255</v>
      </c>
      <c r="W84" s="12" t="s">
        <v>2256</v>
      </c>
      <c r="X84" s="12" t="s">
        <v>2257</v>
      </c>
      <c r="Y84" s="12" t="s">
        <v>2258</v>
      </c>
      <c r="Z84" s="12" t="s">
        <v>2259</v>
      </c>
      <c r="AA84" s="12" t="s">
        <v>2260</v>
      </c>
    </row>
    <row r="85" spans="1:27" ht="14.5" x14ac:dyDescent="0.35">
      <c r="A85" s="14" t="s">
        <v>6</v>
      </c>
      <c r="B85" s="12" t="s">
        <v>2261</v>
      </c>
      <c r="C85" s="12" t="s">
        <v>2358</v>
      </c>
      <c r="D85" s="12" t="s">
        <v>2246</v>
      </c>
      <c r="E85" s="12" t="s">
        <v>2247</v>
      </c>
      <c r="F85" s="12" t="s">
        <v>2247</v>
      </c>
      <c r="G85" s="12" t="s">
        <v>40</v>
      </c>
      <c r="H85" s="12" t="s">
        <v>2055</v>
      </c>
      <c r="I85" s="12" t="s">
        <v>2090</v>
      </c>
      <c r="J85" s="12" t="s">
        <v>40</v>
      </c>
      <c r="K85" s="12" t="s">
        <v>2359</v>
      </c>
      <c r="L85" s="12" t="s">
        <v>2360</v>
      </c>
      <c r="M85" s="12" t="s">
        <v>1991</v>
      </c>
      <c r="N85" s="12" t="s">
        <v>40</v>
      </c>
      <c r="O85" s="12" t="s">
        <v>40</v>
      </c>
      <c r="P85" s="12">
        <v>51</v>
      </c>
      <c r="Q85" s="12">
        <v>8</v>
      </c>
      <c r="R85" s="12" t="s">
        <v>2361</v>
      </c>
      <c r="S85" s="12" t="s">
        <v>2252</v>
      </c>
      <c r="T85" s="12" t="s">
        <v>2253</v>
      </c>
      <c r="U85" s="12" t="s">
        <v>2254</v>
      </c>
      <c r="V85" s="12" t="s">
        <v>2255</v>
      </c>
      <c r="W85" s="12" t="s">
        <v>2256</v>
      </c>
      <c r="X85" s="12" t="s">
        <v>2257</v>
      </c>
      <c r="Y85" s="12" t="s">
        <v>2258</v>
      </c>
      <c r="Z85" s="12" t="s">
        <v>2259</v>
      </c>
      <c r="AA85" s="12" t="s">
        <v>2260</v>
      </c>
    </row>
    <row r="86" spans="1:27" ht="14.5" x14ac:dyDescent="0.35">
      <c r="A86" s="14" t="s">
        <v>6</v>
      </c>
      <c r="B86" s="12" t="s">
        <v>2261</v>
      </c>
      <c r="C86" s="12" t="s">
        <v>2362</v>
      </c>
      <c r="D86" s="12" t="s">
        <v>2246</v>
      </c>
      <c r="E86" s="12" t="s">
        <v>2247</v>
      </c>
      <c r="F86" s="12" t="s">
        <v>2247</v>
      </c>
      <c r="G86" s="12" t="s">
        <v>40</v>
      </c>
      <c r="H86" s="12" t="s">
        <v>2055</v>
      </c>
      <c r="I86" s="12" t="s">
        <v>2363</v>
      </c>
      <c r="J86" s="12" t="s">
        <v>40</v>
      </c>
      <c r="K86" s="12" t="s">
        <v>2364</v>
      </c>
      <c r="L86" s="12" t="s">
        <v>2365</v>
      </c>
      <c r="M86" s="12" t="s">
        <v>1991</v>
      </c>
      <c r="N86" s="12" t="s">
        <v>40</v>
      </c>
      <c r="O86" s="12" t="s">
        <v>40</v>
      </c>
      <c r="P86" s="12">
        <v>32</v>
      </c>
      <c r="Q86" s="12">
        <v>8</v>
      </c>
      <c r="R86" s="12" t="s">
        <v>2366</v>
      </c>
      <c r="S86" s="12" t="s">
        <v>2252</v>
      </c>
      <c r="T86" s="12" t="s">
        <v>2253</v>
      </c>
      <c r="U86" s="12" t="s">
        <v>2254</v>
      </c>
      <c r="V86" s="12" t="s">
        <v>2255</v>
      </c>
      <c r="W86" s="12" t="s">
        <v>2256</v>
      </c>
      <c r="X86" s="12" t="s">
        <v>2257</v>
      </c>
      <c r="Y86" s="12" t="s">
        <v>2258</v>
      </c>
      <c r="Z86" s="12" t="s">
        <v>2259</v>
      </c>
      <c r="AA86" s="12" t="s">
        <v>2260</v>
      </c>
    </row>
    <row r="87" spans="1:27" ht="14.5" x14ac:dyDescent="0.35">
      <c r="A87" s="14" t="s">
        <v>6</v>
      </c>
      <c r="B87" s="12" t="s">
        <v>2261</v>
      </c>
      <c r="C87" s="12" t="s">
        <v>2389</v>
      </c>
      <c r="D87" s="12" t="s">
        <v>2246</v>
      </c>
      <c r="E87" s="12" t="s">
        <v>2247</v>
      </c>
      <c r="F87" s="12" t="s">
        <v>2247</v>
      </c>
      <c r="G87" s="12" t="s">
        <v>40</v>
      </c>
      <c r="H87" s="12" t="s">
        <v>2055</v>
      </c>
      <c r="I87" s="12" t="s">
        <v>2290</v>
      </c>
      <c r="J87" s="12" t="s">
        <v>40</v>
      </c>
      <c r="K87" s="12" t="s">
        <v>2390</v>
      </c>
      <c r="L87" s="12" t="s">
        <v>2391</v>
      </c>
      <c r="M87" s="12" t="s">
        <v>1991</v>
      </c>
      <c r="N87" s="12" t="s">
        <v>40</v>
      </c>
      <c r="O87" s="12" t="s">
        <v>40</v>
      </c>
      <c r="P87" s="12">
        <v>38</v>
      </c>
      <c r="Q87" s="12">
        <v>10</v>
      </c>
      <c r="R87" s="12" t="s">
        <v>2393</v>
      </c>
      <c r="S87" s="12" t="s">
        <v>2252</v>
      </c>
      <c r="T87" s="12" t="s">
        <v>2253</v>
      </c>
      <c r="U87" s="12" t="s">
        <v>2254</v>
      </c>
      <c r="V87" s="12" t="s">
        <v>2255</v>
      </c>
      <c r="W87" s="12" t="s">
        <v>2256</v>
      </c>
      <c r="X87" s="12" t="s">
        <v>2257</v>
      </c>
      <c r="Y87" s="12" t="s">
        <v>2258</v>
      </c>
      <c r="Z87" s="12" t="s">
        <v>2259</v>
      </c>
      <c r="AA87" s="12" t="s">
        <v>2260</v>
      </c>
    </row>
    <row r="88" spans="1:27" ht="14.5" x14ac:dyDescent="0.35">
      <c r="A88" s="14" t="s">
        <v>6</v>
      </c>
      <c r="B88" s="12" t="s">
        <v>2418</v>
      </c>
      <c r="C88" s="12" t="s">
        <v>2427</v>
      </c>
      <c r="D88" s="12" t="s">
        <v>2246</v>
      </c>
      <c r="E88" s="12" t="s">
        <v>2247</v>
      </c>
      <c r="F88" s="12" t="s">
        <v>2247</v>
      </c>
      <c r="G88" s="12" t="s">
        <v>2263</v>
      </c>
      <c r="H88" s="12" t="s">
        <v>2022</v>
      </c>
      <c r="I88" s="12" t="s">
        <v>2363</v>
      </c>
      <c r="J88" s="12" t="s">
        <v>40</v>
      </c>
      <c r="K88" s="12" t="s">
        <v>2428</v>
      </c>
      <c r="L88" s="12" t="s">
        <v>2429</v>
      </c>
      <c r="M88" s="12" t="s">
        <v>1991</v>
      </c>
      <c r="N88" s="12" t="s">
        <v>40</v>
      </c>
      <c r="O88" s="12" t="s">
        <v>40</v>
      </c>
      <c r="P88" s="12">
        <v>64</v>
      </c>
      <c r="Q88" s="12">
        <v>16</v>
      </c>
      <c r="R88" s="12" t="s">
        <v>2431</v>
      </c>
      <c r="S88" s="12" t="s">
        <v>2252</v>
      </c>
      <c r="T88" s="12" t="s">
        <v>2253</v>
      </c>
      <c r="U88" s="12" t="s">
        <v>2254</v>
      </c>
      <c r="V88" s="12" t="s">
        <v>2255</v>
      </c>
      <c r="W88" s="12" t="s">
        <v>2256</v>
      </c>
      <c r="X88" s="12" t="s">
        <v>2257</v>
      </c>
      <c r="Y88" s="12" t="s">
        <v>2268</v>
      </c>
      <c r="Z88" s="12" t="s">
        <v>2259</v>
      </c>
      <c r="AA88" s="12" t="s">
        <v>2260</v>
      </c>
    </row>
    <row r="89" spans="1:27" ht="14.5" x14ac:dyDescent="0.35">
      <c r="A89" s="14" t="s">
        <v>6</v>
      </c>
      <c r="B89" s="12" t="s">
        <v>2261</v>
      </c>
      <c r="C89" s="12" t="s">
        <v>2262</v>
      </c>
      <c r="D89" s="12" t="s">
        <v>2246</v>
      </c>
      <c r="E89" s="12" t="s">
        <v>2247</v>
      </c>
      <c r="F89" s="12" t="s">
        <v>2247</v>
      </c>
      <c r="G89" s="12" t="s">
        <v>2263</v>
      </c>
      <c r="H89" s="12" t="s">
        <v>2019</v>
      </c>
      <c r="I89" s="12" t="s">
        <v>2083</v>
      </c>
      <c r="J89" s="12" t="s">
        <v>40</v>
      </c>
      <c r="K89" s="12" t="s">
        <v>2264</v>
      </c>
      <c r="L89" s="12" t="s">
        <v>2265</v>
      </c>
      <c r="M89" s="12" t="s">
        <v>1991</v>
      </c>
      <c r="N89" s="12" t="s">
        <v>40</v>
      </c>
      <c r="O89" s="12" t="s">
        <v>40</v>
      </c>
      <c r="P89" s="12">
        <v>36</v>
      </c>
      <c r="Q89" s="12">
        <v>16</v>
      </c>
      <c r="R89" s="12" t="s">
        <v>2267</v>
      </c>
      <c r="S89" s="12" t="s">
        <v>2252</v>
      </c>
      <c r="T89" s="12" t="s">
        <v>2253</v>
      </c>
      <c r="U89" s="12" t="s">
        <v>2254</v>
      </c>
      <c r="V89" s="12" t="s">
        <v>2255</v>
      </c>
      <c r="W89" s="12" t="s">
        <v>2256</v>
      </c>
      <c r="X89" s="12" t="s">
        <v>2257</v>
      </c>
      <c r="Y89" s="12" t="s">
        <v>2268</v>
      </c>
      <c r="Z89" s="12" t="s">
        <v>2259</v>
      </c>
      <c r="AA89" s="12" t="s">
        <v>2260</v>
      </c>
    </row>
    <row r="90" spans="1:27" ht="14.5" x14ac:dyDescent="0.35">
      <c r="A90" s="14" t="s">
        <v>6</v>
      </c>
      <c r="B90" s="12" t="s">
        <v>2261</v>
      </c>
      <c r="C90" s="12" t="s">
        <v>2367</v>
      </c>
      <c r="D90" s="12" t="s">
        <v>2246</v>
      </c>
      <c r="E90" s="12" t="s">
        <v>2247</v>
      </c>
      <c r="F90" s="12" t="s">
        <v>2247</v>
      </c>
      <c r="G90" s="12" t="s">
        <v>2263</v>
      </c>
      <c r="H90" s="12" t="s">
        <v>2019</v>
      </c>
      <c r="I90" s="12" t="s">
        <v>2098</v>
      </c>
      <c r="J90" s="12" t="s">
        <v>40</v>
      </c>
      <c r="K90" s="12" t="s">
        <v>2368</v>
      </c>
      <c r="L90" s="12" t="s">
        <v>2369</v>
      </c>
      <c r="M90" s="12" t="s">
        <v>1991</v>
      </c>
      <c r="N90" s="12" t="s">
        <v>40</v>
      </c>
      <c r="O90" s="12" t="s">
        <v>40</v>
      </c>
      <c r="P90" s="12">
        <v>44</v>
      </c>
      <c r="Q90" s="12">
        <v>16</v>
      </c>
      <c r="R90" s="12" t="s">
        <v>2370</v>
      </c>
      <c r="S90" s="12" t="s">
        <v>2252</v>
      </c>
      <c r="T90" s="12" t="s">
        <v>2253</v>
      </c>
      <c r="U90" s="12" t="s">
        <v>2254</v>
      </c>
      <c r="V90" s="12" t="s">
        <v>2255</v>
      </c>
      <c r="W90" s="12" t="s">
        <v>2256</v>
      </c>
      <c r="X90" s="12" t="s">
        <v>2257</v>
      </c>
      <c r="Y90" s="12" t="s">
        <v>2268</v>
      </c>
      <c r="Z90" s="12" t="s">
        <v>2259</v>
      </c>
      <c r="AA90" s="12" t="s">
        <v>2260</v>
      </c>
    </row>
    <row r="91" spans="1:27" ht="14.5" x14ac:dyDescent="0.35">
      <c r="A91" s="14" t="s">
        <v>6</v>
      </c>
      <c r="B91" s="12" t="s">
        <v>2261</v>
      </c>
      <c r="C91" s="12" t="s">
        <v>2269</v>
      </c>
      <c r="D91" s="12" t="s">
        <v>2246</v>
      </c>
      <c r="E91" s="12" t="s">
        <v>2247</v>
      </c>
      <c r="F91" s="12" t="s">
        <v>2247</v>
      </c>
      <c r="G91" s="12" t="s">
        <v>2263</v>
      </c>
      <c r="H91" s="12" t="s">
        <v>2090</v>
      </c>
      <c r="I91" s="12" t="s">
        <v>2270</v>
      </c>
      <c r="J91" s="12" t="s">
        <v>40</v>
      </c>
      <c r="K91" s="12" t="s">
        <v>2271</v>
      </c>
      <c r="L91" s="12" t="s">
        <v>2272</v>
      </c>
      <c r="M91" s="12" t="s">
        <v>1991</v>
      </c>
      <c r="N91" s="12" t="s">
        <v>40</v>
      </c>
      <c r="O91" s="12" t="s">
        <v>40</v>
      </c>
      <c r="P91" s="12">
        <v>45</v>
      </c>
      <c r="Q91" s="12">
        <v>16</v>
      </c>
      <c r="R91" s="12" t="s">
        <v>2274</v>
      </c>
      <c r="S91" s="12" t="s">
        <v>2252</v>
      </c>
      <c r="T91" s="12" t="s">
        <v>2253</v>
      </c>
      <c r="U91" s="12" t="s">
        <v>2254</v>
      </c>
      <c r="V91" s="12" t="s">
        <v>2255</v>
      </c>
      <c r="W91" s="12" t="s">
        <v>2256</v>
      </c>
      <c r="X91" s="12" t="s">
        <v>2257</v>
      </c>
      <c r="Y91" s="12" t="s">
        <v>2268</v>
      </c>
      <c r="Z91" s="12" t="s">
        <v>2259</v>
      </c>
      <c r="AA91" s="12" t="s">
        <v>2260</v>
      </c>
    </row>
    <row r="92" spans="1:27" ht="14.5" x14ac:dyDescent="0.35">
      <c r="A92" s="14" t="s">
        <v>6</v>
      </c>
      <c r="B92" s="12" t="s">
        <v>2261</v>
      </c>
      <c r="C92" s="12" t="s">
        <v>2342</v>
      </c>
      <c r="D92" s="12" t="s">
        <v>2246</v>
      </c>
      <c r="E92" s="12" t="s">
        <v>2247</v>
      </c>
      <c r="F92" s="12" t="s">
        <v>2247</v>
      </c>
      <c r="G92" s="12" t="s">
        <v>2263</v>
      </c>
      <c r="H92" s="12" t="s">
        <v>2043</v>
      </c>
      <c r="I92" s="12" t="s">
        <v>2083</v>
      </c>
      <c r="J92" s="12" t="s">
        <v>40</v>
      </c>
      <c r="K92" s="12" t="s">
        <v>2343</v>
      </c>
      <c r="L92" s="12" t="s">
        <v>2344</v>
      </c>
      <c r="M92" s="12" t="s">
        <v>1991</v>
      </c>
      <c r="N92" s="12" t="s">
        <v>40</v>
      </c>
      <c r="O92" s="12" t="s">
        <v>40</v>
      </c>
      <c r="P92" s="12">
        <v>44</v>
      </c>
      <c r="Q92" s="12">
        <v>16</v>
      </c>
      <c r="R92" s="12" t="s">
        <v>2345</v>
      </c>
      <c r="S92" s="12" t="s">
        <v>2252</v>
      </c>
      <c r="T92" s="12" t="s">
        <v>2253</v>
      </c>
      <c r="U92" s="12" t="s">
        <v>2254</v>
      </c>
      <c r="V92" s="12" t="s">
        <v>2255</v>
      </c>
      <c r="W92" s="12" t="s">
        <v>2256</v>
      </c>
      <c r="X92" s="12" t="s">
        <v>2257</v>
      </c>
      <c r="Y92" s="12" t="s">
        <v>2268</v>
      </c>
      <c r="Z92" s="12" t="s">
        <v>2259</v>
      </c>
      <c r="AA92" s="12" t="s">
        <v>2260</v>
      </c>
    </row>
    <row r="93" spans="1:27" ht="14.5" x14ac:dyDescent="0.35">
      <c r="A93" s="14" t="s">
        <v>6</v>
      </c>
      <c r="B93" s="6" t="s">
        <v>2261</v>
      </c>
      <c r="C93" s="6" t="s">
        <v>2346</v>
      </c>
      <c r="D93" s="6" t="s">
        <v>2246</v>
      </c>
      <c r="E93" s="6" t="s">
        <v>2247</v>
      </c>
      <c r="F93" s="6" t="s">
        <v>2247</v>
      </c>
      <c r="G93" s="6" t="s">
        <v>2263</v>
      </c>
      <c r="H93" s="6" t="s">
        <v>2043</v>
      </c>
      <c r="I93" s="6" t="s">
        <v>1996</v>
      </c>
      <c r="J93" s="6" t="s">
        <v>40</v>
      </c>
      <c r="K93" s="6" t="s">
        <v>2347</v>
      </c>
      <c r="L93" s="6" t="s">
        <v>2348</v>
      </c>
      <c r="M93" s="6" t="s">
        <v>1991</v>
      </c>
      <c r="N93" s="6" t="s">
        <v>40</v>
      </c>
      <c r="O93" s="6" t="s">
        <v>40</v>
      </c>
      <c r="P93" s="6">
        <v>49</v>
      </c>
      <c r="Q93" s="6">
        <v>16</v>
      </c>
      <c r="R93" s="6" t="s">
        <v>2349</v>
      </c>
      <c r="S93" s="6" t="s">
        <v>2252</v>
      </c>
      <c r="T93" s="6" t="s">
        <v>2253</v>
      </c>
      <c r="U93" s="6" t="s">
        <v>2254</v>
      </c>
      <c r="V93" s="6" t="s">
        <v>2255</v>
      </c>
      <c r="W93" s="6" t="s">
        <v>2256</v>
      </c>
      <c r="X93" s="6" t="s">
        <v>2257</v>
      </c>
      <c r="Y93" s="6" t="s">
        <v>2268</v>
      </c>
      <c r="Z93" s="6" t="s">
        <v>2259</v>
      </c>
      <c r="AA93" s="6" t="s">
        <v>2260</v>
      </c>
    </row>
    <row r="94" spans="1:27" ht="14.5" x14ac:dyDescent="0.35">
      <c r="A94" s="14" t="s">
        <v>6</v>
      </c>
      <c r="B94" s="6" t="s">
        <v>2261</v>
      </c>
      <c r="C94" s="6" t="s">
        <v>2311</v>
      </c>
      <c r="D94" s="6" t="s">
        <v>2246</v>
      </c>
      <c r="E94" s="6" t="s">
        <v>2247</v>
      </c>
      <c r="F94" s="6" t="s">
        <v>2247</v>
      </c>
      <c r="G94" s="6" t="s">
        <v>2263</v>
      </c>
      <c r="H94" s="6" t="s">
        <v>2043</v>
      </c>
      <c r="I94" s="6" t="s">
        <v>2270</v>
      </c>
      <c r="J94" s="6" t="s">
        <v>40</v>
      </c>
      <c r="K94" s="6" t="s">
        <v>2312</v>
      </c>
      <c r="L94" s="6" t="s">
        <v>2313</v>
      </c>
      <c r="M94" s="6" t="s">
        <v>1991</v>
      </c>
      <c r="N94" s="6" t="s">
        <v>40</v>
      </c>
      <c r="O94" s="6" t="s">
        <v>40</v>
      </c>
      <c r="P94" s="6">
        <v>48</v>
      </c>
      <c r="Q94" s="6">
        <v>16</v>
      </c>
      <c r="R94" s="6" t="s">
        <v>2314</v>
      </c>
      <c r="S94" s="6" t="s">
        <v>2252</v>
      </c>
      <c r="T94" s="6" t="s">
        <v>2253</v>
      </c>
      <c r="U94" s="6" t="s">
        <v>2254</v>
      </c>
      <c r="V94" s="6" t="s">
        <v>2255</v>
      </c>
      <c r="W94" s="6" t="s">
        <v>2256</v>
      </c>
      <c r="X94" s="6" t="s">
        <v>2257</v>
      </c>
      <c r="Y94" s="6" t="s">
        <v>2268</v>
      </c>
      <c r="Z94" s="6" t="s">
        <v>2259</v>
      </c>
      <c r="AA94" s="6" t="s">
        <v>2260</v>
      </c>
    </row>
    <row r="95" spans="1:27" ht="14.5" x14ac:dyDescent="0.35">
      <c r="A95" s="14" t="s">
        <v>6</v>
      </c>
      <c r="B95" s="6" t="s">
        <v>2261</v>
      </c>
      <c r="C95" s="6" t="s">
        <v>2315</v>
      </c>
      <c r="D95" s="6" t="s">
        <v>2246</v>
      </c>
      <c r="E95" s="6" t="s">
        <v>2247</v>
      </c>
      <c r="F95" s="6" t="s">
        <v>2247</v>
      </c>
      <c r="G95" s="6" t="s">
        <v>2263</v>
      </c>
      <c r="H95" s="6" t="s">
        <v>2153</v>
      </c>
      <c r="I95" s="6" t="s">
        <v>2022</v>
      </c>
      <c r="J95" s="6" t="s">
        <v>40</v>
      </c>
      <c r="K95" s="6" t="s">
        <v>2316</v>
      </c>
      <c r="L95" s="6" t="s">
        <v>2317</v>
      </c>
      <c r="M95" s="6" t="s">
        <v>1991</v>
      </c>
      <c r="N95" s="6" t="s">
        <v>40</v>
      </c>
      <c r="O95" s="6" t="s">
        <v>40</v>
      </c>
      <c r="P95" s="6">
        <v>52</v>
      </c>
      <c r="Q95" s="6">
        <v>16</v>
      </c>
      <c r="R95" s="6" t="s">
        <v>2318</v>
      </c>
      <c r="S95" s="6" t="s">
        <v>2252</v>
      </c>
      <c r="T95" s="6" t="s">
        <v>2253</v>
      </c>
      <c r="U95" s="6" t="s">
        <v>2254</v>
      </c>
      <c r="V95" s="6" t="s">
        <v>2255</v>
      </c>
      <c r="W95" s="6" t="s">
        <v>2256</v>
      </c>
      <c r="X95" s="6" t="s">
        <v>2257</v>
      </c>
      <c r="Y95" s="6" t="s">
        <v>2268</v>
      </c>
      <c r="Z95" s="6" t="s">
        <v>2259</v>
      </c>
      <c r="AA95" s="6" t="s">
        <v>2260</v>
      </c>
    </row>
    <row r="96" spans="1:27" ht="14.5" x14ac:dyDescent="0.35">
      <c r="A96" s="14" t="s">
        <v>6</v>
      </c>
      <c r="B96" s="6" t="s">
        <v>2261</v>
      </c>
      <c r="C96" s="6" t="s">
        <v>2275</v>
      </c>
      <c r="D96" s="6" t="s">
        <v>2246</v>
      </c>
      <c r="E96" s="6" t="s">
        <v>2247</v>
      </c>
      <c r="F96" s="6" t="s">
        <v>2247</v>
      </c>
      <c r="G96" s="6" t="s">
        <v>2263</v>
      </c>
      <c r="H96" s="6" t="s">
        <v>2014</v>
      </c>
      <c r="I96" s="6" t="s">
        <v>2019</v>
      </c>
      <c r="J96" s="6" t="s">
        <v>40</v>
      </c>
      <c r="K96" s="6" t="s">
        <v>2276</v>
      </c>
      <c r="L96" s="6" t="s">
        <v>2277</v>
      </c>
      <c r="M96" s="6" t="s">
        <v>1991</v>
      </c>
      <c r="N96" s="6" t="s">
        <v>40</v>
      </c>
      <c r="O96" s="6" t="s">
        <v>40</v>
      </c>
      <c r="P96" s="6">
        <v>62</v>
      </c>
      <c r="Q96" s="6">
        <v>16</v>
      </c>
      <c r="R96" s="6" t="s">
        <v>2278</v>
      </c>
      <c r="S96" s="6" t="s">
        <v>2252</v>
      </c>
      <c r="T96" s="6" t="s">
        <v>2253</v>
      </c>
      <c r="U96" s="6" t="s">
        <v>2254</v>
      </c>
      <c r="V96" s="6" t="s">
        <v>2255</v>
      </c>
      <c r="W96" s="6" t="s">
        <v>2256</v>
      </c>
      <c r="X96" s="6" t="s">
        <v>2257</v>
      </c>
      <c r="Y96" s="6" t="s">
        <v>2258</v>
      </c>
      <c r="Z96" s="6" t="s">
        <v>2259</v>
      </c>
      <c r="AA96" s="6" t="s">
        <v>2260</v>
      </c>
    </row>
    <row r="97" spans="1:27" ht="14.5" x14ac:dyDescent="0.35">
      <c r="A97" s="14" t="s">
        <v>6</v>
      </c>
      <c r="B97" s="6" t="s">
        <v>2261</v>
      </c>
      <c r="C97" s="6" t="s">
        <v>2350</v>
      </c>
      <c r="D97" s="6" t="s">
        <v>2246</v>
      </c>
      <c r="E97" s="6" t="s">
        <v>2247</v>
      </c>
      <c r="F97" s="6" t="s">
        <v>2247</v>
      </c>
      <c r="G97" s="6" t="s">
        <v>2263</v>
      </c>
      <c r="H97" s="6" t="s">
        <v>2219</v>
      </c>
      <c r="I97" s="6" t="s">
        <v>2055</v>
      </c>
      <c r="J97" s="6" t="s">
        <v>40</v>
      </c>
      <c r="K97" s="6" t="s">
        <v>2351</v>
      </c>
      <c r="L97" s="6" t="s">
        <v>2352</v>
      </c>
      <c r="M97" s="6" t="s">
        <v>1991</v>
      </c>
      <c r="N97" s="6" t="s">
        <v>40</v>
      </c>
      <c r="O97" s="6" t="s">
        <v>40</v>
      </c>
      <c r="P97" s="6">
        <v>47</v>
      </c>
      <c r="Q97" s="6">
        <v>16</v>
      </c>
      <c r="R97" s="6" t="s">
        <v>2353</v>
      </c>
      <c r="S97" s="6" t="s">
        <v>2252</v>
      </c>
      <c r="T97" s="6" t="s">
        <v>2253</v>
      </c>
      <c r="U97" s="6" t="s">
        <v>2254</v>
      </c>
      <c r="V97" s="6" t="s">
        <v>2255</v>
      </c>
      <c r="W97" s="6" t="s">
        <v>2256</v>
      </c>
      <c r="X97" s="6" t="s">
        <v>2257</v>
      </c>
      <c r="Y97" s="6" t="s">
        <v>2258</v>
      </c>
      <c r="Z97" s="6" t="s">
        <v>2259</v>
      </c>
      <c r="AA97" s="6" t="s">
        <v>2260</v>
      </c>
    </row>
    <row r="98" spans="1:27" ht="14.5" x14ac:dyDescent="0.35">
      <c r="A98" s="14" t="s">
        <v>6</v>
      </c>
      <c r="B98" s="6" t="s">
        <v>2261</v>
      </c>
      <c r="C98" s="6" t="s">
        <v>2319</v>
      </c>
      <c r="D98" s="6" t="s">
        <v>2246</v>
      </c>
      <c r="E98" s="6" t="s">
        <v>2247</v>
      </c>
      <c r="F98" s="6" t="s">
        <v>2247</v>
      </c>
      <c r="G98" s="6" t="s">
        <v>2263</v>
      </c>
      <c r="H98" s="6" t="s">
        <v>2219</v>
      </c>
      <c r="I98" s="6" t="s">
        <v>2019</v>
      </c>
      <c r="J98" s="6" t="s">
        <v>40</v>
      </c>
      <c r="K98" s="6" t="s">
        <v>2320</v>
      </c>
      <c r="L98" s="6" t="s">
        <v>2321</v>
      </c>
      <c r="M98" s="6" t="s">
        <v>1991</v>
      </c>
      <c r="N98" s="6" t="s">
        <v>40</v>
      </c>
      <c r="O98" s="6" t="s">
        <v>40</v>
      </c>
      <c r="P98" s="6">
        <v>41</v>
      </c>
      <c r="Q98" s="6">
        <v>16</v>
      </c>
      <c r="R98" s="6" t="s">
        <v>2278</v>
      </c>
      <c r="S98" s="6" t="s">
        <v>2252</v>
      </c>
      <c r="T98" s="6" t="s">
        <v>2253</v>
      </c>
      <c r="U98" s="6" t="s">
        <v>2254</v>
      </c>
      <c r="V98" s="6" t="s">
        <v>2255</v>
      </c>
      <c r="W98" s="6" t="s">
        <v>2256</v>
      </c>
      <c r="X98" s="6" t="s">
        <v>2257</v>
      </c>
      <c r="Y98" s="6" t="s">
        <v>2258</v>
      </c>
      <c r="Z98" s="6" t="s">
        <v>2259</v>
      </c>
      <c r="AA98" s="6" t="s">
        <v>2260</v>
      </c>
    </row>
    <row r="99" spans="1:27" ht="14.5" x14ac:dyDescent="0.35">
      <c r="A99" s="14" t="s">
        <v>6</v>
      </c>
      <c r="B99" s="6" t="s">
        <v>2261</v>
      </c>
      <c r="C99" s="6" t="s">
        <v>2354</v>
      </c>
      <c r="D99" s="6" t="s">
        <v>2246</v>
      </c>
      <c r="E99" s="6" t="s">
        <v>2247</v>
      </c>
      <c r="F99" s="6" t="s">
        <v>2247</v>
      </c>
      <c r="G99" s="6" t="s">
        <v>2263</v>
      </c>
      <c r="H99" s="6" t="s">
        <v>2273</v>
      </c>
      <c r="I99" s="6" t="s">
        <v>2076</v>
      </c>
      <c r="J99" s="6" t="s">
        <v>40</v>
      </c>
      <c r="K99" s="6" t="s">
        <v>2355</v>
      </c>
      <c r="L99" s="6" t="s">
        <v>2356</v>
      </c>
      <c r="M99" s="6" t="s">
        <v>1991</v>
      </c>
      <c r="N99" s="6" t="s">
        <v>40</v>
      </c>
      <c r="O99" s="6" t="s">
        <v>40</v>
      </c>
      <c r="P99" s="6">
        <v>53</v>
      </c>
      <c r="Q99" s="6">
        <v>16</v>
      </c>
      <c r="R99" s="6" t="s">
        <v>2357</v>
      </c>
      <c r="S99" s="6" t="s">
        <v>2252</v>
      </c>
      <c r="T99" s="6" t="s">
        <v>2253</v>
      </c>
      <c r="U99" s="6" t="s">
        <v>2254</v>
      </c>
      <c r="V99" s="6" t="s">
        <v>2255</v>
      </c>
      <c r="W99" s="6" t="s">
        <v>2256</v>
      </c>
      <c r="X99" s="6" t="s">
        <v>2257</v>
      </c>
      <c r="Y99" s="6" t="s">
        <v>2258</v>
      </c>
      <c r="Z99" s="6" t="s">
        <v>2259</v>
      </c>
      <c r="AA99" s="6" t="s">
        <v>2260</v>
      </c>
    </row>
    <row r="100" spans="1:27" ht="14.5" x14ac:dyDescent="0.35">
      <c r="A100" s="14" t="s">
        <v>6</v>
      </c>
      <c r="B100" s="6" t="s">
        <v>2261</v>
      </c>
      <c r="C100" s="6" t="s">
        <v>2323</v>
      </c>
      <c r="D100" s="6" t="s">
        <v>2246</v>
      </c>
      <c r="E100" s="6" t="s">
        <v>2247</v>
      </c>
      <c r="F100" s="6" t="s">
        <v>2247</v>
      </c>
      <c r="G100" s="6" t="s">
        <v>2263</v>
      </c>
      <c r="H100" s="6" t="s">
        <v>2273</v>
      </c>
      <c r="I100" s="6" t="s">
        <v>2067</v>
      </c>
      <c r="J100" s="6" t="s">
        <v>40</v>
      </c>
      <c r="K100" s="6" t="s">
        <v>2324</v>
      </c>
      <c r="L100" s="6" t="s">
        <v>2325</v>
      </c>
      <c r="M100" s="6" t="s">
        <v>1991</v>
      </c>
      <c r="N100" s="6" t="s">
        <v>40</v>
      </c>
      <c r="O100" s="6" t="s">
        <v>40</v>
      </c>
      <c r="P100" s="6">
        <v>55</v>
      </c>
      <c r="Q100" s="6">
        <v>16</v>
      </c>
      <c r="R100" s="6" t="s">
        <v>2327</v>
      </c>
      <c r="S100" s="6" t="s">
        <v>2252</v>
      </c>
      <c r="T100" s="6" t="s">
        <v>2253</v>
      </c>
      <c r="U100" s="6" t="s">
        <v>2254</v>
      </c>
      <c r="V100" s="6" t="s">
        <v>2255</v>
      </c>
      <c r="W100" s="6" t="s">
        <v>2256</v>
      </c>
      <c r="X100" s="6" t="s">
        <v>2257</v>
      </c>
      <c r="Y100" s="6" t="s">
        <v>2258</v>
      </c>
      <c r="Z100" s="6" t="s">
        <v>2259</v>
      </c>
      <c r="AA100" s="6" t="s">
        <v>2260</v>
      </c>
    </row>
    <row r="101" spans="1:27" ht="14.5" x14ac:dyDescent="0.35">
      <c r="A101" s="14" t="s">
        <v>6</v>
      </c>
      <c r="B101" s="6" t="s">
        <v>2261</v>
      </c>
      <c r="C101" s="6" t="s">
        <v>2279</v>
      </c>
      <c r="D101" s="6" t="s">
        <v>2246</v>
      </c>
      <c r="E101" s="6" t="s">
        <v>2247</v>
      </c>
      <c r="F101" s="6" t="s">
        <v>2247</v>
      </c>
      <c r="G101" s="6" t="s">
        <v>2263</v>
      </c>
      <c r="H101" s="6" t="s">
        <v>2273</v>
      </c>
      <c r="I101" s="6" t="s">
        <v>2051</v>
      </c>
      <c r="J101" s="6" t="s">
        <v>40</v>
      </c>
      <c r="K101" s="6" t="s">
        <v>2280</v>
      </c>
      <c r="L101" s="6" t="s">
        <v>2281</v>
      </c>
      <c r="M101" s="6" t="s">
        <v>1991</v>
      </c>
      <c r="N101" s="6" t="s">
        <v>40</v>
      </c>
      <c r="O101" s="6" t="s">
        <v>40</v>
      </c>
      <c r="P101" s="6">
        <v>59</v>
      </c>
      <c r="Q101" s="6">
        <v>16</v>
      </c>
      <c r="R101" s="6" t="s">
        <v>2283</v>
      </c>
      <c r="S101" s="6" t="s">
        <v>2252</v>
      </c>
      <c r="T101" s="6" t="s">
        <v>2253</v>
      </c>
      <c r="U101" s="6" t="s">
        <v>2254</v>
      </c>
      <c r="V101" s="6" t="s">
        <v>2255</v>
      </c>
      <c r="W101" s="6" t="s">
        <v>2256</v>
      </c>
      <c r="X101" s="6" t="s">
        <v>2257</v>
      </c>
      <c r="Y101" s="6" t="s">
        <v>2258</v>
      </c>
      <c r="Z101" s="6" t="s">
        <v>2259</v>
      </c>
      <c r="AA101" s="6" t="s">
        <v>2260</v>
      </c>
    </row>
    <row r="102" spans="1:27" ht="14.5" x14ac:dyDescent="0.35">
      <c r="A102" s="16" t="s">
        <v>6</v>
      </c>
      <c r="B102" s="6" t="s">
        <v>2418</v>
      </c>
      <c r="C102" s="6" t="s">
        <v>2413</v>
      </c>
      <c r="D102" s="6" t="s">
        <v>2246</v>
      </c>
      <c r="E102" s="6" t="s">
        <v>2247</v>
      </c>
      <c r="F102" s="6" t="s">
        <v>2247</v>
      </c>
      <c r="G102" s="6" t="s">
        <v>2263</v>
      </c>
      <c r="H102" s="6" t="s">
        <v>2303</v>
      </c>
      <c r="I102" s="6" t="s">
        <v>2025</v>
      </c>
      <c r="J102" s="6" t="s">
        <v>40</v>
      </c>
      <c r="K102" s="6" t="s">
        <v>2414</v>
      </c>
      <c r="L102" s="6" t="s">
        <v>2415</v>
      </c>
      <c r="M102" s="6" t="s">
        <v>1991</v>
      </c>
      <c r="N102" s="6" t="s">
        <v>40</v>
      </c>
      <c r="O102" s="6" t="s">
        <v>40</v>
      </c>
      <c r="P102" s="6">
        <v>62</v>
      </c>
      <c r="Q102" s="6">
        <v>16</v>
      </c>
      <c r="R102" s="6" t="s">
        <v>2416</v>
      </c>
      <c r="S102" s="6" t="s">
        <v>2252</v>
      </c>
      <c r="T102" s="6" t="s">
        <v>2253</v>
      </c>
      <c r="U102" s="6" t="s">
        <v>2254</v>
      </c>
      <c r="V102" s="6" t="s">
        <v>2255</v>
      </c>
      <c r="W102" s="6" t="s">
        <v>2256</v>
      </c>
      <c r="X102" s="6" t="s">
        <v>2257</v>
      </c>
      <c r="Y102" s="6" t="s">
        <v>2417</v>
      </c>
      <c r="Z102" s="6" t="s">
        <v>2259</v>
      </c>
      <c r="AA102" s="6" t="s">
        <v>2260</v>
      </c>
    </row>
    <row r="103" spans="1:27" ht="14.5" x14ac:dyDescent="0.35">
      <c r="A103" s="14" t="s">
        <v>6</v>
      </c>
      <c r="B103" s="12" t="s">
        <v>2418</v>
      </c>
      <c r="C103" s="12" t="s">
        <v>2419</v>
      </c>
      <c r="D103" s="12" t="s">
        <v>2246</v>
      </c>
      <c r="E103" s="12" t="s">
        <v>2247</v>
      </c>
      <c r="F103" s="12" t="s">
        <v>2247</v>
      </c>
      <c r="G103" s="12" t="s">
        <v>2263</v>
      </c>
      <c r="H103" s="12" t="s">
        <v>2303</v>
      </c>
      <c r="I103" s="12" t="s">
        <v>2058</v>
      </c>
      <c r="J103" s="12" t="s">
        <v>40</v>
      </c>
      <c r="K103" s="12" t="s">
        <v>2420</v>
      </c>
      <c r="L103" s="12" t="s">
        <v>2421</v>
      </c>
      <c r="M103" s="12" t="s">
        <v>1991</v>
      </c>
      <c r="N103" s="12" t="s">
        <v>40</v>
      </c>
      <c r="O103" s="12" t="s">
        <v>40</v>
      </c>
      <c r="P103" s="12">
        <v>58</v>
      </c>
      <c r="Q103" s="12">
        <v>16</v>
      </c>
      <c r="R103" s="12" t="s">
        <v>2422</v>
      </c>
      <c r="S103" s="12" t="s">
        <v>2252</v>
      </c>
      <c r="T103" s="12" t="s">
        <v>2253</v>
      </c>
      <c r="U103" s="12" t="s">
        <v>2254</v>
      </c>
      <c r="V103" s="12" t="s">
        <v>2255</v>
      </c>
      <c r="W103" s="12" t="s">
        <v>2256</v>
      </c>
      <c r="X103" s="12" t="s">
        <v>2257</v>
      </c>
      <c r="Y103" s="12" t="s">
        <v>2417</v>
      </c>
      <c r="Z103" s="12" t="s">
        <v>2259</v>
      </c>
      <c r="AA103" s="12" t="s">
        <v>2260</v>
      </c>
    </row>
    <row r="104" spans="1:27" ht="14.5" x14ac:dyDescent="0.35">
      <c r="A104" s="14" t="s">
        <v>6</v>
      </c>
      <c r="B104" s="12" t="s">
        <v>2418</v>
      </c>
      <c r="C104" s="12" t="s">
        <v>2432</v>
      </c>
      <c r="D104" s="12" t="s">
        <v>2246</v>
      </c>
      <c r="E104" s="12" t="s">
        <v>2247</v>
      </c>
      <c r="F104" s="12" t="s">
        <v>2247</v>
      </c>
      <c r="G104" s="12" t="s">
        <v>2263</v>
      </c>
      <c r="H104" s="12" t="s">
        <v>2303</v>
      </c>
      <c r="I104" s="12" t="s">
        <v>2043</v>
      </c>
      <c r="J104" s="12" t="s">
        <v>40</v>
      </c>
      <c r="K104" s="12" t="s">
        <v>2433</v>
      </c>
      <c r="L104" s="12" t="s">
        <v>2434</v>
      </c>
      <c r="M104" s="12" t="s">
        <v>1991</v>
      </c>
      <c r="N104" s="12" t="s">
        <v>40</v>
      </c>
      <c r="O104" s="12" t="s">
        <v>40</v>
      </c>
      <c r="P104" s="12">
        <v>48</v>
      </c>
      <c r="Q104" s="12">
        <v>16</v>
      </c>
      <c r="R104" s="12" t="s">
        <v>2435</v>
      </c>
      <c r="S104" s="12" t="s">
        <v>2252</v>
      </c>
      <c r="T104" s="12" t="s">
        <v>2253</v>
      </c>
      <c r="U104" s="12" t="s">
        <v>2254</v>
      </c>
      <c r="V104" s="12" t="s">
        <v>2255</v>
      </c>
      <c r="W104" s="12" t="s">
        <v>2256</v>
      </c>
      <c r="X104" s="12" t="s">
        <v>2257</v>
      </c>
      <c r="Y104" s="12" t="s">
        <v>2417</v>
      </c>
      <c r="Z104" s="12" t="s">
        <v>2259</v>
      </c>
      <c r="AA104" s="12" t="s">
        <v>2260</v>
      </c>
    </row>
    <row r="105" spans="1:27" ht="14.5" x14ac:dyDescent="0.35">
      <c r="A105" s="14" t="s">
        <v>6</v>
      </c>
      <c r="B105" s="12" t="s">
        <v>2261</v>
      </c>
      <c r="C105" s="12" t="s">
        <v>2284</v>
      </c>
      <c r="D105" s="12" t="s">
        <v>2246</v>
      </c>
      <c r="E105" s="12" t="s">
        <v>2247</v>
      </c>
      <c r="F105" s="12" t="s">
        <v>2247</v>
      </c>
      <c r="G105" s="12" t="s">
        <v>2263</v>
      </c>
      <c r="H105" s="12" t="s">
        <v>2285</v>
      </c>
      <c r="I105" s="12" t="s">
        <v>2090</v>
      </c>
      <c r="J105" s="12" t="s">
        <v>40</v>
      </c>
      <c r="K105" s="12" t="s">
        <v>2286</v>
      </c>
      <c r="L105" s="12" t="s">
        <v>2287</v>
      </c>
      <c r="M105" s="12" t="s">
        <v>1991</v>
      </c>
      <c r="N105" s="12" t="s">
        <v>40</v>
      </c>
      <c r="O105" s="12" t="s">
        <v>40</v>
      </c>
      <c r="P105" s="12">
        <v>50</v>
      </c>
      <c r="Q105" s="12">
        <v>16</v>
      </c>
      <c r="R105" s="12" t="s">
        <v>2288</v>
      </c>
      <c r="S105" s="12" t="s">
        <v>2252</v>
      </c>
      <c r="T105" s="12" t="s">
        <v>2253</v>
      </c>
      <c r="U105" s="12" t="s">
        <v>2254</v>
      </c>
      <c r="V105" s="12" t="s">
        <v>2255</v>
      </c>
      <c r="W105" s="12" t="s">
        <v>2256</v>
      </c>
      <c r="X105" s="12" t="s">
        <v>2257</v>
      </c>
      <c r="Y105" s="12" t="s">
        <v>2258</v>
      </c>
      <c r="Z105" s="12" t="s">
        <v>2259</v>
      </c>
      <c r="AA105" s="12" t="s">
        <v>2260</v>
      </c>
    </row>
    <row r="106" spans="1:27" ht="14.5" x14ac:dyDescent="0.35">
      <c r="A106" s="14" t="s">
        <v>6</v>
      </c>
      <c r="B106" s="12" t="s">
        <v>2261</v>
      </c>
      <c r="C106" s="12" t="s">
        <v>2328</v>
      </c>
      <c r="D106" s="12" t="s">
        <v>2246</v>
      </c>
      <c r="E106" s="12" t="s">
        <v>2247</v>
      </c>
      <c r="F106" s="12" t="s">
        <v>2247</v>
      </c>
      <c r="G106" s="12" t="s">
        <v>2263</v>
      </c>
      <c r="H106" s="12" t="s">
        <v>2290</v>
      </c>
      <c r="I106" s="12" t="s">
        <v>2014</v>
      </c>
      <c r="J106" s="12" t="s">
        <v>40</v>
      </c>
      <c r="K106" s="12" t="s">
        <v>2329</v>
      </c>
      <c r="L106" s="12" t="s">
        <v>2330</v>
      </c>
      <c r="M106" s="12" t="s">
        <v>1991</v>
      </c>
      <c r="N106" s="12" t="s">
        <v>40</v>
      </c>
      <c r="O106" s="12" t="s">
        <v>40</v>
      </c>
      <c r="P106" s="12">
        <v>54</v>
      </c>
      <c r="Q106" s="12">
        <v>14</v>
      </c>
      <c r="R106" s="12" t="s">
        <v>2332</v>
      </c>
      <c r="S106" s="12" t="s">
        <v>2252</v>
      </c>
      <c r="T106" s="12" t="s">
        <v>2253</v>
      </c>
      <c r="U106" s="12" t="s">
        <v>2254</v>
      </c>
      <c r="V106" s="12" t="s">
        <v>2255</v>
      </c>
      <c r="W106" s="12" t="s">
        <v>2256</v>
      </c>
      <c r="X106" s="12" t="s">
        <v>2257</v>
      </c>
      <c r="Y106" s="12" t="s">
        <v>2258</v>
      </c>
      <c r="Z106" s="12" t="s">
        <v>2259</v>
      </c>
      <c r="AA106" s="12" t="s">
        <v>2260</v>
      </c>
    </row>
    <row r="107" spans="1:27" ht="14.5" x14ac:dyDescent="0.35">
      <c r="A107" s="14" t="s">
        <v>6</v>
      </c>
      <c r="B107" s="12" t="s">
        <v>3612</v>
      </c>
      <c r="C107" s="12" t="s">
        <v>3606</v>
      </c>
      <c r="D107" s="12" t="s">
        <v>2246</v>
      </c>
      <c r="E107" s="12" t="s">
        <v>2247</v>
      </c>
      <c r="F107" s="12" t="s">
        <v>2247</v>
      </c>
      <c r="G107" s="12" t="s">
        <v>2263</v>
      </c>
      <c r="H107" s="12" t="s">
        <v>3607</v>
      </c>
      <c r="I107" s="12" t="s">
        <v>3608</v>
      </c>
      <c r="J107" s="12" t="s">
        <v>40</v>
      </c>
      <c r="K107" s="12" t="s">
        <v>3609</v>
      </c>
      <c r="L107" s="12" t="s">
        <v>3610</v>
      </c>
      <c r="M107" s="12" t="s">
        <v>1991</v>
      </c>
      <c r="N107" s="12" t="s">
        <v>40</v>
      </c>
      <c r="O107" s="12" t="s">
        <v>40</v>
      </c>
      <c r="P107" s="12">
        <v>52</v>
      </c>
      <c r="Q107" s="12">
        <v>16</v>
      </c>
      <c r="R107" s="12" t="s">
        <v>3611</v>
      </c>
      <c r="S107" s="12" t="s">
        <v>2252</v>
      </c>
      <c r="T107" s="12" t="s">
        <v>2253</v>
      </c>
      <c r="U107" s="12" t="s">
        <v>2254</v>
      </c>
      <c r="V107" s="12" t="s">
        <v>2255</v>
      </c>
      <c r="W107" s="12" t="s">
        <v>2256</v>
      </c>
      <c r="X107" s="12" t="s">
        <v>2257</v>
      </c>
      <c r="Y107" s="12" t="s">
        <v>2258</v>
      </c>
      <c r="Z107" s="12" t="s">
        <v>2259</v>
      </c>
      <c r="AA107" s="12" t="s">
        <v>2260</v>
      </c>
    </row>
    <row r="108" spans="1:27" ht="14.5" x14ac:dyDescent="0.35">
      <c r="A108" s="14" t="s">
        <v>6</v>
      </c>
      <c r="B108" s="12" t="s">
        <v>3612</v>
      </c>
      <c r="C108" s="12" t="s">
        <v>3613</v>
      </c>
      <c r="D108" s="12" t="s">
        <v>2246</v>
      </c>
      <c r="E108" s="12" t="s">
        <v>2247</v>
      </c>
      <c r="F108" s="12" t="s">
        <v>2247</v>
      </c>
      <c r="G108" s="12" t="s">
        <v>2263</v>
      </c>
      <c r="H108" s="12" t="s">
        <v>2331</v>
      </c>
      <c r="I108" s="12" t="s">
        <v>2014</v>
      </c>
      <c r="J108" s="12" t="s">
        <v>40</v>
      </c>
      <c r="K108" s="12" t="s">
        <v>3614</v>
      </c>
      <c r="L108" s="12" t="s">
        <v>3615</v>
      </c>
      <c r="M108" s="12" t="s">
        <v>1991</v>
      </c>
      <c r="N108" s="12" t="s">
        <v>40</v>
      </c>
      <c r="O108" s="12" t="s">
        <v>40</v>
      </c>
      <c r="P108" s="12">
        <v>68</v>
      </c>
      <c r="Q108" s="12">
        <v>16</v>
      </c>
      <c r="R108" s="12" t="s">
        <v>3616</v>
      </c>
      <c r="S108" s="12" t="s">
        <v>2252</v>
      </c>
      <c r="T108" s="12" t="s">
        <v>2253</v>
      </c>
      <c r="U108" s="12" t="s">
        <v>2254</v>
      </c>
      <c r="V108" s="12" t="s">
        <v>2255</v>
      </c>
      <c r="W108" s="12" t="s">
        <v>2256</v>
      </c>
      <c r="X108" s="12" t="s">
        <v>2257</v>
      </c>
      <c r="Y108" s="12" t="s">
        <v>2258</v>
      </c>
      <c r="Z108" s="12" t="s">
        <v>2259</v>
      </c>
      <c r="AA108" s="12" t="s">
        <v>2260</v>
      </c>
    </row>
    <row r="109" spans="1:27" ht="14.5" x14ac:dyDescent="0.35">
      <c r="A109" s="14" t="s">
        <v>6</v>
      </c>
      <c r="B109" s="12" t="s">
        <v>2418</v>
      </c>
      <c r="C109" s="12" t="s">
        <v>2423</v>
      </c>
      <c r="D109" s="12" t="s">
        <v>2246</v>
      </c>
      <c r="E109" s="12" t="s">
        <v>2247</v>
      </c>
      <c r="F109" s="12" t="s">
        <v>2247</v>
      </c>
      <c r="G109" s="12" t="s">
        <v>2263</v>
      </c>
      <c r="H109" s="12" t="s">
        <v>2395</v>
      </c>
      <c r="I109" s="12" t="s">
        <v>2270</v>
      </c>
      <c r="J109" s="12" t="s">
        <v>40</v>
      </c>
      <c r="K109" s="12" t="s">
        <v>2424</v>
      </c>
      <c r="L109" s="12" t="s">
        <v>2425</v>
      </c>
      <c r="M109" s="12" t="s">
        <v>1991</v>
      </c>
      <c r="N109" s="12" t="s">
        <v>40</v>
      </c>
      <c r="O109" s="12" t="s">
        <v>40</v>
      </c>
      <c r="P109" s="12">
        <v>55</v>
      </c>
      <c r="Q109" s="12">
        <v>16</v>
      </c>
      <c r="R109" s="12" t="s">
        <v>2426</v>
      </c>
      <c r="S109" s="12" t="s">
        <v>2252</v>
      </c>
      <c r="T109" s="12" t="s">
        <v>2253</v>
      </c>
      <c r="U109" s="12" t="s">
        <v>2254</v>
      </c>
      <c r="V109" s="12" t="s">
        <v>2255</v>
      </c>
      <c r="W109" s="12" t="s">
        <v>2256</v>
      </c>
      <c r="X109" s="12" t="s">
        <v>2257</v>
      </c>
      <c r="Y109" s="12" t="s">
        <v>2417</v>
      </c>
      <c r="Z109" s="12" t="s">
        <v>2259</v>
      </c>
      <c r="AA109" s="12" t="s">
        <v>2260</v>
      </c>
    </row>
    <row r="110" spans="1:27" ht="14.5" x14ac:dyDescent="0.35">
      <c r="A110" s="14" t="s">
        <v>6</v>
      </c>
      <c r="B110" s="12" t="s">
        <v>3612</v>
      </c>
      <c r="C110" s="12" t="s">
        <v>3628</v>
      </c>
      <c r="D110" s="12" t="s">
        <v>2246</v>
      </c>
      <c r="E110" s="12" t="s">
        <v>2247</v>
      </c>
      <c r="F110" s="12" t="s">
        <v>2247</v>
      </c>
      <c r="G110" s="12" t="s">
        <v>2263</v>
      </c>
      <c r="H110" s="12" t="s">
        <v>3629</v>
      </c>
      <c r="I110" s="12" t="s">
        <v>3608</v>
      </c>
      <c r="J110" s="12" t="s">
        <v>40</v>
      </c>
      <c r="K110" s="12" t="s">
        <v>3630</v>
      </c>
      <c r="L110" s="12" t="s">
        <v>3631</v>
      </c>
      <c r="M110" s="12" t="s">
        <v>1991</v>
      </c>
      <c r="N110" s="12" t="s">
        <v>40</v>
      </c>
      <c r="O110" s="12" t="s">
        <v>40</v>
      </c>
      <c r="P110" s="12">
        <v>39</v>
      </c>
      <c r="Q110" s="12">
        <v>16</v>
      </c>
      <c r="R110" s="12" t="s">
        <v>3632</v>
      </c>
      <c r="S110" s="12" t="s">
        <v>2252</v>
      </c>
      <c r="T110" s="12" t="s">
        <v>2253</v>
      </c>
      <c r="U110" s="12" t="s">
        <v>2254</v>
      </c>
      <c r="V110" s="12" t="s">
        <v>2255</v>
      </c>
      <c r="W110" s="12" t="s">
        <v>2256</v>
      </c>
      <c r="X110" s="12" t="s">
        <v>2257</v>
      </c>
      <c r="Y110" s="12" t="s">
        <v>2258</v>
      </c>
      <c r="Z110" s="12" t="s">
        <v>2259</v>
      </c>
      <c r="AA110" s="12" t="s">
        <v>2260</v>
      </c>
    </row>
    <row r="111" spans="1:27" ht="14.5" x14ac:dyDescent="0.35">
      <c r="A111" s="14" t="s">
        <v>6</v>
      </c>
      <c r="B111" s="12" t="s">
        <v>2771</v>
      </c>
      <c r="C111" s="12" t="s">
        <v>2759</v>
      </c>
      <c r="D111" s="12" t="s">
        <v>2760</v>
      </c>
      <c r="E111" s="12" t="s">
        <v>2761</v>
      </c>
      <c r="F111" s="12" t="s">
        <v>2761</v>
      </c>
      <c r="G111" s="12" t="s">
        <v>40</v>
      </c>
      <c r="H111" s="12" t="s">
        <v>2374</v>
      </c>
      <c r="I111" s="12" t="s">
        <v>2007</v>
      </c>
      <c r="J111" s="12" t="s">
        <v>40</v>
      </c>
      <c r="K111" s="12" t="s">
        <v>2762</v>
      </c>
      <c r="L111" s="12" t="s">
        <v>2763</v>
      </c>
      <c r="M111" s="12" t="s">
        <v>1991</v>
      </c>
      <c r="N111" s="12" t="s">
        <v>40</v>
      </c>
      <c r="O111" s="12" t="s">
        <v>40</v>
      </c>
      <c r="P111" s="12">
        <v>16</v>
      </c>
      <c r="Q111" s="12">
        <v>40</v>
      </c>
      <c r="R111" s="12" t="s">
        <v>2764</v>
      </c>
      <c r="S111" s="12" t="s">
        <v>2765</v>
      </c>
      <c r="T111" s="12" t="s">
        <v>2766</v>
      </c>
      <c r="U111" s="12" t="s">
        <v>2767</v>
      </c>
      <c r="V111" s="12" t="s">
        <v>2768</v>
      </c>
      <c r="W111" s="12" t="s">
        <v>2769</v>
      </c>
      <c r="X111" s="12" t="s">
        <v>2257</v>
      </c>
      <c r="Y111" s="12" t="s">
        <v>2645</v>
      </c>
      <c r="Z111" s="12" t="s">
        <v>2259</v>
      </c>
      <c r="AA111" s="12" t="s">
        <v>2770</v>
      </c>
    </row>
    <row r="112" spans="1:27" ht="14.5" x14ac:dyDescent="0.35">
      <c r="A112" s="14" t="s">
        <v>6</v>
      </c>
      <c r="B112" s="12" t="s">
        <v>2771</v>
      </c>
      <c r="C112" s="12" t="s">
        <v>2772</v>
      </c>
      <c r="D112" s="12" t="s">
        <v>2760</v>
      </c>
      <c r="E112" s="12" t="s">
        <v>2761</v>
      </c>
      <c r="F112" s="12" t="s">
        <v>2761</v>
      </c>
      <c r="G112" s="12" t="s">
        <v>40</v>
      </c>
      <c r="H112" s="12" t="s">
        <v>2374</v>
      </c>
      <c r="I112" s="12" t="s">
        <v>1990</v>
      </c>
      <c r="J112" s="12" t="s">
        <v>40</v>
      </c>
      <c r="K112" s="12" t="s">
        <v>2773</v>
      </c>
      <c r="L112" s="12" t="s">
        <v>2774</v>
      </c>
      <c r="M112" s="12" t="s">
        <v>1991</v>
      </c>
      <c r="N112" s="12" t="s">
        <v>40</v>
      </c>
      <c r="O112" s="12" t="s">
        <v>40</v>
      </c>
      <c r="P112" s="12">
        <v>15</v>
      </c>
      <c r="Q112" s="12">
        <v>41</v>
      </c>
      <c r="R112" s="12" t="s">
        <v>2775</v>
      </c>
      <c r="S112" s="12" t="s">
        <v>2765</v>
      </c>
      <c r="T112" s="12" t="s">
        <v>2766</v>
      </c>
      <c r="U112" s="12" t="s">
        <v>2767</v>
      </c>
      <c r="V112" s="12" t="s">
        <v>2768</v>
      </c>
      <c r="W112" s="12" t="s">
        <v>2769</v>
      </c>
      <c r="X112" s="12" t="s">
        <v>2257</v>
      </c>
      <c r="Y112" s="12" t="s">
        <v>2645</v>
      </c>
      <c r="Z112" s="12" t="s">
        <v>2259</v>
      </c>
      <c r="AA112" s="12" t="s">
        <v>2770</v>
      </c>
    </row>
    <row r="113" spans="1:27" ht="14.5" x14ac:dyDescent="0.35">
      <c r="A113" s="14" t="s">
        <v>6</v>
      </c>
      <c r="B113" s="12" t="s">
        <v>2771</v>
      </c>
      <c r="C113" s="12" t="s">
        <v>2776</v>
      </c>
      <c r="D113" s="12" t="s">
        <v>2760</v>
      </c>
      <c r="E113" s="12" t="s">
        <v>2761</v>
      </c>
      <c r="F113" s="12" t="s">
        <v>2761</v>
      </c>
      <c r="G113" s="12" t="s">
        <v>40</v>
      </c>
      <c r="H113" s="12" t="s">
        <v>2374</v>
      </c>
      <c r="I113" s="12" t="s">
        <v>2022</v>
      </c>
      <c r="J113" s="12" t="s">
        <v>40</v>
      </c>
      <c r="K113" s="12" t="s">
        <v>2642</v>
      </c>
      <c r="L113" s="12" t="s">
        <v>2643</v>
      </c>
      <c r="M113" s="12" t="s">
        <v>1991</v>
      </c>
      <c r="N113" s="12" t="s">
        <v>40</v>
      </c>
      <c r="O113" s="12" t="s">
        <v>40</v>
      </c>
      <c r="P113" s="12">
        <v>16</v>
      </c>
      <c r="Q113" s="12">
        <v>40</v>
      </c>
      <c r="R113" s="12" t="s">
        <v>2775</v>
      </c>
      <c r="S113" s="12" t="s">
        <v>2765</v>
      </c>
      <c r="T113" s="12" t="s">
        <v>2766</v>
      </c>
      <c r="U113" s="12" t="s">
        <v>2767</v>
      </c>
      <c r="V113" s="12" t="s">
        <v>2768</v>
      </c>
      <c r="W113" s="12" t="s">
        <v>2769</v>
      </c>
      <c r="X113" s="12" t="s">
        <v>2257</v>
      </c>
      <c r="Y113" s="12" t="s">
        <v>2645</v>
      </c>
      <c r="Z113" s="12" t="s">
        <v>2259</v>
      </c>
      <c r="AA113" s="12" t="s">
        <v>2770</v>
      </c>
    </row>
    <row r="114" spans="1:27" ht="14.5" x14ac:dyDescent="0.35">
      <c r="A114" s="14" t="s">
        <v>6</v>
      </c>
      <c r="B114" s="12" t="s">
        <v>2771</v>
      </c>
      <c r="C114" s="12" t="s">
        <v>2777</v>
      </c>
      <c r="D114" s="12" t="s">
        <v>2760</v>
      </c>
      <c r="E114" s="12" t="s">
        <v>2761</v>
      </c>
      <c r="F114" s="12" t="s">
        <v>2761</v>
      </c>
      <c r="G114" s="12" t="s">
        <v>40</v>
      </c>
      <c r="H114" s="12" t="s">
        <v>2374</v>
      </c>
      <c r="I114" s="12" t="s">
        <v>1991</v>
      </c>
      <c r="J114" s="12" t="s">
        <v>40</v>
      </c>
      <c r="K114" s="12" t="s">
        <v>2652</v>
      </c>
      <c r="L114" s="12" t="s">
        <v>2653</v>
      </c>
      <c r="M114" s="12" t="s">
        <v>1991</v>
      </c>
      <c r="N114" s="12" t="s">
        <v>40</v>
      </c>
      <c r="O114" s="12" t="s">
        <v>40</v>
      </c>
      <c r="P114" s="12">
        <v>16</v>
      </c>
      <c r="Q114" s="12">
        <v>38</v>
      </c>
      <c r="R114" s="12" t="s">
        <v>2778</v>
      </c>
      <c r="S114" s="12" t="s">
        <v>2765</v>
      </c>
      <c r="T114" s="12" t="s">
        <v>2766</v>
      </c>
      <c r="U114" s="12" t="s">
        <v>2767</v>
      </c>
      <c r="V114" s="12" t="s">
        <v>2768</v>
      </c>
      <c r="W114" s="12" t="s">
        <v>2769</v>
      </c>
      <c r="X114" s="12" t="s">
        <v>2257</v>
      </c>
      <c r="Y114" s="12" t="s">
        <v>2645</v>
      </c>
      <c r="Z114" s="12" t="s">
        <v>2259</v>
      </c>
      <c r="AA114" s="12" t="s">
        <v>2770</v>
      </c>
    </row>
    <row r="115" spans="1:27" ht="14.5" x14ac:dyDescent="0.35">
      <c r="A115" s="14" t="s">
        <v>6</v>
      </c>
      <c r="B115" s="12" t="s">
        <v>2771</v>
      </c>
      <c r="C115" s="12" t="s">
        <v>2779</v>
      </c>
      <c r="D115" s="12" t="s">
        <v>2760</v>
      </c>
      <c r="E115" s="12" t="s">
        <v>2761</v>
      </c>
      <c r="F115" s="12" t="s">
        <v>2761</v>
      </c>
      <c r="G115" s="12" t="s">
        <v>40</v>
      </c>
      <c r="H115" s="12" t="s">
        <v>2374</v>
      </c>
      <c r="I115" s="12" t="s">
        <v>2115</v>
      </c>
      <c r="J115" s="12" t="s">
        <v>40</v>
      </c>
      <c r="K115" s="12" t="s">
        <v>2780</v>
      </c>
      <c r="L115" s="12" t="s">
        <v>2781</v>
      </c>
      <c r="M115" s="12" t="s">
        <v>1991</v>
      </c>
      <c r="N115" s="12" t="s">
        <v>40</v>
      </c>
      <c r="O115" s="12" t="s">
        <v>40</v>
      </c>
      <c r="P115" s="12">
        <v>16</v>
      </c>
      <c r="Q115" s="12">
        <v>52</v>
      </c>
      <c r="R115" s="12" t="s">
        <v>2782</v>
      </c>
      <c r="S115" s="12" t="s">
        <v>2765</v>
      </c>
      <c r="T115" s="12" t="s">
        <v>2766</v>
      </c>
      <c r="U115" s="12" t="s">
        <v>2767</v>
      </c>
      <c r="V115" s="12" t="s">
        <v>2768</v>
      </c>
      <c r="W115" s="12" t="s">
        <v>2769</v>
      </c>
      <c r="X115" s="12" t="s">
        <v>2257</v>
      </c>
      <c r="Y115" s="12" t="s">
        <v>2645</v>
      </c>
      <c r="Z115" s="12" t="s">
        <v>2259</v>
      </c>
      <c r="AA115" s="12" t="s">
        <v>2770</v>
      </c>
    </row>
    <row r="116" spans="1:27" ht="14.5" x14ac:dyDescent="0.35">
      <c r="A116" s="14" t="s">
        <v>6</v>
      </c>
      <c r="B116" s="12" t="s">
        <v>2771</v>
      </c>
      <c r="C116" s="12" t="s">
        <v>2783</v>
      </c>
      <c r="D116" s="12" t="s">
        <v>2760</v>
      </c>
      <c r="E116" s="12" t="s">
        <v>2761</v>
      </c>
      <c r="F116" s="12" t="s">
        <v>2761</v>
      </c>
      <c r="G116" s="12" t="s">
        <v>40</v>
      </c>
      <c r="H116" s="12" t="s">
        <v>2374</v>
      </c>
      <c r="I116" s="12" t="s">
        <v>2076</v>
      </c>
      <c r="J116" s="12" t="s">
        <v>40</v>
      </c>
      <c r="K116" s="12" t="s">
        <v>2660</v>
      </c>
      <c r="L116" s="12" t="s">
        <v>2661</v>
      </c>
      <c r="M116" s="12" t="s">
        <v>1991</v>
      </c>
      <c r="N116" s="12" t="s">
        <v>40</v>
      </c>
      <c r="O116" s="12" t="s">
        <v>40</v>
      </c>
      <c r="P116" s="12">
        <v>15</v>
      </c>
      <c r="Q116" s="12">
        <v>36</v>
      </c>
      <c r="R116" s="12" t="s">
        <v>2715</v>
      </c>
      <c r="S116" s="12" t="s">
        <v>2765</v>
      </c>
      <c r="T116" s="12" t="s">
        <v>2766</v>
      </c>
      <c r="U116" s="12" t="s">
        <v>2767</v>
      </c>
      <c r="V116" s="12" t="s">
        <v>2768</v>
      </c>
      <c r="W116" s="12" t="s">
        <v>2769</v>
      </c>
      <c r="X116" s="12" t="s">
        <v>2257</v>
      </c>
      <c r="Y116" s="12" t="s">
        <v>2645</v>
      </c>
      <c r="Z116" s="12" t="s">
        <v>2259</v>
      </c>
      <c r="AA116" s="12" t="s">
        <v>2770</v>
      </c>
    </row>
    <row r="117" spans="1:27" ht="14.5" x14ac:dyDescent="0.35">
      <c r="A117" s="14" t="s">
        <v>6</v>
      </c>
      <c r="B117" s="12" t="s">
        <v>2229</v>
      </c>
      <c r="C117" s="12" t="s">
        <v>2230</v>
      </c>
      <c r="D117" s="12" t="s">
        <v>2231</v>
      </c>
      <c r="E117" s="12" t="s">
        <v>2232</v>
      </c>
      <c r="F117" s="12" t="s">
        <v>2232</v>
      </c>
      <c r="G117" s="12" t="s">
        <v>40</v>
      </c>
      <c r="H117" s="12" t="s">
        <v>2098</v>
      </c>
      <c r="I117" s="12" t="s">
        <v>2007</v>
      </c>
      <c r="J117" s="12" t="s">
        <v>2233</v>
      </c>
      <c r="K117" s="12" t="s">
        <v>2234</v>
      </c>
      <c r="L117" s="12" t="s">
        <v>2079</v>
      </c>
      <c r="M117" s="12" t="s">
        <v>2022</v>
      </c>
      <c r="N117" s="12" t="s">
        <v>40</v>
      </c>
      <c r="O117" s="12" t="s">
        <v>40</v>
      </c>
      <c r="P117" s="12">
        <v>21</v>
      </c>
      <c r="Q117" s="12">
        <v>165</v>
      </c>
      <c r="R117" s="12" t="s">
        <v>2235</v>
      </c>
      <c r="S117" s="12" t="s">
        <v>2236</v>
      </c>
      <c r="T117" s="12" t="s">
        <v>2237</v>
      </c>
      <c r="U117" s="12" t="s">
        <v>2238</v>
      </c>
      <c r="V117" s="12" t="s">
        <v>2239</v>
      </c>
      <c r="W117" s="12" t="s">
        <v>2240</v>
      </c>
      <c r="X117" s="12" t="s">
        <v>2241</v>
      </c>
      <c r="Y117" s="12" t="s">
        <v>2242</v>
      </c>
      <c r="Z117" s="12" t="s">
        <v>2243</v>
      </c>
      <c r="AA117" s="12" t="s">
        <v>2244</v>
      </c>
    </row>
    <row r="118" spans="1:27" ht="14.5" x14ac:dyDescent="0.35">
      <c r="A118" s="13" t="s">
        <v>37</v>
      </c>
      <c r="B118" s="12" t="s">
        <v>2450</v>
      </c>
      <c r="C118" s="12" t="s">
        <v>2436</v>
      </c>
      <c r="D118" s="12" t="s">
        <v>2437</v>
      </c>
      <c r="E118" s="12" t="s">
        <v>2438</v>
      </c>
      <c r="F118" s="12" t="s">
        <v>2438</v>
      </c>
      <c r="G118" s="12" t="s">
        <v>40</v>
      </c>
      <c r="H118" s="12" t="s">
        <v>2266</v>
      </c>
      <c r="I118" s="12" t="s">
        <v>2007</v>
      </c>
      <c r="J118" s="12" t="s">
        <v>40</v>
      </c>
      <c r="K118" s="12" t="s">
        <v>2439</v>
      </c>
      <c r="L118" s="12" t="s">
        <v>2440</v>
      </c>
      <c r="M118" s="12" t="s">
        <v>1994</v>
      </c>
      <c r="N118" s="12" t="s">
        <v>2441</v>
      </c>
      <c r="O118" s="12" t="s">
        <v>40</v>
      </c>
      <c r="P118" s="12">
        <v>9</v>
      </c>
      <c r="Q118" s="12">
        <v>88</v>
      </c>
      <c r="R118" s="12" t="s">
        <v>2442</v>
      </c>
      <c r="S118" s="12" t="s">
        <v>2443</v>
      </c>
      <c r="T118" s="12" t="s">
        <v>2444</v>
      </c>
      <c r="U118" s="12" t="s">
        <v>2445</v>
      </c>
      <c r="V118" s="12" t="s">
        <v>2446</v>
      </c>
      <c r="W118" s="12" t="s">
        <v>40</v>
      </c>
      <c r="X118" s="12" t="s">
        <v>2447</v>
      </c>
      <c r="Y118" s="12" t="s">
        <v>40</v>
      </c>
      <c r="Z118" s="12" t="s">
        <v>2448</v>
      </c>
      <c r="AA118" s="12" t="s">
        <v>2449</v>
      </c>
    </row>
    <row r="119" spans="1:27" ht="14.5" x14ac:dyDescent="0.35">
      <c r="A119" s="13" t="s">
        <v>37</v>
      </c>
      <c r="B119" s="12" t="s">
        <v>2450</v>
      </c>
      <c r="C119" s="12" t="s">
        <v>2451</v>
      </c>
      <c r="D119" s="12" t="s">
        <v>2437</v>
      </c>
      <c r="E119" s="12" t="s">
        <v>2438</v>
      </c>
      <c r="F119" s="12" t="s">
        <v>2438</v>
      </c>
      <c r="G119" s="12" t="s">
        <v>40</v>
      </c>
      <c r="H119" s="12" t="s">
        <v>2266</v>
      </c>
      <c r="I119" s="12" t="s">
        <v>1990</v>
      </c>
      <c r="J119" s="12" t="s">
        <v>40</v>
      </c>
      <c r="K119" s="12" t="s">
        <v>2439</v>
      </c>
      <c r="L119" s="12" t="s">
        <v>2440</v>
      </c>
      <c r="M119" s="12" t="s">
        <v>1994</v>
      </c>
      <c r="N119" s="12" t="s">
        <v>2441</v>
      </c>
      <c r="O119" s="12" t="s">
        <v>40</v>
      </c>
      <c r="P119" s="12">
        <v>9</v>
      </c>
      <c r="Q119" s="12">
        <v>78</v>
      </c>
      <c r="R119" s="12" t="s">
        <v>2452</v>
      </c>
      <c r="S119" s="12" t="s">
        <v>2443</v>
      </c>
      <c r="T119" s="12" t="s">
        <v>2444</v>
      </c>
      <c r="U119" s="12" t="s">
        <v>2445</v>
      </c>
      <c r="V119" s="12" t="s">
        <v>2446</v>
      </c>
      <c r="W119" s="12" t="s">
        <v>40</v>
      </c>
      <c r="X119" s="12" t="s">
        <v>2447</v>
      </c>
      <c r="Y119" s="12" t="s">
        <v>40</v>
      </c>
      <c r="Z119" s="12" t="s">
        <v>2448</v>
      </c>
      <c r="AA119" s="12" t="s">
        <v>2449</v>
      </c>
    </row>
    <row r="120" spans="1:27" ht="14.5" x14ac:dyDescent="0.35">
      <c r="A120" s="13" t="s">
        <v>37</v>
      </c>
      <c r="B120" s="12" t="s">
        <v>2450</v>
      </c>
      <c r="C120" s="12" t="s">
        <v>2453</v>
      </c>
      <c r="D120" s="12" t="s">
        <v>2437</v>
      </c>
      <c r="E120" s="12" t="s">
        <v>2438</v>
      </c>
      <c r="F120" s="12" t="s">
        <v>2438</v>
      </c>
      <c r="G120" s="12" t="s">
        <v>40</v>
      </c>
      <c r="H120" s="12" t="s">
        <v>2266</v>
      </c>
      <c r="I120" s="12" t="s">
        <v>2022</v>
      </c>
      <c r="J120" s="12" t="s">
        <v>40</v>
      </c>
      <c r="K120" s="12" t="s">
        <v>2439</v>
      </c>
      <c r="L120" s="12" t="s">
        <v>2440</v>
      </c>
      <c r="M120" s="12" t="s">
        <v>1994</v>
      </c>
      <c r="N120" s="12" t="s">
        <v>2441</v>
      </c>
      <c r="O120" s="12" t="s">
        <v>40</v>
      </c>
      <c r="P120" s="12">
        <v>10</v>
      </c>
      <c r="Q120" s="12">
        <v>94</v>
      </c>
      <c r="R120" s="12" t="s">
        <v>2454</v>
      </c>
      <c r="S120" s="12" t="s">
        <v>2443</v>
      </c>
      <c r="T120" s="12" t="s">
        <v>2444</v>
      </c>
      <c r="U120" s="12" t="s">
        <v>2445</v>
      </c>
      <c r="V120" s="12" t="s">
        <v>2446</v>
      </c>
      <c r="W120" s="12" t="s">
        <v>40</v>
      </c>
      <c r="X120" s="12" t="s">
        <v>2447</v>
      </c>
      <c r="Y120" s="12" t="s">
        <v>40</v>
      </c>
      <c r="Z120" s="12" t="s">
        <v>2448</v>
      </c>
      <c r="AA120" s="12" t="s">
        <v>2449</v>
      </c>
    </row>
    <row r="121" spans="1:27" ht="14.5" x14ac:dyDescent="0.35">
      <c r="A121" s="13" t="s">
        <v>37</v>
      </c>
      <c r="B121" s="12" t="s">
        <v>2450</v>
      </c>
      <c r="C121" s="12" t="s">
        <v>2455</v>
      </c>
      <c r="D121" s="12" t="s">
        <v>2437</v>
      </c>
      <c r="E121" s="12" t="s">
        <v>2438</v>
      </c>
      <c r="F121" s="12" t="s">
        <v>2438</v>
      </c>
      <c r="G121" s="12" t="s">
        <v>40</v>
      </c>
      <c r="H121" s="12" t="s">
        <v>2266</v>
      </c>
      <c r="I121" s="12" t="s">
        <v>1991</v>
      </c>
      <c r="J121" s="12" t="s">
        <v>40</v>
      </c>
      <c r="K121" s="12" t="s">
        <v>2439</v>
      </c>
      <c r="L121" s="12" t="s">
        <v>2440</v>
      </c>
      <c r="M121" s="12" t="s">
        <v>1994</v>
      </c>
      <c r="N121" s="12" t="s">
        <v>2441</v>
      </c>
      <c r="O121" s="12" t="s">
        <v>40</v>
      </c>
      <c r="P121" s="12">
        <v>8</v>
      </c>
      <c r="Q121" s="12">
        <v>80</v>
      </c>
      <c r="R121" s="12" t="s">
        <v>2456</v>
      </c>
      <c r="S121" s="12" t="s">
        <v>2443</v>
      </c>
      <c r="T121" s="12" t="s">
        <v>2444</v>
      </c>
      <c r="U121" s="12" t="s">
        <v>2445</v>
      </c>
      <c r="V121" s="12" t="s">
        <v>2446</v>
      </c>
      <c r="W121" s="12" t="s">
        <v>40</v>
      </c>
      <c r="X121" s="12" t="s">
        <v>2447</v>
      </c>
      <c r="Y121" s="12" t="s">
        <v>40</v>
      </c>
      <c r="Z121" s="12" t="s">
        <v>2448</v>
      </c>
      <c r="AA121" s="12" t="s">
        <v>2449</v>
      </c>
    </row>
    <row r="122" spans="1:27" ht="14.5" x14ac:dyDescent="0.35">
      <c r="A122" s="13" t="s">
        <v>37</v>
      </c>
      <c r="B122" s="12" t="s">
        <v>2450</v>
      </c>
      <c r="C122" s="12" t="s">
        <v>2457</v>
      </c>
      <c r="D122" s="12" t="s">
        <v>2437</v>
      </c>
      <c r="E122" s="12" t="s">
        <v>2438</v>
      </c>
      <c r="F122" s="12" t="s">
        <v>2438</v>
      </c>
      <c r="G122" s="12" t="s">
        <v>40</v>
      </c>
      <c r="H122" s="12" t="s">
        <v>2458</v>
      </c>
      <c r="I122" s="12" t="s">
        <v>2007</v>
      </c>
      <c r="J122" s="12" t="s">
        <v>2459</v>
      </c>
      <c r="K122" s="12" t="s">
        <v>2460</v>
      </c>
      <c r="L122" s="12" t="s">
        <v>2461</v>
      </c>
      <c r="M122" s="12" t="s">
        <v>1994</v>
      </c>
      <c r="N122" s="12" t="s">
        <v>2441</v>
      </c>
      <c r="O122" s="12" t="s">
        <v>40</v>
      </c>
      <c r="P122" s="12">
        <v>18</v>
      </c>
      <c r="Q122" s="12">
        <v>142</v>
      </c>
      <c r="R122" s="12" t="s">
        <v>2462</v>
      </c>
      <c r="S122" s="12" t="s">
        <v>2443</v>
      </c>
      <c r="T122" s="12" t="s">
        <v>2444</v>
      </c>
      <c r="U122" s="12" t="s">
        <v>2445</v>
      </c>
      <c r="V122" s="12" t="s">
        <v>2446</v>
      </c>
      <c r="W122" s="12" t="s">
        <v>40</v>
      </c>
      <c r="X122" s="12" t="s">
        <v>2447</v>
      </c>
      <c r="Y122" s="12" t="s">
        <v>40</v>
      </c>
      <c r="Z122" s="12" t="s">
        <v>2448</v>
      </c>
      <c r="AA122" s="12" t="s">
        <v>2449</v>
      </c>
    </row>
    <row r="123" spans="1:27" ht="14.5" x14ac:dyDescent="0.35">
      <c r="A123" s="13" t="s">
        <v>37</v>
      </c>
      <c r="B123" s="12" t="s">
        <v>2450</v>
      </c>
      <c r="C123" s="12" t="s">
        <v>2463</v>
      </c>
      <c r="D123" s="12" t="s">
        <v>2437</v>
      </c>
      <c r="E123" s="12" t="s">
        <v>2438</v>
      </c>
      <c r="F123" s="12" t="s">
        <v>2438</v>
      </c>
      <c r="G123" s="12" t="s">
        <v>40</v>
      </c>
      <c r="H123" s="12" t="s">
        <v>2458</v>
      </c>
      <c r="I123" s="12" t="s">
        <v>1990</v>
      </c>
      <c r="J123" s="12" t="s">
        <v>40</v>
      </c>
      <c r="K123" s="12" t="s">
        <v>2460</v>
      </c>
      <c r="L123" s="12" t="s">
        <v>2461</v>
      </c>
      <c r="M123" s="12" t="s">
        <v>1994</v>
      </c>
      <c r="N123" s="12" t="s">
        <v>2441</v>
      </c>
      <c r="O123" s="12" t="s">
        <v>40</v>
      </c>
      <c r="P123" s="12">
        <v>10</v>
      </c>
      <c r="Q123" s="12">
        <v>104</v>
      </c>
      <c r="R123" s="12" t="s">
        <v>2464</v>
      </c>
      <c r="S123" s="12" t="s">
        <v>2443</v>
      </c>
      <c r="T123" s="12" t="s">
        <v>2444</v>
      </c>
      <c r="U123" s="12" t="s">
        <v>2445</v>
      </c>
      <c r="V123" s="12" t="s">
        <v>2446</v>
      </c>
      <c r="W123" s="12" t="s">
        <v>40</v>
      </c>
      <c r="X123" s="12" t="s">
        <v>2447</v>
      </c>
      <c r="Y123" s="12" t="s">
        <v>40</v>
      </c>
      <c r="Z123" s="12" t="s">
        <v>2448</v>
      </c>
      <c r="AA123" s="12" t="s">
        <v>2449</v>
      </c>
    </row>
    <row r="124" spans="1:27" ht="14.5" x14ac:dyDescent="0.35">
      <c r="A124" s="13" t="s">
        <v>37</v>
      </c>
      <c r="B124" s="12" t="s">
        <v>2450</v>
      </c>
      <c r="C124" s="12" t="s">
        <v>2469</v>
      </c>
      <c r="D124" s="12" t="s">
        <v>2437</v>
      </c>
      <c r="E124" s="12" t="s">
        <v>2438</v>
      </c>
      <c r="F124" s="12" t="s">
        <v>2438</v>
      </c>
      <c r="G124" s="12" t="s">
        <v>40</v>
      </c>
      <c r="H124" s="12" t="s">
        <v>2458</v>
      </c>
      <c r="I124" s="12" t="s">
        <v>2022</v>
      </c>
      <c r="J124" s="12" t="s">
        <v>40</v>
      </c>
      <c r="K124" s="12" t="s">
        <v>2460</v>
      </c>
      <c r="L124" s="12" t="s">
        <v>2461</v>
      </c>
      <c r="M124" s="12" t="s">
        <v>1994</v>
      </c>
      <c r="N124" s="12" t="s">
        <v>2441</v>
      </c>
      <c r="O124" s="12" t="s">
        <v>40</v>
      </c>
      <c r="P124" s="12">
        <v>10</v>
      </c>
      <c r="Q124" s="12">
        <v>104</v>
      </c>
      <c r="R124" s="12" t="s">
        <v>2470</v>
      </c>
      <c r="S124" s="12" t="s">
        <v>2443</v>
      </c>
      <c r="T124" s="12" t="s">
        <v>2444</v>
      </c>
      <c r="U124" s="12" t="s">
        <v>2445</v>
      </c>
      <c r="V124" s="12" t="s">
        <v>2446</v>
      </c>
      <c r="W124" s="12" t="s">
        <v>40</v>
      </c>
      <c r="X124" s="12" t="s">
        <v>2447</v>
      </c>
      <c r="Y124" s="12" t="s">
        <v>40</v>
      </c>
      <c r="Z124" s="12" t="s">
        <v>2448</v>
      </c>
      <c r="AA124" s="12" t="s">
        <v>2449</v>
      </c>
    </row>
    <row r="125" spans="1:27" ht="14.5" x14ac:dyDescent="0.35">
      <c r="A125" s="13" t="s">
        <v>37</v>
      </c>
      <c r="B125" s="12" t="s">
        <v>2450</v>
      </c>
      <c r="C125" s="12" t="s">
        <v>2465</v>
      </c>
      <c r="D125" s="12" t="s">
        <v>2437</v>
      </c>
      <c r="E125" s="12" t="s">
        <v>2438</v>
      </c>
      <c r="F125" s="12" t="s">
        <v>2438</v>
      </c>
      <c r="G125" s="12" t="s">
        <v>40</v>
      </c>
      <c r="H125" s="12" t="s">
        <v>2392</v>
      </c>
      <c r="I125" s="12" t="s">
        <v>2007</v>
      </c>
      <c r="J125" s="12" t="s">
        <v>40</v>
      </c>
      <c r="K125" s="12" t="s">
        <v>2466</v>
      </c>
      <c r="L125" s="12" t="s">
        <v>2467</v>
      </c>
      <c r="M125" s="12" t="s">
        <v>1994</v>
      </c>
      <c r="N125" s="12" t="s">
        <v>2441</v>
      </c>
      <c r="O125" s="12" t="s">
        <v>40</v>
      </c>
      <c r="P125" s="12">
        <v>10</v>
      </c>
      <c r="Q125" s="12">
        <v>128</v>
      </c>
      <c r="R125" s="12" t="s">
        <v>2468</v>
      </c>
      <c r="S125" s="12" t="s">
        <v>2443</v>
      </c>
      <c r="T125" s="12" t="s">
        <v>2444</v>
      </c>
      <c r="U125" s="12" t="s">
        <v>2445</v>
      </c>
      <c r="V125" s="12" t="s">
        <v>2446</v>
      </c>
      <c r="W125" s="12" t="s">
        <v>40</v>
      </c>
      <c r="X125" s="12" t="s">
        <v>2447</v>
      </c>
      <c r="Y125" s="12" t="s">
        <v>40</v>
      </c>
      <c r="Z125" s="12" t="s">
        <v>2448</v>
      </c>
      <c r="AA125" s="12" t="s">
        <v>2449</v>
      </c>
    </row>
    <row r="126" spans="1:27" ht="14.5" x14ac:dyDescent="0.35">
      <c r="A126" s="13" t="s">
        <v>37</v>
      </c>
      <c r="B126" s="12" t="s">
        <v>2450</v>
      </c>
      <c r="C126" s="12" t="s">
        <v>2471</v>
      </c>
      <c r="D126" s="12" t="s">
        <v>2437</v>
      </c>
      <c r="E126" s="12" t="s">
        <v>2438</v>
      </c>
      <c r="F126" s="12" t="s">
        <v>2438</v>
      </c>
      <c r="G126" s="12" t="s">
        <v>40</v>
      </c>
      <c r="H126" s="12" t="s">
        <v>2392</v>
      </c>
      <c r="I126" s="12" t="s">
        <v>1990</v>
      </c>
      <c r="J126" s="12" t="s">
        <v>40</v>
      </c>
      <c r="K126" s="12" t="s">
        <v>2466</v>
      </c>
      <c r="L126" s="12" t="s">
        <v>2467</v>
      </c>
      <c r="M126" s="12" t="s">
        <v>1994</v>
      </c>
      <c r="N126" s="12" t="s">
        <v>2441</v>
      </c>
      <c r="O126" s="12" t="s">
        <v>40</v>
      </c>
      <c r="P126" s="12">
        <v>11</v>
      </c>
      <c r="Q126" s="12">
        <v>116</v>
      </c>
      <c r="R126" s="12" t="s">
        <v>2472</v>
      </c>
      <c r="S126" s="12" t="s">
        <v>2443</v>
      </c>
      <c r="T126" s="12" t="s">
        <v>2444</v>
      </c>
      <c r="U126" s="12" t="s">
        <v>2445</v>
      </c>
      <c r="V126" s="12" t="s">
        <v>2446</v>
      </c>
      <c r="W126" s="12" t="s">
        <v>40</v>
      </c>
      <c r="X126" s="12" t="s">
        <v>2447</v>
      </c>
      <c r="Y126" s="12" t="s">
        <v>40</v>
      </c>
      <c r="Z126" s="12" t="s">
        <v>2448</v>
      </c>
      <c r="AA126" s="12" t="s">
        <v>2449</v>
      </c>
    </row>
    <row r="127" spans="1:27" ht="14.5" x14ac:dyDescent="0.35">
      <c r="A127" s="13" t="s">
        <v>37</v>
      </c>
      <c r="B127" s="12" t="s">
        <v>2928</v>
      </c>
      <c r="C127" s="12" t="s">
        <v>2985</v>
      </c>
      <c r="D127" s="12" t="s">
        <v>2437</v>
      </c>
      <c r="E127" s="12" t="s">
        <v>2438</v>
      </c>
      <c r="F127" s="12" t="s">
        <v>2438</v>
      </c>
      <c r="G127" s="12" t="s">
        <v>40</v>
      </c>
      <c r="H127" s="12" t="s">
        <v>2392</v>
      </c>
      <c r="I127" s="12" t="s">
        <v>2022</v>
      </c>
      <c r="J127" s="12" t="s">
        <v>40</v>
      </c>
      <c r="K127" s="12" t="s">
        <v>2466</v>
      </c>
      <c r="L127" s="12" t="s">
        <v>2467</v>
      </c>
      <c r="M127" s="12" t="s">
        <v>1994</v>
      </c>
      <c r="N127" s="12" t="s">
        <v>2441</v>
      </c>
      <c r="O127" s="12" t="s">
        <v>40</v>
      </c>
      <c r="P127" s="12">
        <v>8</v>
      </c>
      <c r="Q127" s="12">
        <v>84</v>
      </c>
      <c r="R127" s="12" t="s">
        <v>2986</v>
      </c>
      <c r="S127" s="12" t="s">
        <v>2443</v>
      </c>
      <c r="T127" s="12" t="s">
        <v>2444</v>
      </c>
      <c r="U127" s="12" t="s">
        <v>2445</v>
      </c>
      <c r="V127" s="12" t="s">
        <v>2446</v>
      </c>
      <c r="W127" s="12" t="s">
        <v>40</v>
      </c>
      <c r="X127" s="12" t="s">
        <v>2447</v>
      </c>
      <c r="Y127" s="12" t="s">
        <v>40</v>
      </c>
      <c r="Z127" s="12" t="s">
        <v>2448</v>
      </c>
      <c r="AA127" s="12" t="s">
        <v>2449</v>
      </c>
    </row>
    <row r="128" spans="1:27" ht="14.5" x14ac:dyDescent="0.35">
      <c r="A128" s="13" t="s">
        <v>37</v>
      </c>
      <c r="B128" s="12" t="s">
        <v>2928</v>
      </c>
      <c r="C128" s="12" t="s">
        <v>2987</v>
      </c>
      <c r="D128" s="12" t="s">
        <v>2437</v>
      </c>
      <c r="E128" s="12" t="s">
        <v>2438</v>
      </c>
      <c r="F128" s="12" t="s">
        <v>2438</v>
      </c>
      <c r="G128" s="12" t="s">
        <v>40</v>
      </c>
      <c r="H128" s="12" t="s">
        <v>2392</v>
      </c>
      <c r="I128" s="12" t="s">
        <v>1991</v>
      </c>
      <c r="J128" s="12" t="s">
        <v>40</v>
      </c>
      <c r="K128" s="12" t="s">
        <v>2466</v>
      </c>
      <c r="L128" s="12" t="s">
        <v>2467</v>
      </c>
      <c r="M128" s="12" t="s">
        <v>1994</v>
      </c>
      <c r="N128" s="12" t="s">
        <v>2441</v>
      </c>
      <c r="O128" s="12" t="s">
        <v>40</v>
      </c>
      <c r="P128" s="12">
        <v>8</v>
      </c>
      <c r="Q128" s="12">
        <v>97</v>
      </c>
      <c r="R128" s="12" t="s">
        <v>2988</v>
      </c>
      <c r="S128" s="12" t="s">
        <v>2443</v>
      </c>
      <c r="T128" s="12" t="s">
        <v>2444</v>
      </c>
      <c r="U128" s="12" t="s">
        <v>2445</v>
      </c>
      <c r="V128" s="12" t="s">
        <v>2446</v>
      </c>
      <c r="W128" s="12" t="s">
        <v>40</v>
      </c>
      <c r="X128" s="12" t="s">
        <v>2447</v>
      </c>
      <c r="Y128" s="12" t="s">
        <v>40</v>
      </c>
      <c r="Z128" s="12" t="s">
        <v>2448</v>
      </c>
      <c r="AA128" s="12" t="s">
        <v>2449</v>
      </c>
    </row>
    <row r="129" spans="1:27" ht="14.5" x14ac:dyDescent="0.35">
      <c r="A129" s="13" t="s">
        <v>37</v>
      </c>
      <c r="B129" s="12" t="s">
        <v>2928</v>
      </c>
      <c r="C129" s="12" t="s">
        <v>2989</v>
      </c>
      <c r="D129" s="12" t="s">
        <v>2437</v>
      </c>
      <c r="E129" s="12" t="s">
        <v>2438</v>
      </c>
      <c r="F129" s="12" t="s">
        <v>2438</v>
      </c>
      <c r="G129" s="12" t="s">
        <v>40</v>
      </c>
      <c r="H129" s="12" t="s">
        <v>2298</v>
      </c>
      <c r="I129" s="12" t="s">
        <v>2007</v>
      </c>
      <c r="J129" s="12" t="s">
        <v>40</v>
      </c>
      <c r="K129" s="12" t="s">
        <v>2475</v>
      </c>
      <c r="L129" s="12" t="s">
        <v>2476</v>
      </c>
      <c r="M129" s="12" t="s">
        <v>1994</v>
      </c>
      <c r="N129" s="12" t="s">
        <v>2441</v>
      </c>
      <c r="O129" s="12" t="s">
        <v>40</v>
      </c>
      <c r="P129" s="12">
        <v>8</v>
      </c>
      <c r="Q129" s="12">
        <v>98</v>
      </c>
      <c r="R129" s="12" t="s">
        <v>2990</v>
      </c>
      <c r="S129" s="12" t="s">
        <v>2443</v>
      </c>
      <c r="T129" s="12" t="s">
        <v>2444</v>
      </c>
      <c r="U129" s="12" t="s">
        <v>2445</v>
      </c>
      <c r="V129" s="12" t="s">
        <v>2446</v>
      </c>
      <c r="W129" s="12" t="s">
        <v>40</v>
      </c>
      <c r="X129" s="12" t="s">
        <v>2447</v>
      </c>
      <c r="Y129" s="12" t="s">
        <v>40</v>
      </c>
      <c r="Z129" s="12" t="s">
        <v>2448</v>
      </c>
      <c r="AA129" s="12" t="s">
        <v>2449</v>
      </c>
    </row>
    <row r="130" spans="1:27" ht="14.5" x14ac:dyDescent="0.35">
      <c r="A130" s="13" t="s">
        <v>37</v>
      </c>
      <c r="B130" s="12" t="s">
        <v>2928</v>
      </c>
      <c r="C130" s="12" t="s">
        <v>2991</v>
      </c>
      <c r="D130" s="12" t="s">
        <v>2437</v>
      </c>
      <c r="E130" s="12" t="s">
        <v>2438</v>
      </c>
      <c r="F130" s="12" t="s">
        <v>2438</v>
      </c>
      <c r="G130" s="12" t="s">
        <v>40</v>
      </c>
      <c r="H130" s="12" t="s">
        <v>2298</v>
      </c>
      <c r="I130" s="12" t="s">
        <v>1990</v>
      </c>
      <c r="J130" s="12" t="s">
        <v>40</v>
      </c>
      <c r="K130" s="12" t="s">
        <v>2475</v>
      </c>
      <c r="L130" s="12" t="s">
        <v>2476</v>
      </c>
      <c r="M130" s="12" t="s">
        <v>1994</v>
      </c>
      <c r="N130" s="12" t="s">
        <v>2441</v>
      </c>
      <c r="O130" s="12" t="s">
        <v>40</v>
      </c>
      <c r="P130" s="12">
        <v>8</v>
      </c>
      <c r="Q130" s="12">
        <v>86</v>
      </c>
      <c r="R130" s="12" t="s">
        <v>2992</v>
      </c>
      <c r="S130" s="12" t="s">
        <v>2443</v>
      </c>
      <c r="T130" s="12" t="s">
        <v>2444</v>
      </c>
      <c r="U130" s="12" t="s">
        <v>2445</v>
      </c>
      <c r="V130" s="12" t="s">
        <v>2446</v>
      </c>
      <c r="W130" s="12" t="s">
        <v>40</v>
      </c>
      <c r="X130" s="12" t="s">
        <v>2447</v>
      </c>
      <c r="Y130" s="12" t="s">
        <v>40</v>
      </c>
      <c r="Z130" s="12" t="s">
        <v>2448</v>
      </c>
      <c r="AA130" s="12" t="s">
        <v>2449</v>
      </c>
    </row>
    <row r="131" spans="1:27" ht="14.5" x14ac:dyDescent="0.35">
      <c r="A131" s="13" t="s">
        <v>37</v>
      </c>
      <c r="B131" s="12" t="s">
        <v>2450</v>
      </c>
      <c r="C131" s="12" t="s">
        <v>3044</v>
      </c>
      <c r="D131" s="12" t="s">
        <v>3021</v>
      </c>
      <c r="E131" s="12" t="s">
        <v>3022</v>
      </c>
      <c r="F131" s="12" t="s">
        <v>3022</v>
      </c>
      <c r="G131" s="12" t="s">
        <v>40</v>
      </c>
      <c r="H131" s="12" t="s">
        <v>2694</v>
      </c>
      <c r="I131" s="12" t="s">
        <v>1990</v>
      </c>
      <c r="J131" s="12" t="s">
        <v>40</v>
      </c>
      <c r="K131" s="12" t="s">
        <v>2762</v>
      </c>
      <c r="L131" s="12" t="s">
        <v>2763</v>
      </c>
      <c r="M131" s="12" t="s">
        <v>2022</v>
      </c>
      <c r="N131" s="12" t="s">
        <v>40</v>
      </c>
      <c r="O131" s="12" t="s">
        <v>40</v>
      </c>
      <c r="P131" s="12">
        <v>50</v>
      </c>
      <c r="Q131" s="12">
        <v>333</v>
      </c>
      <c r="R131" s="12" t="s">
        <v>3045</v>
      </c>
      <c r="S131" s="12" t="s">
        <v>3024</v>
      </c>
      <c r="T131" s="12" t="s">
        <v>3025</v>
      </c>
      <c r="U131" s="12" t="s">
        <v>3026</v>
      </c>
      <c r="V131" s="12" t="s">
        <v>3027</v>
      </c>
      <c r="W131" s="12" t="s">
        <v>40</v>
      </c>
      <c r="X131" s="12" t="s">
        <v>2001</v>
      </c>
      <c r="Y131" s="12" t="s">
        <v>3028</v>
      </c>
      <c r="Z131" s="12" t="s">
        <v>3029</v>
      </c>
      <c r="AA131" s="12" t="s">
        <v>3030</v>
      </c>
    </row>
    <row r="132" spans="1:27" ht="14.5" x14ac:dyDescent="0.35">
      <c r="A132" s="13" t="s">
        <v>37</v>
      </c>
      <c r="B132" s="12" t="s">
        <v>2450</v>
      </c>
      <c r="C132" s="12" t="s">
        <v>3046</v>
      </c>
      <c r="D132" s="12" t="s">
        <v>3021</v>
      </c>
      <c r="E132" s="12" t="s">
        <v>3022</v>
      </c>
      <c r="F132" s="12" t="s">
        <v>3022</v>
      </c>
      <c r="G132" s="12" t="s">
        <v>40</v>
      </c>
      <c r="H132" s="12" t="s">
        <v>2694</v>
      </c>
      <c r="I132" s="12" t="s">
        <v>2022</v>
      </c>
      <c r="J132" s="12" t="s">
        <v>40</v>
      </c>
      <c r="K132" s="12" t="s">
        <v>2762</v>
      </c>
      <c r="L132" s="12" t="s">
        <v>2763</v>
      </c>
      <c r="M132" s="12" t="s">
        <v>2022</v>
      </c>
      <c r="N132" s="12" t="s">
        <v>40</v>
      </c>
      <c r="O132" s="12" t="s">
        <v>40</v>
      </c>
      <c r="P132" s="12">
        <v>53</v>
      </c>
      <c r="Q132" s="12">
        <v>325</v>
      </c>
      <c r="R132" s="12" t="s">
        <v>3047</v>
      </c>
      <c r="S132" s="12" t="s">
        <v>3024</v>
      </c>
      <c r="T132" s="12" t="s">
        <v>3025</v>
      </c>
      <c r="U132" s="12" t="s">
        <v>3026</v>
      </c>
      <c r="V132" s="12" t="s">
        <v>3027</v>
      </c>
      <c r="W132" s="12" t="s">
        <v>40</v>
      </c>
      <c r="X132" s="12" t="s">
        <v>2001</v>
      </c>
      <c r="Y132" s="12" t="s">
        <v>3028</v>
      </c>
      <c r="Z132" s="12" t="s">
        <v>3029</v>
      </c>
      <c r="AA132" s="12" t="s">
        <v>3030</v>
      </c>
    </row>
    <row r="133" spans="1:27" ht="14.5" x14ac:dyDescent="0.35">
      <c r="A133" s="13" t="s">
        <v>37</v>
      </c>
      <c r="B133" s="12" t="s">
        <v>2450</v>
      </c>
      <c r="C133" s="12" t="s">
        <v>3052</v>
      </c>
      <c r="D133" s="12" t="s">
        <v>3021</v>
      </c>
      <c r="E133" s="12" t="s">
        <v>3022</v>
      </c>
      <c r="F133" s="12" t="s">
        <v>3022</v>
      </c>
      <c r="G133" s="12" t="s">
        <v>40</v>
      </c>
      <c r="H133" s="12" t="s">
        <v>2694</v>
      </c>
      <c r="I133" s="12" t="s">
        <v>2007</v>
      </c>
      <c r="J133" s="12" t="s">
        <v>40</v>
      </c>
      <c r="K133" s="12" t="s">
        <v>2762</v>
      </c>
      <c r="L133" s="12" t="s">
        <v>2763</v>
      </c>
      <c r="M133" s="12" t="s">
        <v>2022</v>
      </c>
      <c r="N133" s="12" t="s">
        <v>40</v>
      </c>
      <c r="O133" s="12" t="s">
        <v>40</v>
      </c>
      <c r="P133" s="12">
        <v>42</v>
      </c>
      <c r="Q133" s="12">
        <v>321</v>
      </c>
      <c r="R133" s="12" t="s">
        <v>3053</v>
      </c>
      <c r="S133" s="12" t="s">
        <v>3024</v>
      </c>
      <c r="T133" s="12" t="s">
        <v>3025</v>
      </c>
      <c r="U133" s="12" t="s">
        <v>3026</v>
      </c>
      <c r="V133" s="12" t="s">
        <v>3027</v>
      </c>
      <c r="W133" s="12" t="s">
        <v>40</v>
      </c>
      <c r="X133" s="12" t="s">
        <v>2001</v>
      </c>
      <c r="Y133" s="12" t="s">
        <v>3028</v>
      </c>
      <c r="Z133" s="12" t="s">
        <v>3029</v>
      </c>
      <c r="AA133" s="12" t="s">
        <v>3030</v>
      </c>
    </row>
    <row r="134" spans="1:27" ht="14.5" x14ac:dyDescent="0.35">
      <c r="A134" s="13" t="s">
        <v>37</v>
      </c>
      <c r="B134" s="12" t="s">
        <v>2450</v>
      </c>
      <c r="C134" s="12" t="s">
        <v>3020</v>
      </c>
      <c r="D134" s="12" t="s">
        <v>3021</v>
      </c>
      <c r="E134" s="12" t="s">
        <v>3022</v>
      </c>
      <c r="F134" s="12" t="s">
        <v>3022</v>
      </c>
      <c r="G134" s="12" t="s">
        <v>40</v>
      </c>
      <c r="H134" s="12" t="s">
        <v>2694</v>
      </c>
      <c r="I134" s="12" t="s">
        <v>1991</v>
      </c>
      <c r="J134" s="12" t="s">
        <v>40</v>
      </c>
      <c r="K134" s="12" t="s">
        <v>2663</v>
      </c>
      <c r="L134" s="12" t="s">
        <v>2664</v>
      </c>
      <c r="M134" s="12" t="s">
        <v>2022</v>
      </c>
      <c r="N134" s="12" t="s">
        <v>40</v>
      </c>
      <c r="O134" s="12" t="s">
        <v>40</v>
      </c>
      <c r="P134" s="12">
        <v>27</v>
      </c>
      <c r="Q134" s="12">
        <v>322</v>
      </c>
      <c r="R134" s="12" t="s">
        <v>3023</v>
      </c>
      <c r="S134" s="12" t="s">
        <v>3024</v>
      </c>
      <c r="T134" s="12" t="s">
        <v>3025</v>
      </c>
      <c r="U134" s="12" t="s">
        <v>3026</v>
      </c>
      <c r="V134" s="12" t="s">
        <v>3027</v>
      </c>
      <c r="W134" s="12" t="s">
        <v>40</v>
      </c>
      <c r="X134" s="12" t="s">
        <v>2001</v>
      </c>
      <c r="Y134" s="12" t="s">
        <v>3028</v>
      </c>
      <c r="Z134" s="12" t="s">
        <v>3029</v>
      </c>
      <c r="AA134" s="12" t="s">
        <v>3030</v>
      </c>
    </row>
    <row r="135" spans="1:27" ht="14.5" x14ac:dyDescent="0.35">
      <c r="A135" s="13" t="s">
        <v>37</v>
      </c>
      <c r="B135" s="12" t="s">
        <v>2450</v>
      </c>
      <c r="C135" s="12" t="s">
        <v>3031</v>
      </c>
      <c r="D135" s="12" t="s">
        <v>3021</v>
      </c>
      <c r="E135" s="12" t="s">
        <v>3022</v>
      </c>
      <c r="F135" s="12" t="s">
        <v>3022</v>
      </c>
      <c r="G135" s="12" t="s">
        <v>40</v>
      </c>
      <c r="H135" s="12" t="s">
        <v>3032</v>
      </c>
      <c r="I135" s="12" t="s">
        <v>2007</v>
      </c>
      <c r="J135" s="12" t="s">
        <v>40</v>
      </c>
      <c r="K135" s="12" t="s">
        <v>3033</v>
      </c>
      <c r="L135" s="12" t="s">
        <v>3034</v>
      </c>
      <c r="M135" s="12" t="s">
        <v>2022</v>
      </c>
      <c r="N135" s="12" t="s">
        <v>40</v>
      </c>
      <c r="O135" s="12" t="s">
        <v>40</v>
      </c>
      <c r="P135" s="12">
        <v>53</v>
      </c>
      <c r="Q135" s="12">
        <v>313</v>
      </c>
      <c r="R135" s="12" t="s">
        <v>3035</v>
      </c>
      <c r="S135" s="12" t="s">
        <v>3024</v>
      </c>
      <c r="T135" s="12" t="s">
        <v>3025</v>
      </c>
      <c r="U135" s="12" t="s">
        <v>3026</v>
      </c>
      <c r="V135" s="12" t="s">
        <v>3027</v>
      </c>
      <c r="W135" s="12" t="s">
        <v>40</v>
      </c>
      <c r="X135" s="12" t="s">
        <v>2001</v>
      </c>
      <c r="Y135" s="12" t="s">
        <v>3028</v>
      </c>
      <c r="Z135" s="12" t="s">
        <v>3029</v>
      </c>
      <c r="AA135" s="12" t="s">
        <v>3030</v>
      </c>
    </row>
    <row r="136" spans="1:27" ht="14.5" x14ac:dyDescent="0.35">
      <c r="A136" s="13" t="s">
        <v>37</v>
      </c>
      <c r="B136" s="12" t="s">
        <v>2450</v>
      </c>
      <c r="C136" s="12" t="s">
        <v>3036</v>
      </c>
      <c r="D136" s="12" t="s">
        <v>3021</v>
      </c>
      <c r="E136" s="12" t="s">
        <v>3022</v>
      </c>
      <c r="F136" s="12" t="s">
        <v>3022</v>
      </c>
      <c r="G136" s="12" t="s">
        <v>40</v>
      </c>
      <c r="H136" s="12" t="s">
        <v>3032</v>
      </c>
      <c r="I136" s="12" t="s">
        <v>1990</v>
      </c>
      <c r="J136" s="12" t="s">
        <v>40</v>
      </c>
      <c r="K136" s="12" t="s">
        <v>3037</v>
      </c>
      <c r="L136" s="12" t="s">
        <v>3038</v>
      </c>
      <c r="M136" s="12" t="s">
        <v>2022</v>
      </c>
      <c r="N136" s="12" t="s">
        <v>40</v>
      </c>
      <c r="O136" s="12" t="s">
        <v>40</v>
      </c>
      <c r="P136" s="12">
        <v>32</v>
      </c>
      <c r="Q136" s="12">
        <v>253</v>
      </c>
      <c r="R136" s="12" t="s">
        <v>3039</v>
      </c>
      <c r="S136" s="12" t="s">
        <v>3024</v>
      </c>
      <c r="T136" s="12" t="s">
        <v>3025</v>
      </c>
      <c r="U136" s="12" t="s">
        <v>3026</v>
      </c>
      <c r="V136" s="12" t="s">
        <v>3027</v>
      </c>
      <c r="W136" s="12" t="s">
        <v>40</v>
      </c>
      <c r="X136" s="12" t="s">
        <v>2001</v>
      </c>
      <c r="Y136" s="12" t="s">
        <v>3028</v>
      </c>
      <c r="Z136" s="12" t="s">
        <v>3029</v>
      </c>
      <c r="AA136" s="12" t="s">
        <v>3030</v>
      </c>
    </row>
    <row r="137" spans="1:27" ht="14.5" x14ac:dyDescent="0.35">
      <c r="A137" s="13" t="s">
        <v>37</v>
      </c>
      <c r="B137" s="12" t="s">
        <v>2450</v>
      </c>
      <c r="C137" s="12" t="s">
        <v>3040</v>
      </c>
      <c r="D137" s="12" t="s">
        <v>3021</v>
      </c>
      <c r="E137" s="12" t="s">
        <v>3022</v>
      </c>
      <c r="F137" s="12" t="s">
        <v>3022</v>
      </c>
      <c r="G137" s="12" t="s">
        <v>40</v>
      </c>
      <c r="H137" s="12" t="s">
        <v>3032</v>
      </c>
      <c r="I137" s="12" t="s">
        <v>2022</v>
      </c>
      <c r="J137" s="12" t="s">
        <v>40</v>
      </c>
      <c r="K137" s="12" t="s">
        <v>3041</v>
      </c>
      <c r="L137" s="12" t="s">
        <v>3042</v>
      </c>
      <c r="M137" s="12" t="s">
        <v>2022</v>
      </c>
      <c r="N137" s="12" t="s">
        <v>40</v>
      </c>
      <c r="O137" s="12" t="s">
        <v>40</v>
      </c>
      <c r="P137" s="12">
        <v>35</v>
      </c>
      <c r="Q137" s="12">
        <v>257</v>
      </c>
      <c r="R137" s="12" t="s">
        <v>3043</v>
      </c>
      <c r="S137" s="12" t="s">
        <v>3024</v>
      </c>
      <c r="T137" s="12" t="s">
        <v>3025</v>
      </c>
      <c r="U137" s="12" t="s">
        <v>3026</v>
      </c>
      <c r="V137" s="12" t="s">
        <v>3027</v>
      </c>
      <c r="W137" s="12" t="s">
        <v>40</v>
      </c>
      <c r="X137" s="12" t="s">
        <v>2001</v>
      </c>
      <c r="Y137" s="12" t="s">
        <v>3028</v>
      </c>
      <c r="Z137" s="12" t="s">
        <v>3029</v>
      </c>
      <c r="AA137" s="12" t="s">
        <v>3030</v>
      </c>
    </row>
    <row r="138" spans="1:27" ht="14.5" x14ac:dyDescent="0.35">
      <c r="A138" s="13" t="s">
        <v>37</v>
      </c>
      <c r="B138" s="12" t="s">
        <v>2450</v>
      </c>
      <c r="C138" s="12" t="s">
        <v>3048</v>
      </c>
      <c r="D138" s="12" t="s">
        <v>3021</v>
      </c>
      <c r="E138" s="12" t="s">
        <v>3022</v>
      </c>
      <c r="F138" s="12" t="s">
        <v>3022</v>
      </c>
      <c r="G138" s="12" t="s">
        <v>40</v>
      </c>
      <c r="H138" s="12" t="s">
        <v>3032</v>
      </c>
      <c r="I138" s="12" t="s">
        <v>1991</v>
      </c>
      <c r="J138" s="12" t="s">
        <v>40</v>
      </c>
      <c r="K138" s="12" t="s">
        <v>3049</v>
      </c>
      <c r="L138" s="12" t="s">
        <v>3050</v>
      </c>
      <c r="M138" s="12" t="s">
        <v>2022</v>
      </c>
      <c r="N138" s="12" t="s">
        <v>40</v>
      </c>
      <c r="O138" s="12" t="s">
        <v>40</v>
      </c>
      <c r="P138" s="12">
        <v>29</v>
      </c>
      <c r="Q138" s="12">
        <v>256</v>
      </c>
      <c r="R138" s="12" t="s">
        <v>3051</v>
      </c>
      <c r="S138" s="12" t="s">
        <v>3024</v>
      </c>
      <c r="T138" s="12" t="s">
        <v>3025</v>
      </c>
      <c r="U138" s="12" t="s">
        <v>3026</v>
      </c>
      <c r="V138" s="12" t="s">
        <v>3027</v>
      </c>
      <c r="W138" s="12" t="s">
        <v>40</v>
      </c>
      <c r="X138" s="12" t="s">
        <v>2001</v>
      </c>
      <c r="Y138" s="12" t="s">
        <v>3028</v>
      </c>
      <c r="Z138" s="12" t="s">
        <v>3029</v>
      </c>
      <c r="AA138" s="12" t="s">
        <v>3030</v>
      </c>
    </row>
    <row r="139" spans="1:27" ht="14.5" x14ac:dyDescent="0.35">
      <c r="A139" s="13" t="s">
        <v>7</v>
      </c>
      <c r="B139" s="12" t="s">
        <v>2624</v>
      </c>
      <c r="C139" s="12" t="s">
        <v>3191</v>
      </c>
      <c r="D139" s="12" t="s">
        <v>3192</v>
      </c>
      <c r="E139" s="12" t="s">
        <v>3193</v>
      </c>
      <c r="F139" s="12" t="s">
        <v>3193</v>
      </c>
      <c r="G139" s="12" t="s">
        <v>40</v>
      </c>
      <c r="H139" s="12" t="s">
        <v>1991</v>
      </c>
      <c r="I139" s="12" t="s">
        <v>2007</v>
      </c>
      <c r="J139" s="12" t="s">
        <v>40</v>
      </c>
      <c r="K139" s="12" t="s">
        <v>2555</v>
      </c>
      <c r="L139" s="12" t="s">
        <v>2556</v>
      </c>
      <c r="M139" s="12" t="s">
        <v>1994</v>
      </c>
      <c r="N139" s="12" t="s">
        <v>3194</v>
      </c>
      <c r="O139" s="12" t="s">
        <v>40</v>
      </c>
      <c r="P139" s="12">
        <v>17</v>
      </c>
      <c r="Q139" s="12">
        <v>124</v>
      </c>
      <c r="R139" s="12" t="s">
        <v>3195</v>
      </c>
      <c r="S139" s="12" t="s">
        <v>3196</v>
      </c>
      <c r="T139" s="12" t="s">
        <v>3197</v>
      </c>
      <c r="U139" s="12" t="s">
        <v>3198</v>
      </c>
      <c r="V139" s="12" t="s">
        <v>3199</v>
      </c>
      <c r="W139" s="12" t="s">
        <v>3200</v>
      </c>
      <c r="X139" s="12" t="s">
        <v>2702</v>
      </c>
      <c r="Y139" s="12" t="s">
        <v>1622</v>
      </c>
      <c r="Z139" s="12" t="s">
        <v>3201</v>
      </c>
      <c r="AA139" s="12" t="s">
        <v>3202</v>
      </c>
    </row>
    <row r="140" spans="1:27" ht="14.5" x14ac:dyDescent="0.35">
      <c r="A140" s="13" t="s">
        <v>7</v>
      </c>
      <c r="B140" s="12" t="s">
        <v>2189</v>
      </c>
      <c r="C140" s="12" t="s">
        <v>2173</v>
      </c>
      <c r="D140" s="12" t="s">
        <v>2174</v>
      </c>
      <c r="E140" s="12" t="s">
        <v>2175</v>
      </c>
      <c r="F140" s="12" t="s">
        <v>2176</v>
      </c>
      <c r="G140" s="12" t="s">
        <v>40</v>
      </c>
      <c r="H140" s="12" t="s">
        <v>2101</v>
      </c>
      <c r="I140" s="12" t="s">
        <v>2007</v>
      </c>
      <c r="J140" s="12" t="s">
        <v>40</v>
      </c>
      <c r="K140" s="12" t="s">
        <v>2177</v>
      </c>
      <c r="L140" s="12" t="s">
        <v>2178</v>
      </c>
      <c r="M140" s="12" t="s">
        <v>1994</v>
      </c>
      <c r="N140" s="12" t="s">
        <v>2179</v>
      </c>
      <c r="O140" s="12" t="s">
        <v>40</v>
      </c>
      <c r="P140" s="12">
        <v>12</v>
      </c>
      <c r="Q140" s="12">
        <v>195</v>
      </c>
      <c r="R140" s="12" t="s">
        <v>2180</v>
      </c>
      <c r="S140" s="12" t="s">
        <v>2181</v>
      </c>
      <c r="T140" s="12" t="s">
        <v>2182</v>
      </c>
      <c r="U140" s="12" t="s">
        <v>2183</v>
      </c>
      <c r="V140" s="12" t="s">
        <v>2184</v>
      </c>
      <c r="W140" s="12" t="s">
        <v>40</v>
      </c>
      <c r="X140" s="12" t="s">
        <v>2185</v>
      </c>
      <c r="Y140" s="12" t="s">
        <v>2186</v>
      </c>
      <c r="Z140" s="12" t="s">
        <v>2187</v>
      </c>
      <c r="AA140" s="12" t="s">
        <v>2188</v>
      </c>
    </row>
    <row r="141" spans="1:27" ht="14.5" x14ac:dyDescent="0.35">
      <c r="A141" s="13" t="s">
        <v>7</v>
      </c>
      <c r="B141" s="12" t="s">
        <v>2189</v>
      </c>
      <c r="C141" s="12" t="s">
        <v>2190</v>
      </c>
      <c r="D141" s="12" t="s">
        <v>2174</v>
      </c>
      <c r="E141" s="12" t="s">
        <v>2175</v>
      </c>
      <c r="F141" s="12" t="s">
        <v>2176</v>
      </c>
      <c r="G141" s="12" t="s">
        <v>40</v>
      </c>
      <c r="H141" s="12" t="s">
        <v>2025</v>
      </c>
      <c r="I141" s="12" t="s">
        <v>1990</v>
      </c>
      <c r="J141" s="12" t="s">
        <v>2191</v>
      </c>
      <c r="K141" s="12" t="s">
        <v>2192</v>
      </c>
      <c r="L141" s="12" t="s">
        <v>2193</v>
      </c>
      <c r="M141" s="12" t="s">
        <v>1994</v>
      </c>
      <c r="N141" s="12" t="s">
        <v>2179</v>
      </c>
      <c r="O141" s="12" t="s">
        <v>40</v>
      </c>
      <c r="P141" s="12">
        <v>12</v>
      </c>
      <c r="Q141" s="12">
        <v>184</v>
      </c>
      <c r="R141" s="12" t="s">
        <v>2194</v>
      </c>
      <c r="S141" s="12" t="s">
        <v>2181</v>
      </c>
      <c r="T141" s="12" t="s">
        <v>2182</v>
      </c>
      <c r="U141" s="12" t="s">
        <v>2183</v>
      </c>
      <c r="V141" s="12" t="s">
        <v>2184</v>
      </c>
      <c r="W141" s="12" t="s">
        <v>40</v>
      </c>
      <c r="X141" s="12" t="s">
        <v>2185</v>
      </c>
      <c r="Y141" s="12" t="s">
        <v>2186</v>
      </c>
      <c r="Z141" s="12" t="s">
        <v>2187</v>
      </c>
      <c r="AA141" s="12" t="s">
        <v>2188</v>
      </c>
    </row>
    <row r="142" spans="1:27" ht="14.5" x14ac:dyDescent="0.35">
      <c r="A142" s="13" t="s">
        <v>7</v>
      </c>
      <c r="B142" s="12" t="s">
        <v>2189</v>
      </c>
      <c r="C142" s="12" t="s">
        <v>2209</v>
      </c>
      <c r="D142" s="12" t="s">
        <v>2174</v>
      </c>
      <c r="E142" s="12" t="s">
        <v>2175</v>
      </c>
      <c r="F142" s="12" t="s">
        <v>2176</v>
      </c>
      <c r="G142" s="12" t="s">
        <v>40</v>
      </c>
      <c r="H142" s="12" t="s">
        <v>2025</v>
      </c>
      <c r="I142" s="12" t="s">
        <v>1990</v>
      </c>
      <c r="J142" s="12" t="s">
        <v>2210</v>
      </c>
      <c r="K142" s="12" t="s">
        <v>2192</v>
      </c>
      <c r="L142" s="12" t="s">
        <v>2193</v>
      </c>
      <c r="M142" s="12" t="s">
        <v>1994</v>
      </c>
      <c r="N142" s="12" t="s">
        <v>2179</v>
      </c>
      <c r="O142" s="12" t="s">
        <v>40</v>
      </c>
      <c r="P142" s="12">
        <v>14</v>
      </c>
      <c r="Q142" s="12">
        <v>206</v>
      </c>
      <c r="R142" s="12" t="s">
        <v>2211</v>
      </c>
      <c r="S142" s="12" t="s">
        <v>2181</v>
      </c>
      <c r="T142" s="12" t="s">
        <v>2182</v>
      </c>
      <c r="U142" s="12" t="s">
        <v>2183</v>
      </c>
      <c r="V142" s="12" t="s">
        <v>2184</v>
      </c>
      <c r="W142" s="12" t="s">
        <v>40</v>
      </c>
      <c r="X142" s="12" t="s">
        <v>2185</v>
      </c>
      <c r="Y142" s="12" t="s">
        <v>2186</v>
      </c>
      <c r="Z142" s="12" t="s">
        <v>2187</v>
      </c>
      <c r="AA142" s="12" t="s">
        <v>2188</v>
      </c>
    </row>
    <row r="143" spans="1:27" ht="14.5" x14ac:dyDescent="0.35">
      <c r="A143" s="13" t="s">
        <v>7</v>
      </c>
      <c r="B143" s="12" t="s">
        <v>2189</v>
      </c>
      <c r="C143" s="12" t="s">
        <v>2195</v>
      </c>
      <c r="D143" s="12" t="s">
        <v>2174</v>
      </c>
      <c r="E143" s="12" t="s">
        <v>2175</v>
      </c>
      <c r="F143" s="12" t="s">
        <v>2176</v>
      </c>
      <c r="G143" s="12" t="s">
        <v>40</v>
      </c>
      <c r="H143" s="12" t="s">
        <v>2043</v>
      </c>
      <c r="I143" s="12" t="s">
        <v>2007</v>
      </c>
      <c r="J143" s="12" t="s">
        <v>40</v>
      </c>
      <c r="K143" s="12" t="s">
        <v>2196</v>
      </c>
      <c r="L143" s="12" t="s">
        <v>2197</v>
      </c>
      <c r="M143" s="12" t="s">
        <v>1994</v>
      </c>
      <c r="N143" s="12" t="s">
        <v>2179</v>
      </c>
      <c r="O143" s="12" t="s">
        <v>40</v>
      </c>
      <c r="P143" s="12">
        <v>13</v>
      </c>
      <c r="Q143" s="12">
        <v>185</v>
      </c>
      <c r="R143" s="12" t="s">
        <v>2198</v>
      </c>
      <c r="S143" s="12" t="s">
        <v>2181</v>
      </c>
      <c r="T143" s="12" t="s">
        <v>2182</v>
      </c>
      <c r="U143" s="12" t="s">
        <v>2183</v>
      </c>
      <c r="V143" s="12" t="s">
        <v>2184</v>
      </c>
      <c r="W143" s="12" t="s">
        <v>40</v>
      </c>
      <c r="X143" s="12" t="s">
        <v>2185</v>
      </c>
      <c r="Y143" s="12" t="s">
        <v>2186</v>
      </c>
      <c r="Z143" s="12" t="s">
        <v>2187</v>
      </c>
      <c r="AA143" s="12" t="s">
        <v>2188</v>
      </c>
    </row>
    <row r="144" spans="1:27" ht="14.5" x14ac:dyDescent="0.35">
      <c r="A144" s="13" t="s">
        <v>7</v>
      </c>
      <c r="B144" s="12" t="s">
        <v>2189</v>
      </c>
      <c r="C144" s="12" t="s">
        <v>2199</v>
      </c>
      <c r="D144" s="12" t="s">
        <v>2174</v>
      </c>
      <c r="E144" s="12" t="s">
        <v>2175</v>
      </c>
      <c r="F144" s="12" t="s">
        <v>2176</v>
      </c>
      <c r="G144" s="12" t="s">
        <v>40</v>
      </c>
      <c r="H144" s="12" t="s">
        <v>1996</v>
      </c>
      <c r="I144" s="12" t="s">
        <v>2007</v>
      </c>
      <c r="J144" s="12" t="s">
        <v>40</v>
      </c>
      <c r="K144" s="12" t="s">
        <v>2200</v>
      </c>
      <c r="L144" s="12" t="s">
        <v>2201</v>
      </c>
      <c r="M144" s="12" t="s">
        <v>1994</v>
      </c>
      <c r="N144" s="12" t="s">
        <v>2179</v>
      </c>
      <c r="O144" s="12" t="s">
        <v>40</v>
      </c>
      <c r="P144" s="12">
        <v>9</v>
      </c>
      <c r="Q144" s="12">
        <v>113</v>
      </c>
      <c r="R144" s="12" t="s">
        <v>2202</v>
      </c>
      <c r="S144" s="12" t="s">
        <v>2181</v>
      </c>
      <c r="T144" s="12" t="s">
        <v>2182</v>
      </c>
      <c r="U144" s="12" t="s">
        <v>2183</v>
      </c>
      <c r="V144" s="12" t="s">
        <v>2184</v>
      </c>
      <c r="W144" s="12" t="s">
        <v>40</v>
      </c>
      <c r="X144" s="12" t="s">
        <v>2185</v>
      </c>
      <c r="Y144" s="12" t="s">
        <v>2186</v>
      </c>
      <c r="Z144" s="12" t="s">
        <v>2187</v>
      </c>
      <c r="AA144" s="12" t="s">
        <v>2188</v>
      </c>
    </row>
    <row r="145" spans="1:27" ht="14.5" x14ac:dyDescent="0.35">
      <c r="A145" s="13" t="s">
        <v>7</v>
      </c>
      <c r="B145" s="12" t="s">
        <v>2189</v>
      </c>
      <c r="C145" s="12" t="s">
        <v>2203</v>
      </c>
      <c r="D145" s="12" t="s">
        <v>2174</v>
      </c>
      <c r="E145" s="12" t="s">
        <v>2175</v>
      </c>
      <c r="F145" s="12" t="s">
        <v>2176</v>
      </c>
      <c r="G145" s="12" t="s">
        <v>40</v>
      </c>
      <c r="H145" s="12" t="s">
        <v>2204</v>
      </c>
      <c r="I145" s="12" t="s">
        <v>40</v>
      </c>
      <c r="J145" s="12" t="s">
        <v>2205</v>
      </c>
      <c r="K145" s="12" t="s">
        <v>2206</v>
      </c>
      <c r="L145" s="12" t="s">
        <v>2207</v>
      </c>
      <c r="M145" s="12" t="s">
        <v>1994</v>
      </c>
      <c r="N145" s="12" t="s">
        <v>2179</v>
      </c>
      <c r="O145" s="12" t="s">
        <v>40</v>
      </c>
      <c r="P145" s="12">
        <v>10</v>
      </c>
      <c r="Q145" s="12">
        <v>127</v>
      </c>
      <c r="R145" s="12" t="s">
        <v>2208</v>
      </c>
      <c r="S145" s="12" t="s">
        <v>2181</v>
      </c>
      <c r="T145" s="12" t="s">
        <v>2182</v>
      </c>
      <c r="U145" s="12" t="s">
        <v>2183</v>
      </c>
      <c r="V145" s="12" t="s">
        <v>2184</v>
      </c>
      <c r="W145" s="12" t="s">
        <v>40</v>
      </c>
      <c r="X145" s="12" t="s">
        <v>2185</v>
      </c>
      <c r="Y145" s="12" t="s">
        <v>2186</v>
      </c>
      <c r="Z145" s="12" t="s">
        <v>2187</v>
      </c>
      <c r="AA145" s="12" t="s">
        <v>2188</v>
      </c>
    </row>
    <row r="146" spans="1:27" ht="14.5" x14ac:dyDescent="0.35">
      <c r="A146" s="13" t="s">
        <v>7</v>
      </c>
      <c r="B146" s="12" t="s">
        <v>2624</v>
      </c>
      <c r="C146" s="12" t="s">
        <v>3158</v>
      </c>
      <c r="D146" s="12" t="s">
        <v>3159</v>
      </c>
      <c r="E146" s="12" t="s">
        <v>2175</v>
      </c>
      <c r="F146" s="12" t="s">
        <v>2175</v>
      </c>
      <c r="G146" s="12" t="s">
        <v>40</v>
      </c>
      <c r="H146" s="12" t="s">
        <v>2374</v>
      </c>
      <c r="I146" s="12" t="s">
        <v>2007</v>
      </c>
      <c r="J146" s="12" t="s">
        <v>3160</v>
      </c>
      <c r="K146" s="12" t="s">
        <v>2475</v>
      </c>
      <c r="L146" s="12" t="s">
        <v>2476</v>
      </c>
      <c r="M146" s="12" t="s">
        <v>1994</v>
      </c>
      <c r="N146" s="12" t="s">
        <v>2179</v>
      </c>
      <c r="O146" s="12" t="s">
        <v>40</v>
      </c>
      <c r="P146" s="12">
        <v>9</v>
      </c>
      <c r="Q146" s="12">
        <v>163</v>
      </c>
      <c r="R146" s="12" t="s">
        <v>3161</v>
      </c>
      <c r="S146" s="12" t="s">
        <v>3162</v>
      </c>
      <c r="T146" s="12" t="s">
        <v>40</v>
      </c>
      <c r="U146" s="12" t="s">
        <v>3163</v>
      </c>
      <c r="V146" s="12" t="s">
        <v>3164</v>
      </c>
      <c r="W146" s="12" t="s">
        <v>40</v>
      </c>
      <c r="X146" s="12" t="s">
        <v>2185</v>
      </c>
      <c r="Y146" s="12" t="s">
        <v>3165</v>
      </c>
      <c r="Z146" s="12" t="s">
        <v>2187</v>
      </c>
      <c r="AA146" s="12" t="s">
        <v>3166</v>
      </c>
    </row>
    <row r="147" spans="1:27" ht="14.5" x14ac:dyDescent="0.35">
      <c r="A147" s="13" t="s">
        <v>7</v>
      </c>
      <c r="B147" s="12" t="s">
        <v>2624</v>
      </c>
      <c r="C147" s="12" t="s">
        <v>2625</v>
      </c>
      <c r="D147" s="12" t="s">
        <v>2626</v>
      </c>
      <c r="E147" s="12" t="s">
        <v>2627</v>
      </c>
      <c r="F147" s="12" t="s">
        <v>2627</v>
      </c>
      <c r="G147" s="12" t="s">
        <v>40</v>
      </c>
      <c r="H147" s="12" t="s">
        <v>2309</v>
      </c>
      <c r="I147" s="12" t="s">
        <v>2628</v>
      </c>
      <c r="J147" s="12" t="s">
        <v>2629</v>
      </c>
      <c r="K147" s="12" t="s">
        <v>2538</v>
      </c>
      <c r="L147" s="12" t="s">
        <v>2539</v>
      </c>
      <c r="M147" s="12" t="s">
        <v>1994</v>
      </c>
      <c r="N147" s="12" t="s">
        <v>2630</v>
      </c>
      <c r="O147" s="12" t="s">
        <v>40</v>
      </c>
      <c r="P147" s="12">
        <v>15</v>
      </c>
      <c r="Q147" s="12">
        <v>147</v>
      </c>
      <c r="R147" s="12" t="s">
        <v>2631</v>
      </c>
      <c r="S147" s="12" t="s">
        <v>2632</v>
      </c>
      <c r="T147" s="12" t="s">
        <v>2633</v>
      </c>
      <c r="U147" s="12" t="s">
        <v>40</v>
      </c>
      <c r="V147" s="12" t="s">
        <v>2634</v>
      </c>
      <c r="W147" s="12" t="s">
        <v>2635</v>
      </c>
      <c r="X147" s="12" t="s">
        <v>2636</v>
      </c>
      <c r="Y147" s="12" t="s">
        <v>2637</v>
      </c>
      <c r="Z147" s="12" t="s">
        <v>2638</v>
      </c>
      <c r="AA147" s="12" t="s">
        <v>2639</v>
      </c>
    </row>
    <row r="148" spans="1:27" ht="14.5" x14ac:dyDescent="0.35">
      <c r="A148" s="13" t="s">
        <v>7</v>
      </c>
      <c r="B148" s="12" t="s">
        <v>2771</v>
      </c>
      <c r="C148" s="12" t="s">
        <v>2784</v>
      </c>
      <c r="D148" s="12" t="s">
        <v>2626</v>
      </c>
      <c r="E148" s="12" t="s">
        <v>2627</v>
      </c>
      <c r="F148" s="12" t="s">
        <v>2627</v>
      </c>
      <c r="G148" s="12" t="s">
        <v>40</v>
      </c>
      <c r="H148" s="12" t="s">
        <v>2309</v>
      </c>
      <c r="I148" s="12" t="s">
        <v>2098</v>
      </c>
      <c r="J148" s="12" t="s">
        <v>40</v>
      </c>
      <c r="K148" s="12" t="s">
        <v>2538</v>
      </c>
      <c r="L148" s="12" t="s">
        <v>2539</v>
      </c>
      <c r="M148" s="12" t="s">
        <v>1994</v>
      </c>
      <c r="N148" s="12" t="s">
        <v>2630</v>
      </c>
      <c r="O148" s="12" t="s">
        <v>40</v>
      </c>
      <c r="P148" s="12">
        <v>18</v>
      </c>
      <c r="Q148" s="12">
        <v>167</v>
      </c>
      <c r="R148" s="12" t="s">
        <v>2785</v>
      </c>
      <c r="S148" s="12" t="s">
        <v>2632</v>
      </c>
      <c r="T148" s="12" t="s">
        <v>2633</v>
      </c>
      <c r="U148" s="12" t="s">
        <v>40</v>
      </c>
      <c r="V148" s="12" t="s">
        <v>2634</v>
      </c>
      <c r="W148" s="12" t="s">
        <v>2635</v>
      </c>
      <c r="X148" s="12" t="s">
        <v>2636</v>
      </c>
      <c r="Y148" s="12" t="s">
        <v>2637</v>
      </c>
      <c r="Z148" s="12" t="s">
        <v>2638</v>
      </c>
      <c r="AA148" s="12" t="s">
        <v>2639</v>
      </c>
    </row>
    <row r="149" spans="1:27" ht="14.5" x14ac:dyDescent="0.35">
      <c r="A149" s="13" t="s">
        <v>7</v>
      </c>
      <c r="B149" s="12" t="s">
        <v>2418</v>
      </c>
      <c r="C149" s="12" t="s">
        <v>2884</v>
      </c>
      <c r="D149" s="12" t="s">
        <v>2885</v>
      </c>
      <c r="E149" s="12" t="s">
        <v>2886</v>
      </c>
      <c r="F149" s="12" t="s">
        <v>2886</v>
      </c>
      <c r="G149" s="12" t="s">
        <v>40</v>
      </c>
      <c r="H149" s="12" t="s">
        <v>2408</v>
      </c>
      <c r="I149" s="12" t="s">
        <v>2007</v>
      </c>
      <c r="J149" s="12" t="s">
        <v>40</v>
      </c>
      <c r="K149" s="12" t="s">
        <v>2887</v>
      </c>
      <c r="L149" s="12" t="s">
        <v>2888</v>
      </c>
      <c r="M149" s="12" t="s">
        <v>1994</v>
      </c>
      <c r="N149" s="12" t="s">
        <v>2889</v>
      </c>
      <c r="O149" s="12" t="s">
        <v>40</v>
      </c>
      <c r="P149" s="12">
        <v>11</v>
      </c>
      <c r="Q149" s="12">
        <v>227</v>
      </c>
      <c r="R149" s="12" t="s">
        <v>2890</v>
      </c>
      <c r="S149" s="12" t="s">
        <v>2891</v>
      </c>
      <c r="T149" s="12" t="s">
        <v>2892</v>
      </c>
      <c r="U149" s="12" t="s">
        <v>2893</v>
      </c>
      <c r="V149" s="12" t="s">
        <v>40</v>
      </c>
      <c r="W149" s="12" t="s">
        <v>2894</v>
      </c>
      <c r="X149" s="12" t="s">
        <v>2895</v>
      </c>
      <c r="Y149" s="12" t="s">
        <v>2896</v>
      </c>
      <c r="Z149" s="12" t="s">
        <v>2897</v>
      </c>
      <c r="AA149" s="12" t="s">
        <v>2898</v>
      </c>
    </row>
    <row r="150" spans="1:27" ht="14.5" x14ac:dyDescent="0.35">
      <c r="A150" s="13" t="s">
        <v>7</v>
      </c>
      <c r="B150" s="12" t="s">
        <v>2872</v>
      </c>
      <c r="C150" s="12" t="s">
        <v>2899</v>
      </c>
      <c r="D150" s="12" t="s">
        <v>2885</v>
      </c>
      <c r="E150" s="12" t="s">
        <v>2886</v>
      </c>
      <c r="F150" s="12" t="s">
        <v>2886</v>
      </c>
      <c r="G150" s="12" t="s">
        <v>40</v>
      </c>
      <c r="H150" s="12" t="s">
        <v>2408</v>
      </c>
      <c r="I150" s="12" t="s">
        <v>1990</v>
      </c>
      <c r="J150" s="12" t="s">
        <v>40</v>
      </c>
      <c r="K150" s="12" t="s">
        <v>2582</v>
      </c>
      <c r="L150" s="12" t="s">
        <v>2583</v>
      </c>
      <c r="M150" s="12" t="s">
        <v>1994</v>
      </c>
      <c r="N150" s="12" t="s">
        <v>2889</v>
      </c>
      <c r="O150" s="12" t="s">
        <v>40</v>
      </c>
      <c r="P150" s="12">
        <v>12</v>
      </c>
      <c r="Q150" s="12">
        <v>269</v>
      </c>
      <c r="R150" s="12" t="s">
        <v>2900</v>
      </c>
      <c r="S150" s="12" t="s">
        <v>2891</v>
      </c>
      <c r="T150" s="12" t="s">
        <v>2892</v>
      </c>
      <c r="U150" s="12" t="s">
        <v>2893</v>
      </c>
      <c r="V150" s="12" t="s">
        <v>40</v>
      </c>
      <c r="W150" s="12" t="s">
        <v>2894</v>
      </c>
      <c r="X150" s="12" t="s">
        <v>2895</v>
      </c>
      <c r="Y150" s="12" t="s">
        <v>2896</v>
      </c>
      <c r="Z150" s="12" t="s">
        <v>2897</v>
      </c>
      <c r="AA150" s="12" t="s">
        <v>2898</v>
      </c>
    </row>
    <row r="151" spans="1:27" ht="14.5" x14ac:dyDescent="0.35">
      <c r="A151" s="13" t="s">
        <v>7</v>
      </c>
      <c r="B151" s="12" t="s">
        <v>2189</v>
      </c>
      <c r="C151" s="12" t="s">
        <v>2566</v>
      </c>
      <c r="D151" s="12" t="s">
        <v>2567</v>
      </c>
      <c r="E151" s="12" t="s">
        <v>2568</v>
      </c>
      <c r="F151" s="12" t="s">
        <v>2568</v>
      </c>
      <c r="G151" s="12" t="s">
        <v>40</v>
      </c>
      <c r="H151" s="12" t="s">
        <v>2569</v>
      </c>
      <c r="I151" s="12" t="s">
        <v>2022</v>
      </c>
      <c r="J151" s="12" t="s">
        <v>40</v>
      </c>
      <c r="K151" s="12" t="s">
        <v>2494</v>
      </c>
      <c r="L151" s="12" t="s">
        <v>2474</v>
      </c>
      <c r="M151" s="12" t="s">
        <v>1994</v>
      </c>
      <c r="N151" s="12" t="s">
        <v>2570</v>
      </c>
      <c r="O151" s="12" t="s">
        <v>40</v>
      </c>
      <c r="P151" s="12">
        <v>36</v>
      </c>
      <c r="Q151" s="12">
        <v>291</v>
      </c>
      <c r="R151" s="12" t="s">
        <v>2571</v>
      </c>
      <c r="S151" s="12" t="s">
        <v>2572</v>
      </c>
      <c r="T151" s="12" t="s">
        <v>2573</v>
      </c>
      <c r="U151" s="12" t="s">
        <v>40</v>
      </c>
      <c r="V151" s="12" t="s">
        <v>2574</v>
      </c>
      <c r="W151" s="12" t="s">
        <v>40</v>
      </c>
      <c r="X151" s="12" t="s">
        <v>2575</v>
      </c>
      <c r="Y151" s="12" t="s">
        <v>2576</v>
      </c>
      <c r="Z151" s="12" t="s">
        <v>2577</v>
      </c>
      <c r="AA151" s="12" t="s">
        <v>2578</v>
      </c>
    </row>
    <row r="152" spans="1:27" ht="14.5" x14ac:dyDescent="0.35">
      <c r="A152" s="13" t="s">
        <v>7</v>
      </c>
      <c r="B152" s="12" t="s">
        <v>2928</v>
      </c>
      <c r="C152" s="12" t="s">
        <v>3562</v>
      </c>
      <c r="D152" s="12" t="s">
        <v>3550</v>
      </c>
      <c r="E152" s="12" t="s">
        <v>3551</v>
      </c>
      <c r="F152" s="12" t="s">
        <v>3551</v>
      </c>
      <c r="G152" s="12" t="s">
        <v>40</v>
      </c>
      <c r="H152" s="12" t="s">
        <v>3563</v>
      </c>
      <c r="I152" s="12" t="s">
        <v>40</v>
      </c>
      <c r="J152" s="12" t="s">
        <v>40</v>
      </c>
      <c r="K152" s="12" t="s">
        <v>3564</v>
      </c>
      <c r="L152" s="12" t="s">
        <v>3565</v>
      </c>
      <c r="M152" s="12" t="s">
        <v>1994</v>
      </c>
      <c r="N152" s="12" t="s">
        <v>3553</v>
      </c>
      <c r="O152" s="12" t="s">
        <v>40</v>
      </c>
      <c r="P152" s="12">
        <v>11</v>
      </c>
      <c r="Q152" s="12">
        <v>150</v>
      </c>
      <c r="R152" s="12" t="s">
        <v>3566</v>
      </c>
      <c r="S152" s="12" t="s">
        <v>3555</v>
      </c>
      <c r="T152" s="12" t="s">
        <v>3556</v>
      </c>
      <c r="U152" s="12" t="s">
        <v>40</v>
      </c>
      <c r="V152" s="12" t="s">
        <v>3557</v>
      </c>
      <c r="W152" s="12" t="s">
        <v>40</v>
      </c>
      <c r="X152" s="12" t="s">
        <v>3558</v>
      </c>
      <c r="Y152" s="12" t="s">
        <v>3559</v>
      </c>
      <c r="Z152" s="12" t="s">
        <v>3560</v>
      </c>
      <c r="AA152" s="12" t="s">
        <v>3561</v>
      </c>
    </row>
    <row r="153" spans="1:27" ht="14.5" x14ac:dyDescent="0.35">
      <c r="A153" s="13" t="s">
        <v>7</v>
      </c>
      <c r="B153" s="12" t="s">
        <v>2928</v>
      </c>
      <c r="C153" s="12" t="s">
        <v>3549</v>
      </c>
      <c r="D153" s="12" t="s">
        <v>3550</v>
      </c>
      <c r="E153" s="12" t="s">
        <v>3551</v>
      </c>
      <c r="F153" s="12" t="s">
        <v>3551</v>
      </c>
      <c r="G153" s="12" t="s">
        <v>40</v>
      </c>
      <c r="H153" s="12" t="s">
        <v>3552</v>
      </c>
      <c r="I153" s="12" t="s">
        <v>40</v>
      </c>
      <c r="J153" s="12" t="s">
        <v>40</v>
      </c>
      <c r="K153" s="12" t="s">
        <v>2762</v>
      </c>
      <c r="L153" s="12" t="s">
        <v>2763</v>
      </c>
      <c r="M153" s="12" t="s">
        <v>1994</v>
      </c>
      <c r="N153" s="12" t="s">
        <v>3553</v>
      </c>
      <c r="O153" s="12" t="s">
        <v>40</v>
      </c>
      <c r="P153" s="12">
        <v>11</v>
      </c>
      <c r="Q153" s="12">
        <v>176</v>
      </c>
      <c r="R153" s="12" t="s">
        <v>3554</v>
      </c>
      <c r="S153" s="12" t="s">
        <v>3555</v>
      </c>
      <c r="T153" s="12" t="s">
        <v>3556</v>
      </c>
      <c r="U153" s="12" t="s">
        <v>40</v>
      </c>
      <c r="V153" s="12" t="s">
        <v>3557</v>
      </c>
      <c r="W153" s="12" t="s">
        <v>40</v>
      </c>
      <c r="X153" s="12" t="s">
        <v>3558</v>
      </c>
      <c r="Y153" s="12" t="s">
        <v>3559</v>
      </c>
      <c r="Z153" s="12" t="s">
        <v>3560</v>
      </c>
      <c r="AA153" s="12" t="s">
        <v>3561</v>
      </c>
    </row>
    <row r="154" spans="1:27" ht="14.5" x14ac:dyDescent="0.35">
      <c r="A154" s="13" t="s">
        <v>7</v>
      </c>
      <c r="B154" s="12" t="s">
        <v>2474</v>
      </c>
      <c r="C154" s="12" t="s">
        <v>2477</v>
      </c>
      <c r="D154" s="12" t="s">
        <v>2478</v>
      </c>
      <c r="E154" s="12" t="s">
        <v>2479</v>
      </c>
      <c r="F154" s="12" t="s">
        <v>2479</v>
      </c>
      <c r="G154" s="12" t="s">
        <v>40</v>
      </c>
      <c r="H154" s="12" t="s">
        <v>2058</v>
      </c>
      <c r="I154" s="12" t="s">
        <v>2007</v>
      </c>
      <c r="J154" s="12" t="s">
        <v>40</v>
      </c>
      <c r="K154" s="12" t="s">
        <v>2475</v>
      </c>
      <c r="L154" s="12" t="s">
        <v>2476</v>
      </c>
      <c r="M154" s="12" t="s">
        <v>1994</v>
      </c>
      <c r="N154" s="12" t="s">
        <v>2480</v>
      </c>
      <c r="O154" s="12" t="s">
        <v>40</v>
      </c>
      <c r="P154" s="12">
        <v>17</v>
      </c>
      <c r="Q154" s="12">
        <v>287</v>
      </c>
      <c r="R154" s="12" t="s">
        <v>2481</v>
      </c>
      <c r="S154" s="12" t="s">
        <v>2482</v>
      </c>
      <c r="T154" s="12" t="s">
        <v>2483</v>
      </c>
      <c r="U154" s="12" t="s">
        <v>2484</v>
      </c>
      <c r="V154" s="12" t="s">
        <v>2485</v>
      </c>
      <c r="W154" s="12" t="s">
        <v>40</v>
      </c>
      <c r="X154" s="12" t="s">
        <v>2486</v>
      </c>
      <c r="Y154" s="12" t="s">
        <v>2487</v>
      </c>
      <c r="Z154" s="12" t="s">
        <v>2488</v>
      </c>
      <c r="AA154" s="12" t="s">
        <v>2489</v>
      </c>
    </row>
    <row r="155" spans="1:27" ht="14.5" x14ac:dyDescent="0.35">
      <c r="A155" s="13" t="s">
        <v>7</v>
      </c>
      <c r="B155" s="12" t="s">
        <v>2450</v>
      </c>
      <c r="C155" s="12" t="s">
        <v>2901</v>
      </c>
      <c r="D155" s="12" t="s">
        <v>2902</v>
      </c>
      <c r="E155" s="12" t="s">
        <v>2903</v>
      </c>
      <c r="F155" s="12" t="s">
        <v>2903</v>
      </c>
      <c r="G155" s="12" t="s">
        <v>40</v>
      </c>
      <c r="H155" s="12" t="s">
        <v>2904</v>
      </c>
      <c r="I155" s="12" t="s">
        <v>1991</v>
      </c>
      <c r="J155" s="12" t="s">
        <v>40</v>
      </c>
      <c r="K155" s="12" t="s">
        <v>2804</v>
      </c>
      <c r="L155" s="12" t="s">
        <v>2805</v>
      </c>
      <c r="M155" s="12" t="s">
        <v>1994</v>
      </c>
      <c r="N155" s="12" t="s">
        <v>2905</v>
      </c>
      <c r="O155" s="12" t="s">
        <v>40</v>
      </c>
      <c r="P155" s="12">
        <v>12</v>
      </c>
      <c r="Q155" s="12">
        <v>49</v>
      </c>
      <c r="R155" s="12" t="s">
        <v>2906</v>
      </c>
      <c r="S155" s="12" t="s">
        <v>2907</v>
      </c>
      <c r="T155" s="12" t="s">
        <v>2908</v>
      </c>
      <c r="U155" s="12" t="s">
        <v>2909</v>
      </c>
      <c r="V155" s="12" t="s">
        <v>2910</v>
      </c>
      <c r="W155" s="12" t="s">
        <v>2911</v>
      </c>
      <c r="X155" s="12" t="s">
        <v>2912</v>
      </c>
      <c r="Y155" s="12" t="s">
        <v>2913</v>
      </c>
      <c r="Z155" s="12" t="s">
        <v>2914</v>
      </c>
      <c r="AA155" s="12" t="s">
        <v>2915</v>
      </c>
    </row>
    <row r="156" spans="1:27" ht="14.5" x14ac:dyDescent="0.35">
      <c r="A156" s="13" t="s">
        <v>7</v>
      </c>
      <c r="B156" s="12" t="s">
        <v>2872</v>
      </c>
      <c r="C156" s="12" t="s">
        <v>2857</v>
      </c>
      <c r="D156" s="12" t="s">
        <v>2858</v>
      </c>
      <c r="E156" s="12" t="s">
        <v>2859</v>
      </c>
      <c r="F156" s="12" t="s">
        <v>2859</v>
      </c>
      <c r="G156" s="12" t="s">
        <v>40</v>
      </c>
      <c r="H156" s="12" t="s">
        <v>40</v>
      </c>
      <c r="I156" s="12" t="s">
        <v>40</v>
      </c>
      <c r="J156" s="12" t="s">
        <v>2860</v>
      </c>
      <c r="K156" s="12" t="s">
        <v>2494</v>
      </c>
      <c r="L156" s="12" t="s">
        <v>2474</v>
      </c>
      <c r="M156" s="12" t="s">
        <v>1994</v>
      </c>
      <c r="N156" s="12" t="s">
        <v>2861</v>
      </c>
      <c r="O156" s="12" t="s">
        <v>40</v>
      </c>
      <c r="P156" s="12">
        <v>1</v>
      </c>
      <c r="Q156" s="12">
        <v>6</v>
      </c>
      <c r="R156" s="12" t="s">
        <v>2862</v>
      </c>
      <c r="S156" s="12" t="s">
        <v>2863</v>
      </c>
      <c r="T156" s="12" t="s">
        <v>2864</v>
      </c>
      <c r="U156" s="12" t="s">
        <v>2865</v>
      </c>
      <c r="V156" s="12" t="s">
        <v>2866</v>
      </c>
      <c r="W156" s="12" t="s">
        <v>2867</v>
      </c>
      <c r="X156" s="12" t="s">
        <v>2868</v>
      </c>
      <c r="Y156" s="12" t="s">
        <v>2869</v>
      </c>
      <c r="Z156" s="12" t="s">
        <v>2870</v>
      </c>
      <c r="AA156" s="12" t="s">
        <v>2871</v>
      </c>
    </row>
    <row r="157" spans="1:27" ht="14.5" x14ac:dyDescent="0.35">
      <c r="A157" s="13" t="s">
        <v>7</v>
      </c>
      <c r="B157" s="12" t="s">
        <v>2954</v>
      </c>
      <c r="C157" s="12" t="s">
        <v>2955</v>
      </c>
      <c r="D157" s="12" t="s">
        <v>2858</v>
      </c>
      <c r="E157" s="12" t="s">
        <v>2859</v>
      </c>
      <c r="F157" s="12" t="s">
        <v>2859</v>
      </c>
      <c r="G157" s="12" t="s">
        <v>40</v>
      </c>
      <c r="H157" s="12" t="s">
        <v>2298</v>
      </c>
      <c r="I157" s="12" t="s">
        <v>2022</v>
      </c>
      <c r="J157" s="12" t="s">
        <v>2956</v>
      </c>
      <c r="K157" s="12" t="s">
        <v>2804</v>
      </c>
      <c r="L157" s="12" t="s">
        <v>2805</v>
      </c>
      <c r="M157" s="12" t="s">
        <v>1994</v>
      </c>
      <c r="N157" s="12" t="s">
        <v>2861</v>
      </c>
      <c r="O157" s="12" t="s">
        <v>40</v>
      </c>
      <c r="P157" s="12">
        <v>20</v>
      </c>
      <c r="Q157" s="12">
        <v>65</v>
      </c>
      <c r="R157" s="12" t="s">
        <v>2957</v>
      </c>
      <c r="S157" s="12" t="s">
        <v>2863</v>
      </c>
      <c r="T157" s="12" t="s">
        <v>2864</v>
      </c>
      <c r="U157" s="12" t="s">
        <v>2865</v>
      </c>
      <c r="V157" s="12" t="s">
        <v>2866</v>
      </c>
      <c r="W157" s="12" t="s">
        <v>2867</v>
      </c>
      <c r="X157" s="12" t="s">
        <v>2868</v>
      </c>
      <c r="Y157" s="12" t="s">
        <v>2869</v>
      </c>
      <c r="Z157" s="12" t="s">
        <v>2870</v>
      </c>
      <c r="AA157" s="12" t="s">
        <v>2871</v>
      </c>
    </row>
    <row r="158" spans="1:27" ht="14.5" x14ac:dyDescent="0.35">
      <c r="A158" s="13" t="s">
        <v>7</v>
      </c>
      <c r="B158" s="12" t="s">
        <v>2624</v>
      </c>
      <c r="C158" s="12" t="s">
        <v>2665</v>
      </c>
      <c r="D158" s="12" t="s">
        <v>2666</v>
      </c>
      <c r="E158" s="12" t="s">
        <v>2667</v>
      </c>
      <c r="F158" s="12" t="s">
        <v>2667</v>
      </c>
      <c r="G158" s="12" t="s">
        <v>40</v>
      </c>
      <c r="H158" s="12" t="s">
        <v>2668</v>
      </c>
      <c r="I158" s="12" t="s">
        <v>40</v>
      </c>
      <c r="J158" s="12" t="s">
        <v>2669</v>
      </c>
      <c r="K158" s="12" t="s">
        <v>2475</v>
      </c>
      <c r="L158" s="12" t="s">
        <v>2476</v>
      </c>
      <c r="M158" s="12" t="s">
        <v>1994</v>
      </c>
      <c r="N158" s="12" t="s">
        <v>2670</v>
      </c>
      <c r="O158" s="12" t="s">
        <v>40</v>
      </c>
      <c r="P158" s="12">
        <v>26</v>
      </c>
      <c r="Q158" s="12">
        <v>734</v>
      </c>
      <c r="R158" s="12" t="s">
        <v>2671</v>
      </c>
      <c r="S158" s="12" t="s">
        <v>2672</v>
      </c>
      <c r="T158" s="12" t="s">
        <v>2673</v>
      </c>
      <c r="U158" s="12" t="s">
        <v>40</v>
      </c>
      <c r="V158" s="12" t="s">
        <v>2674</v>
      </c>
      <c r="W158" s="12" t="s">
        <v>40</v>
      </c>
      <c r="X158" s="12" t="s">
        <v>2675</v>
      </c>
      <c r="Y158" s="12" t="s">
        <v>2676</v>
      </c>
      <c r="Z158" s="12" t="s">
        <v>2677</v>
      </c>
      <c r="AA158" s="12" t="s">
        <v>2678</v>
      </c>
    </row>
    <row r="159" spans="1:27" ht="14.5" x14ac:dyDescent="0.35">
      <c r="A159" s="13" t="s">
        <v>7</v>
      </c>
      <c r="B159" s="12" t="s">
        <v>3465</v>
      </c>
      <c r="C159" s="12" t="s">
        <v>3454</v>
      </c>
      <c r="D159" s="12" t="s">
        <v>3455</v>
      </c>
      <c r="E159" s="12" t="s">
        <v>3456</v>
      </c>
      <c r="F159" s="12" t="s">
        <v>3456</v>
      </c>
      <c r="G159" s="12" t="s">
        <v>40</v>
      </c>
      <c r="H159" s="12" t="s">
        <v>2250</v>
      </c>
      <c r="I159" s="12" t="s">
        <v>1990</v>
      </c>
      <c r="J159" s="12" t="s">
        <v>40</v>
      </c>
      <c r="K159" s="12" t="s">
        <v>2475</v>
      </c>
      <c r="L159" s="12" t="s">
        <v>2476</v>
      </c>
      <c r="M159" s="12" t="s">
        <v>1994</v>
      </c>
      <c r="N159" s="12" t="s">
        <v>3457</v>
      </c>
      <c r="O159" s="12" t="s">
        <v>40</v>
      </c>
      <c r="P159" s="12">
        <v>13</v>
      </c>
      <c r="Q159" s="12">
        <v>36</v>
      </c>
      <c r="R159" s="12" t="s">
        <v>2715</v>
      </c>
      <c r="S159" s="12" t="s">
        <v>3458</v>
      </c>
      <c r="T159" s="12" t="s">
        <v>3459</v>
      </c>
      <c r="U159" s="12" t="s">
        <v>3460</v>
      </c>
      <c r="V159" s="12" t="s">
        <v>3461</v>
      </c>
      <c r="W159" s="12" t="s">
        <v>40</v>
      </c>
      <c r="X159" s="12" t="s">
        <v>2702</v>
      </c>
      <c r="Y159" s="12" t="s">
        <v>3462</v>
      </c>
      <c r="Z159" s="12" t="s">
        <v>3463</v>
      </c>
      <c r="AA159" s="12" t="s">
        <v>3464</v>
      </c>
    </row>
    <row r="160" spans="1:27" ht="14.5" x14ac:dyDescent="0.35">
      <c r="A160" s="13" t="s">
        <v>7</v>
      </c>
      <c r="B160" s="12" t="s">
        <v>2730</v>
      </c>
      <c r="C160" s="12" t="s">
        <v>2731</v>
      </c>
      <c r="D160" s="12" t="s">
        <v>2732</v>
      </c>
      <c r="E160" s="12" t="s">
        <v>2733</v>
      </c>
      <c r="F160" s="12" t="s">
        <v>2733</v>
      </c>
      <c r="G160" s="12" t="s">
        <v>40</v>
      </c>
      <c r="H160" s="12" t="s">
        <v>2734</v>
      </c>
      <c r="I160" s="12" t="s">
        <v>2022</v>
      </c>
      <c r="J160" s="12" t="s">
        <v>40</v>
      </c>
      <c r="K160" s="12" t="s">
        <v>2735</v>
      </c>
      <c r="L160" s="12" t="s">
        <v>2736</v>
      </c>
      <c r="M160" s="12" t="s">
        <v>1994</v>
      </c>
      <c r="N160" s="12" t="s">
        <v>2737</v>
      </c>
      <c r="O160" s="12" t="s">
        <v>40</v>
      </c>
      <c r="P160" s="12">
        <v>7</v>
      </c>
      <c r="Q160" s="12">
        <v>169</v>
      </c>
      <c r="R160" s="12" t="s">
        <v>2738</v>
      </c>
      <c r="S160" s="12" t="s">
        <v>2739</v>
      </c>
      <c r="T160" s="12" t="s">
        <v>2740</v>
      </c>
      <c r="U160" s="12" t="s">
        <v>40</v>
      </c>
      <c r="V160" s="12" t="s">
        <v>40</v>
      </c>
      <c r="W160" s="12" t="s">
        <v>2741</v>
      </c>
      <c r="X160" s="12" t="s">
        <v>2502</v>
      </c>
      <c r="Y160" s="12" t="s">
        <v>2742</v>
      </c>
      <c r="Z160" s="12" t="s">
        <v>2743</v>
      </c>
      <c r="AA160" s="12" t="s">
        <v>2744</v>
      </c>
    </row>
    <row r="161" spans="1:27" ht="14.5" x14ac:dyDescent="0.35">
      <c r="A161" s="13" t="s">
        <v>7</v>
      </c>
      <c r="B161" s="12" t="s">
        <v>3019</v>
      </c>
      <c r="C161" s="12" t="s">
        <v>3591</v>
      </c>
      <c r="D161" s="12" t="s">
        <v>3592</v>
      </c>
      <c r="E161" s="12" t="s">
        <v>3593</v>
      </c>
      <c r="F161" s="12" t="s">
        <v>3593</v>
      </c>
      <c r="G161" s="12" t="s">
        <v>40</v>
      </c>
      <c r="H161" s="12" t="s">
        <v>2458</v>
      </c>
      <c r="I161" s="12" t="s">
        <v>1990</v>
      </c>
      <c r="J161" s="12" t="s">
        <v>3594</v>
      </c>
      <c r="K161" s="12" t="s">
        <v>2475</v>
      </c>
      <c r="L161" s="12" t="s">
        <v>2476</v>
      </c>
      <c r="M161" s="12" t="s">
        <v>1994</v>
      </c>
      <c r="N161" s="12" t="s">
        <v>3595</v>
      </c>
      <c r="O161" s="12" t="s">
        <v>3596</v>
      </c>
      <c r="P161" s="12">
        <v>12</v>
      </c>
      <c r="Q161" s="12">
        <v>213</v>
      </c>
      <c r="R161" s="12" t="s">
        <v>3597</v>
      </c>
      <c r="S161" s="12" t="s">
        <v>3598</v>
      </c>
      <c r="T161" s="12" t="s">
        <v>3599</v>
      </c>
      <c r="U161" s="12" t="s">
        <v>3600</v>
      </c>
      <c r="V161" s="12" t="s">
        <v>40</v>
      </c>
      <c r="W161" s="12" t="s">
        <v>3601</v>
      </c>
      <c r="X161" s="12" t="s">
        <v>3602</v>
      </c>
      <c r="Y161" s="12" t="s">
        <v>3603</v>
      </c>
      <c r="Z161" s="12" t="s">
        <v>3604</v>
      </c>
      <c r="AA161" s="12" t="s">
        <v>3605</v>
      </c>
    </row>
    <row r="162" spans="1:27" ht="14.5" x14ac:dyDescent="0.35">
      <c r="A162" s="13" t="s">
        <v>7</v>
      </c>
      <c r="B162" s="12" t="s">
        <v>2551</v>
      </c>
      <c r="C162" s="12" t="s">
        <v>3116</v>
      </c>
      <c r="D162" s="12" t="s">
        <v>3117</v>
      </c>
      <c r="E162" s="12" t="s">
        <v>3118</v>
      </c>
      <c r="F162" s="12" t="s">
        <v>3118</v>
      </c>
      <c r="G162" s="12" t="s">
        <v>40</v>
      </c>
      <c r="H162" s="12" t="s">
        <v>2270</v>
      </c>
      <c r="I162" s="12" t="s">
        <v>2022</v>
      </c>
      <c r="J162" s="12" t="s">
        <v>40</v>
      </c>
      <c r="K162" s="12" t="s">
        <v>2538</v>
      </c>
      <c r="L162" s="12" t="s">
        <v>2539</v>
      </c>
      <c r="M162" s="12" t="s">
        <v>1994</v>
      </c>
      <c r="N162" s="12" t="s">
        <v>3119</v>
      </c>
      <c r="O162" s="12" t="s">
        <v>40</v>
      </c>
      <c r="P162" s="12">
        <v>7</v>
      </c>
      <c r="Q162" s="12">
        <v>190</v>
      </c>
      <c r="R162" s="12" t="s">
        <v>3120</v>
      </c>
      <c r="S162" s="12" t="s">
        <v>3121</v>
      </c>
      <c r="T162" s="12" t="s">
        <v>3122</v>
      </c>
      <c r="U162" s="12" t="s">
        <v>40</v>
      </c>
      <c r="V162" s="12" t="s">
        <v>3123</v>
      </c>
      <c r="W162" s="12" t="s">
        <v>40</v>
      </c>
      <c r="X162" s="12" t="s">
        <v>3124</v>
      </c>
      <c r="Y162" s="12" t="s">
        <v>3125</v>
      </c>
      <c r="Z162" s="12" t="s">
        <v>3126</v>
      </c>
      <c r="AA162" s="12" t="s">
        <v>3127</v>
      </c>
    </row>
    <row r="163" spans="1:27" ht="14.5" x14ac:dyDescent="0.35">
      <c r="A163" s="13" t="s">
        <v>7</v>
      </c>
      <c r="B163" s="12" t="s">
        <v>2624</v>
      </c>
      <c r="C163" s="12" t="s">
        <v>3143</v>
      </c>
      <c r="D163" s="12" t="s">
        <v>3144</v>
      </c>
      <c r="E163" s="12" t="s">
        <v>3145</v>
      </c>
      <c r="F163" s="12" t="s">
        <v>3145</v>
      </c>
      <c r="G163" s="12" t="s">
        <v>40</v>
      </c>
      <c r="H163" s="12" t="s">
        <v>3146</v>
      </c>
      <c r="I163" s="12" t="s">
        <v>2007</v>
      </c>
      <c r="J163" s="12" t="s">
        <v>3147</v>
      </c>
      <c r="K163" s="12" t="s">
        <v>2475</v>
      </c>
      <c r="L163" s="12" t="s">
        <v>2476</v>
      </c>
      <c r="M163" s="12" t="s">
        <v>1994</v>
      </c>
      <c r="N163" s="12" t="s">
        <v>3148</v>
      </c>
      <c r="O163" s="12" t="s">
        <v>40</v>
      </c>
      <c r="P163" s="12">
        <v>19</v>
      </c>
      <c r="Q163" s="12">
        <v>304</v>
      </c>
      <c r="R163" s="12" t="s">
        <v>3149</v>
      </c>
      <c r="S163" s="12" t="s">
        <v>3150</v>
      </c>
      <c r="T163" s="12" t="s">
        <v>3151</v>
      </c>
      <c r="U163" s="12" t="s">
        <v>3152</v>
      </c>
      <c r="V163" s="12" t="s">
        <v>3153</v>
      </c>
      <c r="W163" s="12" t="s">
        <v>3154</v>
      </c>
      <c r="X163" s="12" t="s">
        <v>2518</v>
      </c>
      <c r="Y163" s="12" t="s">
        <v>3155</v>
      </c>
      <c r="Z163" s="12" t="s">
        <v>3156</v>
      </c>
      <c r="AA163" s="12" t="s">
        <v>3157</v>
      </c>
    </row>
    <row r="164" spans="1:27" ht="14.5" x14ac:dyDescent="0.35">
      <c r="A164" s="13" t="s">
        <v>7</v>
      </c>
      <c r="B164" s="12" t="s">
        <v>2830</v>
      </c>
      <c r="C164" s="12" t="s">
        <v>3442</v>
      </c>
      <c r="D164" s="12" t="s">
        <v>3443</v>
      </c>
      <c r="E164" s="12" t="s">
        <v>3444</v>
      </c>
      <c r="F164" s="12" t="s">
        <v>3444</v>
      </c>
      <c r="G164" s="12" t="s">
        <v>40</v>
      </c>
      <c r="H164" s="12" t="s">
        <v>3146</v>
      </c>
      <c r="I164" s="12" t="s">
        <v>2107</v>
      </c>
      <c r="J164" s="12" t="s">
        <v>40</v>
      </c>
      <c r="K164" s="12" t="s">
        <v>2494</v>
      </c>
      <c r="L164" s="12" t="s">
        <v>2474</v>
      </c>
      <c r="M164" s="12" t="s">
        <v>1994</v>
      </c>
      <c r="N164" s="12" t="s">
        <v>3445</v>
      </c>
      <c r="O164" s="12" t="s">
        <v>40</v>
      </c>
      <c r="P164" s="12">
        <v>6</v>
      </c>
      <c r="Q164" s="12">
        <v>14</v>
      </c>
      <c r="R164" s="12" t="s">
        <v>3446</v>
      </c>
      <c r="S164" s="12" t="s">
        <v>3447</v>
      </c>
      <c r="T164" s="12" t="s">
        <v>3448</v>
      </c>
      <c r="U164" s="12" t="s">
        <v>3449</v>
      </c>
      <c r="V164" s="12" t="s">
        <v>40</v>
      </c>
      <c r="W164" s="12" t="s">
        <v>3450</v>
      </c>
      <c r="X164" s="12" t="s">
        <v>2702</v>
      </c>
      <c r="Y164" s="12" t="s">
        <v>3451</v>
      </c>
      <c r="Z164" s="12" t="s">
        <v>3452</v>
      </c>
      <c r="AA164" s="12" t="s">
        <v>3453</v>
      </c>
    </row>
    <row r="165" spans="1:27" ht="14.5" x14ac:dyDescent="0.35">
      <c r="A165" s="13" t="s">
        <v>7</v>
      </c>
      <c r="B165" s="12" t="s">
        <v>2624</v>
      </c>
      <c r="C165" s="12" t="s">
        <v>3130</v>
      </c>
      <c r="D165" s="12" t="s">
        <v>3131</v>
      </c>
      <c r="E165" s="12" t="s">
        <v>3132</v>
      </c>
      <c r="F165" s="12" t="s">
        <v>3132</v>
      </c>
      <c r="G165" s="12" t="s">
        <v>40</v>
      </c>
      <c r="H165" s="12" t="s">
        <v>2493</v>
      </c>
      <c r="I165" s="12" t="s">
        <v>2022</v>
      </c>
      <c r="J165" s="12" t="s">
        <v>40</v>
      </c>
      <c r="K165" s="12" t="s">
        <v>2538</v>
      </c>
      <c r="L165" s="12" t="s">
        <v>2539</v>
      </c>
      <c r="M165" s="12" t="s">
        <v>1994</v>
      </c>
      <c r="N165" s="12" t="s">
        <v>3133</v>
      </c>
      <c r="O165" s="12" t="s">
        <v>40</v>
      </c>
      <c r="P165" s="12">
        <v>7</v>
      </c>
      <c r="Q165" s="12">
        <v>187</v>
      </c>
      <c r="R165" s="12" t="s">
        <v>3134</v>
      </c>
      <c r="S165" s="12" t="s">
        <v>3135</v>
      </c>
      <c r="T165" s="12" t="s">
        <v>3136</v>
      </c>
      <c r="U165" s="12" t="s">
        <v>3137</v>
      </c>
      <c r="V165" s="12" t="s">
        <v>3138</v>
      </c>
      <c r="W165" s="12" t="s">
        <v>3139</v>
      </c>
      <c r="X165" s="12" t="s">
        <v>3140</v>
      </c>
      <c r="Y165" s="12" t="s">
        <v>40</v>
      </c>
      <c r="Z165" s="12" t="s">
        <v>3141</v>
      </c>
      <c r="AA165" s="12" t="s">
        <v>3142</v>
      </c>
    </row>
    <row r="166" spans="1:27" ht="14.5" x14ac:dyDescent="0.35">
      <c r="A166" s="13" t="s">
        <v>7</v>
      </c>
      <c r="B166" s="12" t="s">
        <v>2261</v>
      </c>
      <c r="C166" s="12" t="s">
        <v>3430</v>
      </c>
      <c r="D166" s="12" t="s">
        <v>3405</v>
      </c>
      <c r="E166" s="12" t="s">
        <v>3406</v>
      </c>
      <c r="F166" s="12" t="s">
        <v>3406</v>
      </c>
      <c r="G166" s="12" t="s">
        <v>40</v>
      </c>
      <c r="H166" s="12" t="s">
        <v>2107</v>
      </c>
      <c r="I166" s="12" t="s">
        <v>2022</v>
      </c>
      <c r="J166" s="12" t="s">
        <v>40</v>
      </c>
      <c r="K166" s="12" t="s">
        <v>3320</v>
      </c>
      <c r="L166" s="12" t="s">
        <v>3321</v>
      </c>
      <c r="M166" s="12" t="s">
        <v>1994</v>
      </c>
      <c r="N166" s="12" t="s">
        <v>3407</v>
      </c>
      <c r="O166" s="12" t="s">
        <v>40</v>
      </c>
      <c r="P166" s="12">
        <v>9</v>
      </c>
      <c r="Q166" s="12">
        <v>106</v>
      </c>
      <c r="R166" s="12" t="s">
        <v>3431</v>
      </c>
      <c r="S166" s="12" t="s">
        <v>3408</v>
      </c>
      <c r="T166" s="12" t="s">
        <v>3409</v>
      </c>
      <c r="U166" s="12" t="s">
        <v>3410</v>
      </c>
      <c r="V166" s="12" t="s">
        <v>3411</v>
      </c>
      <c r="W166" s="12" t="s">
        <v>3412</v>
      </c>
      <c r="X166" s="12" t="s">
        <v>2702</v>
      </c>
      <c r="Y166" s="12" t="s">
        <v>3413</v>
      </c>
      <c r="Z166" s="12" t="s">
        <v>3414</v>
      </c>
      <c r="AA166" s="12" t="s">
        <v>3415</v>
      </c>
    </row>
    <row r="167" spans="1:27" ht="14.5" x14ac:dyDescent="0.35">
      <c r="A167" s="13" t="s">
        <v>7</v>
      </c>
      <c r="B167" s="12" t="s">
        <v>2261</v>
      </c>
      <c r="C167" s="12" t="s">
        <v>3404</v>
      </c>
      <c r="D167" s="12" t="s">
        <v>3405</v>
      </c>
      <c r="E167" s="12" t="s">
        <v>3406</v>
      </c>
      <c r="F167" s="12" t="s">
        <v>3406</v>
      </c>
      <c r="G167" s="12" t="s">
        <v>40</v>
      </c>
      <c r="H167" s="12" t="s">
        <v>2067</v>
      </c>
      <c r="I167" s="12" t="s">
        <v>2007</v>
      </c>
      <c r="J167" s="12" t="s">
        <v>40</v>
      </c>
      <c r="K167" s="12" t="s">
        <v>2475</v>
      </c>
      <c r="L167" s="12" t="s">
        <v>2476</v>
      </c>
      <c r="M167" s="12" t="s">
        <v>1994</v>
      </c>
      <c r="N167" s="12" t="s">
        <v>3407</v>
      </c>
      <c r="O167" s="12" t="s">
        <v>40</v>
      </c>
      <c r="P167" s="12">
        <v>10</v>
      </c>
      <c r="Q167" s="12">
        <v>119</v>
      </c>
      <c r="R167" s="12" t="s">
        <v>3195</v>
      </c>
      <c r="S167" s="12" t="s">
        <v>3408</v>
      </c>
      <c r="T167" s="12" t="s">
        <v>3409</v>
      </c>
      <c r="U167" s="12" t="s">
        <v>3410</v>
      </c>
      <c r="V167" s="12" t="s">
        <v>3411</v>
      </c>
      <c r="W167" s="12" t="s">
        <v>3412</v>
      </c>
      <c r="X167" s="12" t="s">
        <v>2702</v>
      </c>
      <c r="Y167" s="12" t="s">
        <v>3413</v>
      </c>
      <c r="Z167" s="12" t="s">
        <v>3414</v>
      </c>
      <c r="AA167" s="12" t="s">
        <v>3415</v>
      </c>
    </row>
    <row r="168" spans="1:27" ht="14.5" x14ac:dyDescent="0.35">
      <c r="A168" s="13" t="s">
        <v>7</v>
      </c>
      <c r="B168" s="12" t="s">
        <v>3465</v>
      </c>
      <c r="C168" s="12" t="s">
        <v>3466</v>
      </c>
      <c r="D168" s="12" t="s">
        <v>3467</v>
      </c>
      <c r="E168" s="12" t="s">
        <v>3468</v>
      </c>
      <c r="F168" s="12" t="s">
        <v>3468</v>
      </c>
      <c r="G168" s="12" t="s">
        <v>40</v>
      </c>
      <c r="H168" s="12" t="s">
        <v>2153</v>
      </c>
      <c r="I168" s="12" t="s">
        <v>2007</v>
      </c>
      <c r="J168" s="12" t="s">
        <v>40</v>
      </c>
      <c r="K168" s="12" t="s">
        <v>2887</v>
      </c>
      <c r="L168" s="12" t="s">
        <v>2888</v>
      </c>
      <c r="M168" s="12" t="s">
        <v>1994</v>
      </c>
      <c r="N168" s="12" t="s">
        <v>3469</v>
      </c>
      <c r="O168" s="12" t="s">
        <v>40</v>
      </c>
      <c r="P168" s="12">
        <v>13</v>
      </c>
      <c r="Q168" s="12">
        <v>168</v>
      </c>
      <c r="R168" s="12" t="s">
        <v>3470</v>
      </c>
      <c r="S168" s="12" t="s">
        <v>3471</v>
      </c>
      <c r="T168" s="12" t="s">
        <v>3472</v>
      </c>
      <c r="U168" s="12" t="s">
        <v>40</v>
      </c>
      <c r="V168" s="12" t="s">
        <v>3473</v>
      </c>
      <c r="W168" s="12" t="s">
        <v>40</v>
      </c>
      <c r="X168" s="12" t="s">
        <v>40</v>
      </c>
      <c r="Y168" s="12" t="s">
        <v>3088</v>
      </c>
      <c r="Z168" s="12" t="s">
        <v>3089</v>
      </c>
      <c r="AA168" s="12" t="s">
        <v>3474</v>
      </c>
    </row>
    <row r="169" spans="1:27" ht="14.5" x14ac:dyDescent="0.35">
      <c r="A169" s="13" t="s">
        <v>7</v>
      </c>
      <c r="B169" s="12" t="s">
        <v>2551</v>
      </c>
      <c r="C169" s="12" t="s">
        <v>3102</v>
      </c>
      <c r="D169" s="12" t="s">
        <v>3103</v>
      </c>
      <c r="E169" s="12" t="s">
        <v>3104</v>
      </c>
      <c r="F169" s="12" t="s">
        <v>3104</v>
      </c>
      <c r="G169" s="12" t="s">
        <v>40</v>
      </c>
      <c r="H169" s="12" t="s">
        <v>2596</v>
      </c>
      <c r="I169" s="12" t="s">
        <v>1990</v>
      </c>
      <c r="J169" s="12" t="s">
        <v>3105</v>
      </c>
      <c r="K169" s="12" t="s">
        <v>2647</v>
      </c>
      <c r="L169" s="12" t="s">
        <v>2648</v>
      </c>
      <c r="M169" s="12" t="s">
        <v>1994</v>
      </c>
      <c r="N169" s="12" t="s">
        <v>3106</v>
      </c>
      <c r="O169" s="12" t="s">
        <v>40</v>
      </c>
      <c r="P169" s="12">
        <v>10</v>
      </c>
      <c r="Q169" s="12">
        <v>265</v>
      </c>
      <c r="R169" s="12" t="s">
        <v>3107</v>
      </c>
      <c r="S169" s="12" t="s">
        <v>3108</v>
      </c>
      <c r="T169" s="12" t="s">
        <v>3109</v>
      </c>
      <c r="U169" s="12" t="s">
        <v>3110</v>
      </c>
      <c r="V169" s="12" t="s">
        <v>3111</v>
      </c>
      <c r="W169" s="12" t="s">
        <v>3112</v>
      </c>
      <c r="X169" s="12" t="s">
        <v>2225</v>
      </c>
      <c r="Y169" s="12" t="s">
        <v>3113</v>
      </c>
      <c r="Z169" s="12" t="s">
        <v>3114</v>
      </c>
      <c r="AA169" s="12" t="s">
        <v>3115</v>
      </c>
    </row>
    <row r="170" spans="1:27" ht="14.5" x14ac:dyDescent="0.35">
      <c r="A170" s="13" t="s">
        <v>7</v>
      </c>
      <c r="B170" s="12" t="s">
        <v>2551</v>
      </c>
      <c r="C170" s="12" t="s">
        <v>3128</v>
      </c>
      <c r="D170" s="12" t="s">
        <v>3103</v>
      </c>
      <c r="E170" s="12" t="s">
        <v>3104</v>
      </c>
      <c r="F170" s="12" t="s">
        <v>3104</v>
      </c>
      <c r="G170" s="12" t="s">
        <v>40</v>
      </c>
      <c r="H170" s="12" t="s">
        <v>2819</v>
      </c>
      <c r="I170" s="12" t="s">
        <v>1990</v>
      </c>
      <c r="J170" s="12" t="s">
        <v>40</v>
      </c>
      <c r="K170" s="12" t="s">
        <v>3037</v>
      </c>
      <c r="L170" s="12" t="s">
        <v>3038</v>
      </c>
      <c r="M170" s="12" t="s">
        <v>1994</v>
      </c>
      <c r="N170" s="12" t="s">
        <v>3106</v>
      </c>
      <c r="O170" s="12" t="s">
        <v>40</v>
      </c>
      <c r="P170" s="12">
        <v>8</v>
      </c>
      <c r="Q170" s="12">
        <v>184</v>
      </c>
      <c r="R170" s="12" t="s">
        <v>3129</v>
      </c>
      <c r="S170" s="12" t="s">
        <v>3108</v>
      </c>
      <c r="T170" s="12" t="s">
        <v>3109</v>
      </c>
      <c r="U170" s="12" t="s">
        <v>3110</v>
      </c>
      <c r="V170" s="12" t="s">
        <v>3111</v>
      </c>
      <c r="W170" s="12" t="s">
        <v>3112</v>
      </c>
      <c r="X170" s="12" t="s">
        <v>2225</v>
      </c>
      <c r="Y170" s="12" t="s">
        <v>3113</v>
      </c>
      <c r="Z170" s="12" t="s">
        <v>3114</v>
      </c>
      <c r="AA170" s="12" t="s">
        <v>3115</v>
      </c>
    </row>
    <row r="171" spans="1:27" ht="14.5" x14ac:dyDescent="0.35">
      <c r="A171" s="13" t="s">
        <v>7</v>
      </c>
      <c r="B171" s="12" t="s">
        <v>2771</v>
      </c>
      <c r="C171" s="12" t="s">
        <v>3332</v>
      </c>
      <c r="D171" s="12" t="s">
        <v>3103</v>
      </c>
      <c r="E171" s="12" t="s">
        <v>3104</v>
      </c>
      <c r="F171" s="12" t="s">
        <v>3104</v>
      </c>
      <c r="G171" s="12" t="s">
        <v>40</v>
      </c>
      <c r="H171" s="12" t="s">
        <v>2819</v>
      </c>
      <c r="I171" s="12" t="s">
        <v>2022</v>
      </c>
      <c r="J171" s="12" t="s">
        <v>40</v>
      </c>
      <c r="K171" s="12" t="s">
        <v>3041</v>
      </c>
      <c r="L171" s="12" t="s">
        <v>3042</v>
      </c>
      <c r="M171" s="12" t="s">
        <v>1994</v>
      </c>
      <c r="N171" s="12" t="s">
        <v>3106</v>
      </c>
      <c r="O171" s="12" t="s">
        <v>40</v>
      </c>
      <c r="P171" s="12">
        <v>10</v>
      </c>
      <c r="Q171" s="12">
        <v>173</v>
      </c>
      <c r="R171" s="12" t="s">
        <v>3333</v>
      </c>
      <c r="S171" s="12" t="s">
        <v>3108</v>
      </c>
      <c r="T171" s="12" t="s">
        <v>3109</v>
      </c>
      <c r="U171" s="12" t="s">
        <v>3110</v>
      </c>
      <c r="V171" s="12" t="s">
        <v>3111</v>
      </c>
      <c r="W171" s="12" t="s">
        <v>3112</v>
      </c>
      <c r="X171" s="12" t="s">
        <v>2225</v>
      </c>
      <c r="Y171" s="12" t="s">
        <v>3113</v>
      </c>
      <c r="Z171" s="12" t="s">
        <v>3114</v>
      </c>
      <c r="AA171" s="12" t="s">
        <v>3115</v>
      </c>
    </row>
    <row r="172" spans="1:27" ht="14.5" x14ac:dyDescent="0.35">
      <c r="A172" s="13" t="s">
        <v>7</v>
      </c>
      <c r="B172" s="12" t="s">
        <v>2771</v>
      </c>
      <c r="C172" s="12" t="s">
        <v>3398</v>
      </c>
      <c r="D172" s="12" t="s">
        <v>3103</v>
      </c>
      <c r="E172" s="12" t="s">
        <v>3104</v>
      </c>
      <c r="F172" s="12" t="s">
        <v>3104</v>
      </c>
      <c r="G172" s="12" t="s">
        <v>40</v>
      </c>
      <c r="H172" s="12" t="s">
        <v>2819</v>
      </c>
      <c r="I172" s="12" t="s">
        <v>1991</v>
      </c>
      <c r="J172" s="12" t="s">
        <v>40</v>
      </c>
      <c r="K172" s="12" t="s">
        <v>3049</v>
      </c>
      <c r="L172" s="12" t="s">
        <v>3050</v>
      </c>
      <c r="M172" s="12" t="s">
        <v>1994</v>
      </c>
      <c r="N172" s="12" t="s">
        <v>3106</v>
      </c>
      <c r="O172" s="12" t="s">
        <v>40</v>
      </c>
      <c r="P172" s="12">
        <v>7</v>
      </c>
      <c r="Q172" s="12">
        <v>149</v>
      </c>
      <c r="R172" s="12" t="s">
        <v>3399</v>
      </c>
      <c r="S172" s="12" t="s">
        <v>3108</v>
      </c>
      <c r="T172" s="12" t="s">
        <v>3109</v>
      </c>
      <c r="U172" s="12" t="s">
        <v>3110</v>
      </c>
      <c r="V172" s="12" t="s">
        <v>3111</v>
      </c>
      <c r="W172" s="12" t="s">
        <v>3112</v>
      </c>
      <c r="X172" s="12" t="s">
        <v>2225</v>
      </c>
      <c r="Y172" s="12" t="s">
        <v>3113</v>
      </c>
      <c r="Z172" s="12" t="s">
        <v>3114</v>
      </c>
      <c r="AA172" s="12" t="s">
        <v>3115</v>
      </c>
    </row>
    <row r="173" spans="1:27" ht="14.5" x14ac:dyDescent="0.35">
      <c r="A173" s="13" t="s">
        <v>7</v>
      </c>
      <c r="B173" s="12" t="s">
        <v>2771</v>
      </c>
      <c r="C173" s="12" t="s">
        <v>3395</v>
      </c>
      <c r="D173" s="12" t="s">
        <v>3103</v>
      </c>
      <c r="E173" s="12" t="s">
        <v>3104</v>
      </c>
      <c r="F173" s="12" t="s">
        <v>3104</v>
      </c>
      <c r="G173" s="12" t="s">
        <v>40</v>
      </c>
      <c r="H173" s="12" t="s">
        <v>3296</v>
      </c>
      <c r="I173" s="12" t="s">
        <v>2007</v>
      </c>
      <c r="J173" s="12" t="s">
        <v>40</v>
      </c>
      <c r="K173" s="12" t="s">
        <v>3396</v>
      </c>
      <c r="L173" s="12" t="s">
        <v>3397</v>
      </c>
      <c r="M173" s="12" t="s">
        <v>1994</v>
      </c>
      <c r="N173" s="12" t="s">
        <v>3106</v>
      </c>
      <c r="O173" s="12" t="s">
        <v>40</v>
      </c>
      <c r="P173" s="12">
        <v>7</v>
      </c>
      <c r="Q173" s="12">
        <v>169</v>
      </c>
      <c r="R173" s="12" t="s">
        <v>2738</v>
      </c>
      <c r="S173" s="12" t="s">
        <v>3108</v>
      </c>
      <c r="T173" s="12" t="s">
        <v>3109</v>
      </c>
      <c r="U173" s="12" t="s">
        <v>3110</v>
      </c>
      <c r="V173" s="12" t="s">
        <v>3111</v>
      </c>
      <c r="W173" s="12" t="s">
        <v>3112</v>
      </c>
      <c r="X173" s="12" t="s">
        <v>2225</v>
      </c>
      <c r="Y173" s="12" t="s">
        <v>3113</v>
      </c>
      <c r="Z173" s="12" t="s">
        <v>3114</v>
      </c>
      <c r="AA173" s="12" t="s">
        <v>3115</v>
      </c>
    </row>
    <row r="174" spans="1:27" ht="14.5" x14ac:dyDescent="0.35">
      <c r="A174" s="13" t="s">
        <v>7</v>
      </c>
      <c r="B174" s="12" t="s">
        <v>2771</v>
      </c>
      <c r="C174" s="12" t="s">
        <v>3343</v>
      </c>
      <c r="D174" s="12" t="s">
        <v>3103</v>
      </c>
      <c r="E174" s="12" t="s">
        <v>3104</v>
      </c>
      <c r="F174" s="12" t="s">
        <v>3104</v>
      </c>
      <c r="G174" s="12" t="s">
        <v>40</v>
      </c>
      <c r="H174" s="12" t="s">
        <v>3296</v>
      </c>
      <c r="I174" s="12" t="s">
        <v>1990</v>
      </c>
      <c r="J174" s="12" t="s">
        <v>3344</v>
      </c>
      <c r="K174" s="12" t="s">
        <v>3345</v>
      </c>
      <c r="L174" s="12" t="s">
        <v>3346</v>
      </c>
      <c r="M174" s="12" t="s">
        <v>1994</v>
      </c>
      <c r="N174" s="12" t="s">
        <v>3106</v>
      </c>
      <c r="O174" s="12" t="s">
        <v>40</v>
      </c>
      <c r="P174" s="12">
        <v>9</v>
      </c>
      <c r="Q174" s="12">
        <v>238</v>
      </c>
      <c r="R174" s="12" t="s">
        <v>3347</v>
      </c>
      <c r="S174" s="12" t="s">
        <v>3108</v>
      </c>
      <c r="T174" s="12" t="s">
        <v>3109</v>
      </c>
      <c r="U174" s="12" t="s">
        <v>3110</v>
      </c>
      <c r="V174" s="12" t="s">
        <v>3111</v>
      </c>
      <c r="W174" s="12" t="s">
        <v>3112</v>
      </c>
      <c r="X174" s="12" t="s">
        <v>2225</v>
      </c>
      <c r="Y174" s="12" t="s">
        <v>3113</v>
      </c>
      <c r="Z174" s="12" t="s">
        <v>3114</v>
      </c>
      <c r="AA174" s="12" t="s">
        <v>3115</v>
      </c>
    </row>
    <row r="175" spans="1:27" ht="14.5" x14ac:dyDescent="0.35">
      <c r="A175" s="13" t="s">
        <v>7</v>
      </c>
      <c r="B175" s="12" t="s">
        <v>2771</v>
      </c>
      <c r="C175" s="12" t="s">
        <v>3311</v>
      </c>
      <c r="D175" s="12" t="s">
        <v>3103</v>
      </c>
      <c r="E175" s="12" t="s">
        <v>3104</v>
      </c>
      <c r="F175" s="12" t="s">
        <v>3104</v>
      </c>
      <c r="G175" s="12" t="s">
        <v>40</v>
      </c>
      <c r="H175" s="12" t="s">
        <v>3296</v>
      </c>
      <c r="I175" s="12" t="s">
        <v>2022</v>
      </c>
      <c r="J175" s="12" t="s">
        <v>40</v>
      </c>
      <c r="K175" s="12" t="s">
        <v>3312</v>
      </c>
      <c r="L175" s="12" t="s">
        <v>3313</v>
      </c>
      <c r="M175" s="12" t="s">
        <v>1994</v>
      </c>
      <c r="N175" s="12" t="s">
        <v>3106</v>
      </c>
      <c r="O175" s="12" t="s">
        <v>40</v>
      </c>
      <c r="P175" s="12">
        <v>5</v>
      </c>
      <c r="Q175" s="12">
        <v>133</v>
      </c>
      <c r="R175" s="12" t="s">
        <v>3314</v>
      </c>
      <c r="S175" s="12" t="s">
        <v>3108</v>
      </c>
      <c r="T175" s="12" t="s">
        <v>3109</v>
      </c>
      <c r="U175" s="12" t="s">
        <v>3110</v>
      </c>
      <c r="V175" s="12" t="s">
        <v>3111</v>
      </c>
      <c r="W175" s="12" t="s">
        <v>3112</v>
      </c>
      <c r="X175" s="12" t="s">
        <v>2225</v>
      </c>
      <c r="Y175" s="12" t="s">
        <v>3113</v>
      </c>
      <c r="Z175" s="12" t="s">
        <v>3114</v>
      </c>
      <c r="AA175" s="12" t="s">
        <v>3115</v>
      </c>
    </row>
    <row r="176" spans="1:27" ht="14.5" x14ac:dyDescent="0.35">
      <c r="A176" s="13" t="s">
        <v>7</v>
      </c>
      <c r="B176" s="12" t="s">
        <v>2730</v>
      </c>
      <c r="C176" s="12" t="s">
        <v>3295</v>
      </c>
      <c r="D176" s="12" t="s">
        <v>3103</v>
      </c>
      <c r="E176" s="12" t="s">
        <v>3104</v>
      </c>
      <c r="F176" s="12" t="s">
        <v>3104</v>
      </c>
      <c r="G176" s="12" t="s">
        <v>40</v>
      </c>
      <c r="H176" s="12" t="s">
        <v>3296</v>
      </c>
      <c r="I176" s="12" t="s">
        <v>1991</v>
      </c>
      <c r="J176" s="12" t="s">
        <v>40</v>
      </c>
      <c r="K176" s="12" t="s">
        <v>2975</v>
      </c>
      <c r="L176" s="12" t="s">
        <v>2976</v>
      </c>
      <c r="M176" s="12" t="s">
        <v>1994</v>
      </c>
      <c r="N176" s="12" t="s">
        <v>3106</v>
      </c>
      <c r="O176" s="12" t="s">
        <v>40</v>
      </c>
      <c r="P176" s="12">
        <v>8</v>
      </c>
      <c r="Q176" s="12">
        <v>138</v>
      </c>
      <c r="R176" s="12" t="s">
        <v>3297</v>
      </c>
      <c r="S176" s="12" t="s">
        <v>3108</v>
      </c>
      <c r="T176" s="12" t="s">
        <v>3109</v>
      </c>
      <c r="U176" s="12" t="s">
        <v>3110</v>
      </c>
      <c r="V176" s="12" t="s">
        <v>3111</v>
      </c>
      <c r="W176" s="12" t="s">
        <v>3112</v>
      </c>
      <c r="X176" s="12" t="s">
        <v>2225</v>
      </c>
      <c r="Y176" s="12" t="s">
        <v>3113</v>
      </c>
      <c r="Z176" s="12" t="s">
        <v>3114</v>
      </c>
      <c r="AA176" s="12" t="s">
        <v>3115</v>
      </c>
    </row>
    <row r="177" spans="1:27" ht="14.5" x14ac:dyDescent="0.35">
      <c r="A177" s="13" t="s">
        <v>7</v>
      </c>
      <c r="B177" s="12" t="s">
        <v>2730</v>
      </c>
      <c r="C177" s="12" t="s">
        <v>3276</v>
      </c>
      <c r="D177" s="12" t="s">
        <v>3103</v>
      </c>
      <c r="E177" s="12" t="s">
        <v>3104</v>
      </c>
      <c r="F177" s="12" t="s">
        <v>3104</v>
      </c>
      <c r="G177" s="12" t="s">
        <v>40</v>
      </c>
      <c r="H177" s="12" t="s">
        <v>3277</v>
      </c>
      <c r="I177" s="12" t="s">
        <v>2007</v>
      </c>
      <c r="J177" s="12" t="s">
        <v>40</v>
      </c>
      <c r="K177" s="12" t="s">
        <v>3278</v>
      </c>
      <c r="L177" s="12" t="s">
        <v>3279</v>
      </c>
      <c r="M177" s="12" t="s">
        <v>1994</v>
      </c>
      <c r="N177" s="12" t="s">
        <v>3106</v>
      </c>
      <c r="O177" s="12" t="s">
        <v>40</v>
      </c>
      <c r="P177" s="12">
        <v>7</v>
      </c>
      <c r="Q177" s="12">
        <v>127</v>
      </c>
      <c r="R177" s="12" t="s">
        <v>3280</v>
      </c>
      <c r="S177" s="12" t="s">
        <v>3108</v>
      </c>
      <c r="T177" s="12" t="s">
        <v>3109</v>
      </c>
      <c r="U177" s="12" t="s">
        <v>3110</v>
      </c>
      <c r="V177" s="12" t="s">
        <v>3111</v>
      </c>
      <c r="W177" s="12" t="s">
        <v>3112</v>
      </c>
      <c r="X177" s="12" t="s">
        <v>2225</v>
      </c>
      <c r="Y177" s="12" t="s">
        <v>3113</v>
      </c>
      <c r="Z177" s="12" t="s">
        <v>3114</v>
      </c>
      <c r="AA177" s="12" t="s">
        <v>3115</v>
      </c>
    </row>
    <row r="178" spans="1:27" ht="14.5" x14ac:dyDescent="0.35">
      <c r="A178" s="13" t="s">
        <v>7</v>
      </c>
      <c r="B178" s="12" t="s">
        <v>2771</v>
      </c>
      <c r="C178" s="12" t="s">
        <v>3337</v>
      </c>
      <c r="D178" s="12" t="s">
        <v>3103</v>
      </c>
      <c r="E178" s="12" t="s">
        <v>3104</v>
      </c>
      <c r="F178" s="12" t="s">
        <v>3104</v>
      </c>
      <c r="G178" s="12" t="s">
        <v>40</v>
      </c>
      <c r="H178" s="12" t="s">
        <v>3277</v>
      </c>
      <c r="I178" s="12" t="s">
        <v>1990</v>
      </c>
      <c r="J178" s="12" t="s">
        <v>40</v>
      </c>
      <c r="K178" s="12" t="s">
        <v>3338</v>
      </c>
      <c r="L178" s="12" t="s">
        <v>3339</v>
      </c>
      <c r="M178" s="12" t="s">
        <v>1994</v>
      </c>
      <c r="N178" s="12" t="s">
        <v>3106</v>
      </c>
      <c r="O178" s="12" t="s">
        <v>40</v>
      </c>
      <c r="P178" s="12">
        <v>7</v>
      </c>
      <c r="Q178" s="12">
        <v>138</v>
      </c>
      <c r="R178" s="12" t="s">
        <v>3340</v>
      </c>
      <c r="S178" s="12" t="s">
        <v>3108</v>
      </c>
      <c r="T178" s="12" t="s">
        <v>3109</v>
      </c>
      <c r="U178" s="12" t="s">
        <v>3110</v>
      </c>
      <c r="V178" s="12" t="s">
        <v>3111</v>
      </c>
      <c r="W178" s="12" t="s">
        <v>3112</v>
      </c>
      <c r="X178" s="12" t="s">
        <v>2225</v>
      </c>
      <c r="Y178" s="12" t="s">
        <v>3113</v>
      </c>
      <c r="Z178" s="12" t="s">
        <v>3114</v>
      </c>
      <c r="AA178" s="12" t="s">
        <v>3115</v>
      </c>
    </row>
    <row r="179" spans="1:27" ht="14.5" x14ac:dyDescent="0.35">
      <c r="A179" s="13" t="s">
        <v>7</v>
      </c>
      <c r="B179" s="12" t="s">
        <v>2771</v>
      </c>
      <c r="C179" s="12" t="s">
        <v>3309</v>
      </c>
      <c r="D179" s="12" t="s">
        <v>3103</v>
      </c>
      <c r="E179" s="12" t="s">
        <v>3104</v>
      </c>
      <c r="F179" s="12" t="s">
        <v>3104</v>
      </c>
      <c r="G179" s="12" t="s">
        <v>40</v>
      </c>
      <c r="H179" s="12" t="s">
        <v>3277</v>
      </c>
      <c r="I179" s="12" t="s">
        <v>2022</v>
      </c>
      <c r="J179" s="12" t="s">
        <v>40</v>
      </c>
      <c r="K179" s="12" t="s">
        <v>2735</v>
      </c>
      <c r="L179" s="12" t="s">
        <v>2736</v>
      </c>
      <c r="M179" s="12" t="s">
        <v>1994</v>
      </c>
      <c r="N179" s="12" t="s">
        <v>3106</v>
      </c>
      <c r="O179" s="12" t="s">
        <v>40</v>
      </c>
      <c r="P179" s="12">
        <v>10</v>
      </c>
      <c r="Q179" s="12">
        <v>132</v>
      </c>
      <c r="R179" s="12" t="s">
        <v>3310</v>
      </c>
      <c r="S179" s="12" t="s">
        <v>3108</v>
      </c>
      <c r="T179" s="12" t="s">
        <v>3109</v>
      </c>
      <c r="U179" s="12" t="s">
        <v>3110</v>
      </c>
      <c r="V179" s="12" t="s">
        <v>3111</v>
      </c>
      <c r="W179" s="12" t="s">
        <v>3112</v>
      </c>
      <c r="X179" s="12" t="s">
        <v>2225</v>
      </c>
      <c r="Y179" s="12" t="s">
        <v>3113</v>
      </c>
      <c r="Z179" s="12" t="s">
        <v>3114</v>
      </c>
      <c r="AA179" s="12" t="s">
        <v>3115</v>
      </c>
    </row>
    <row r="180" spans="1:27" ht="14.5" x14ac:dyDescent="0.35">
      <c r="A180" s="13" t="s">
        <v>7</v>
      </c>
      <c r="B180" s="12" t="s">
        <v>2771</v>
      </c>
      <c r="C180" s="12" t="s">
        <v>3334</v>
      </c>
      <c r="D180" s="12" t="s">
        <v>3103</v>
      </c>
      <c r="E180" s="12" t="s">
        <v>3104</v>
      </c>
      <c r="F180" s="12" t="s">
        <v>3104</v>
      </c>
      <c r="G180" s="12" t="s">
        <v>40</v>
      </c>
      <c r="H180" s="12" t="s">
        <v>3277</v>
      </c>
      <c r="I180" s="12" t="s">
        <v>1991</v>
      </c>
      <c r="J180" s="12" t="s">
        <v>3335</v>
      </c>
      <c r="K180" s="12" t="s">
        <v>2713</v>
      </c>
      <c r="L180" s="12" t="s">
        <v>2714</v>
      </c>
      <c r="M180" s="12" t="s">
        <v>1994</v>
      </c>
      <c r="N180" s="12" t="s">
        <v>3106</v>
      </c>
      <c r="O180" s="12" t="s">
        <v>40</v>
      </c>
      <c r="P180" s="12">
        <v>8</v>
      </c>
      <c r="Q180" s="12">
        <v>158</v>
      </c>
      <c r="R180" s="12" t="s">
        <v>3336</v>
      </c>
      <c r="S180" s="12" t="s">
        <v>3108</v>
      </c>
      <c r="T180" s="12" t="s">
        <v>3109</v>
      </c>
      <c r="U180" s="12" t="s">
        <v>3110</v>
      </c>
      <c r="V180" s="12" t="s">
        <v>3111</v>
      </c>
      <c r="W180" s="12" t="s">
        <v>3112</v>
      </c>
      <c r="X180" s="12" t="s">
        <v>2225</v>
      </c>
      <c r="Y180" s="12" t="s">
        <v>3113</v>
      </c>
      <c r="Z180" s="12" t="s">
        <v>3114</v>
      </c>
      <c r="AA180" s="12" t="s">
        <v>3115</v>
      </c>
    </row>
    <row r="181" spans="1:27" ht="14.5" x14ac:dyDescent="0.35">
      <c r="A181" s="13" t="s">
        <v>7</v>
      </c>
      <c r="B181" s="12" t="s">
        <v>2229</v>
      </c>
      <c r="C181" s="12" t="s">
        <v>3265</v>
      </c>
      <c r="D181" s="12" t="s">
        <v>3266</v>
      </c>
      <c r="E181" s="12" t="s">
        <v>3267</v>
      </c>
      <c r="F181" s="12" t="s">
        <v>3267</v>
      </c>
      <c r="G181" s="12" t="s">
        <v>40</v>
      </c>
      <c r="H181" s="12" t="s">
        <v>40</v>
      </c>
      <c r="I181" s="12" t="s">
        <v>3268</v>
      </c>
      <c r="J181" s="12" t="s">
        <v>40</v>
      </c>
      <c r="K181" s="12" t="s">
        <v>2494</v>
      </c>
      <c r="L181" s="12" t="s">
        <v>2474</v>
      </c>
      <c r="M181" s="12" t="s">
        <v>1994</v>
      </c>
      <c r="N181" s="12" t="s">
        <v>3269</v>
      </c>
      <c r="O181" s="12" t="s">
        <v>40</v>
      </c>
      <c r="P181" s="12">
        <v>36</v>
      </c>
      <c r="Q181" s="12">
        <v>106</v>
      </c>
      <c r="R181" s="12" t="s">
        <v>3270</v>
      </c>
      <c r="S181" s="12" t="s">
        <v>3271</v>
      </c>
      <c r="T181" s="12" t="s">
        <v>3272</v>
      </c>
      <c r="U181" s="12" t="s">
        <v>3273</v>
      </c>
      <c r="V181" s="12" t="s">
        <v>3274</v>
      </c>
      <c r="W181" s="12" t="s">
        <v>40</v>
      </c>
      <c r="X181" s="12" t="s">
        <v>2702</v>
      </c>
      <c r="Y181" s="12" t="s">
        <v>3262</v>
      </c>
      <c r="Z181" s="12" t="s">
        <v>3263</v>
      </c>
      <c r="AA181" s="12" t="s">
        <v>3275</v>
      </c>
    </row>
    <row r="182" spans="1:27" ht="14.5" x14ac:dyDescent="0.35">
      <c r="A182" s="13" t="s">
        <v>7</v>
      </c>
      <c r="B182" s="12" t="s">
        <v>2229</v>
      </c>
      <c r="C182" s="12" t="s">
        <v>3253</v>
      </c>
      <c r="D182" s="12" t="s">
        <v>3254</v>
      </c>
      <c r="E182" s="12" t="s">
        <v>3255</v>
      </c>
      <c r="F182" s="12" t="s">
        <v>3255</v>
      </c>
      <c r="G182" s="12" t="s">
        <v>40</v>
      </c>
      <c r="H182" s="12" t="s">
        <v>40</v>
      </c>
      <c r="I182" s="12" t="s">
        <v>3256</v>
      </c>
      <c r="J182" s="12" t="s">
        <v>40</v>
      </c>
      <c r="K182" s="12" t="s">
        <v>2494</v>
      </c>
      <c r="L182" s="12" t="s">
        <v>2474</v>
      </c>
      <c r="M182" s="12" t="s">
        <v>1994</v>
      </c>
      <c r="N182" s="12" t="s">
        <v>3257</v>
      </c>
      <c r="O182" s="12" t="s">
        <v>40</v>
      </c>
      <c r="P182" s="12">
        <v>35</v>
      </c>
      <c r="Q182" s="12">
        <v>118</v>
      </c>
      <c r="R182" s="12" t="s">
        <v>3195</v>
      </c>
      <c r="S182" s="12" t="s">
        <v>3258</v>
      </c>
      <c r="T182" s="12" t="s">
        <v>3259</v>
      </c>
      <c r="U182" s="12" t="s">
        <v>3260</v>
      </c>
      <c r="V182" s="12" t="s">
        <v>3261</v>
      </c>
      <c r="W182" s="12" t="s">
        <v>40</v>
      </c>
      <c r="X182" s="12" t="s">
        <v>2702</v>
      </c>
      <c r="Y182" s="12" t="s">
        <v>3262</v>
      </c>
      <c r="Z182" s="12" t="s">
        <v>3263</v>
      </c>
      <c r="AA182" s="12" t="s">
        <v>3264</v>
      </c>
    </row>
    <row r="183" spans="1:27" ht="14.5" x14ac:dyDescent="0.35">
      <c r="A183" s="13" t="s">
        <v>7</v>
      </c>
      <c r="B183" s="12" t="s">
        <v>2771</v>
      </c>
      <c r="C183" s="12" t="s">
        <v>3298</v>
      </c>
      <c r="D183" s="12" t="s">
        <v>3299</v>
      </c>
      <c r="E183" s="12" t="s">
        <v>3300</v>
      </c>
      <c r="F183" s="12" t="s">
        <v>3300</v>
      </c>
      <c r="G183" s="12" t="s">
        <v>40</v>
      </c>
      <c r="H183" s="12" t="s">
        <v>2326</v>
      </c>
      <c r="I183" s="12" t="s">
        <v>2007</v>
      </c>
      <c r="J183" s="12" t="s">
        <v>40</v>
      </c>
      <c r="K183" s="12" t="s">
        <v>2475</v>
      </c>
      <c r="L183" s="12" t="s">
        <v>2476</v>
      </c>
      <c r="M183" s="12" t="s">
        <v>1994</v>
      </c>
      <c r="N183" s="12" t="s">
        <v>3301</v>
      </c>
      <c r="O183" s="12" t="s">
        <v>40</v>
      </c>
      <c r="P183" s="12">
        <v>7</v>
      </c>
      <c r="Q183" s="12">
        <v>282</v>
      </c>
      <c r="R183" s="12" t="s">
        <v>3302</v>
      </c>
      <c r="S183" s="12" t="s">
        <v>3303</v>
      </c>
      <c r="T183" s="12" t="s">
        <v>3304</v>
      </c>
      <c r="U183" s="12" t="s">
        <v>40</v>
      </c>
      <c r="V183" s="12" t="s">
        <v>3305</v>
      </c>
      <c r="W183" s="12" t="s">
        <v>40</v>
      </c>
      <c r="X183" s="12" t="s">
        <v>2589</v>
      </c>
      <c r="Y183" s="12" t="s">
        <v>3306</v>
      </c>
      <c r="Z183" s="12" t="s">
        <v>3307</v>
      </c>
      <c r="AA183" s="12" t="s">
        <v>3308</v>
      </c>
    </row>
    <row r="184" spans="1:27" ht="14.5" x14ac:dyDescent="0.35">
      <c r="A184" s="13" t="s">
        <v>7</v>
      </c>
      <c r="B184" s="12" t="s">
        <v>4035</v>
      </c>
      <c r="C184" s="12" t="s">
        <v>4024</v>
      </c>
      <c r="D184" s="12" t="s">
        <v>4025</v>
      </c>
      <c r="E184" s="12" t="s">
        <v>4026</v>
      </c>
      <c r="F184" s="12" t="s">
        <v>4026</v>
      </c>
      <c r="G184" s="12" t="s">
        <v>40</v>
      </c>
      <c r="H184" s="12" t="s">
        <v>2101</v>
      </c>
      <c r="I184" s="12" t="s">
        <v>40</v>
      </c>
      <c r="J184" s="12" t="s">
        <v>40</v>
      </c>
      <c r="K184" s="12" t="s">
        <v>2466</v>
      </c>
      <c r="L184" s="12" t="s">
        <v>2467</v>
      </c>
      <c r="M184" s="12" t="s">
        <v>1994</v>
      </c>
      <c r="N184" s="12" t="s">
        <v>4027</v>
      </c>
      <c r="O184" s="12" t="s">
        <v>40</v>
      </c>
      <c r="P184" s="12">
        <v>13</v>
      </c>
      <c r="Q184" s="12">
        <v>112</v>
      </c>
      <c r="R184" s="12" t="s">
        <v>3431</v>
      </c>
      <c r="S184" s="12" t="s">
        <v>4028</v>
      </c>
      <c r="T184" s="12" t="s">
        <v>4029</v>
      </c>
      <c r="U184" s="12" t="s">
        <v>4030</v>
      </c>
      <c r="V184" s="12" t="s">
        <v>40</v>
      </c>
      <c r="W184" s="12" t="s">
        <v>4031</v>
      </c>
      <c r="X184" s="12" t="s">
        <v>2473</v>
      </c>
      <c r="Y184" s="12" t="s">
        <v>4032</v>
      </c>
      <c r="Z184" s="12" t="s">
        <v>4033</v>
      </c>
      <c r="AA184" s="12" t="s">
        <v>4034</v>
      </c>
    </row>
    <row r="185" spans="1:27" ht="14.5" x14ac:dyDescent="0.35">
      <c r="A185" s="13" t="s">
        <v>7</v>
      </c>
      <c r="B185" s="12" t="s">
        <v>2830</v>
      </c>
      <c r="C185" s="12" t="s">
        <v>3432</v>
      </c>
      <c r="D185" s="12" t="s">
        <v>3433</v>
      </c>
      <c r="E185" s="12" t="s">
        <v>3434</v>
      </c>
      <c r="F185" s="12" t="s">
        <v>3434</v>
      </c>
      <c r="G185" s="12" t="s">
        <v>40</v>
      </c>
      <c r="H185" s="12" t="s">
        <v>2273</v>
      </c>
      <c r="I185" s="12" t="s">
        <v>2007</v>
      </c>
      <c r="J185" s="12" t="s">
        <v>40</v>
      </c>
      <c r="K185" s="12" t="s">
        <v>2582</v>
      </c>
      <c r="L185" s="12" t="s">
        <v>2583</v>
      </c>
      <c r="M185" s="12" t="s">
        <v>1994</v>
      </c>
      <c r="N185" s="12" t="s">
        <v>3435</v>
      </c>
      <c r="O185" s="12" t="s">
        <v>40</v>
      </c>
      <c r="P185" s="12">
        <v>5</v>
      </c>
      <c r="Q185" s="12">
        <v>223</v>
      </c>
      <c r="R185" s="12" t="s">
        <v>2608</v>
      </c>
      <c r="S185" s="12" t="s">
        <v>3436</v>
      </c>
      <c r="T185" s="12" t="s">
        <v>3437</v>
      </c>
      <c r="U185" s="12" t="s">
        <v>3438</v>
      </c>
      <c r="V185" s="12" t="s">
        <v>3439</v>
      </c>
      <c r="W185" s="12" t="s">
        <v>40</v>
      </c>
      <c r="X185" s="12" t="s">
        <v>40</v>
      </c>
      <c r="Y185" s="12" t="s">
        <v>3088</v>
      </c>
      <c r="Z185" s="12" t="s">
        <v>3440</v>
      </c>
      <c r="AA185" s="12" t="s">
        <v>3441</v>
      </c>
    </row>
    <row r="186" spans="1:27" ht="14.5" x14ac:dyDescent="0.35">
      <c r="A186" s="13" t="s">
        <v>7</v>
      </c>
      <c r="B186" s="12" t="s">
        <v>2954</v>
      </c>
      <c r="C186" s="12" t="s">
        <v>2958</v>
      </c>
      <c r="D186" s="12" t="s">
        <v>2959</v>
      </c>
      <c r="E186" s="12" t="s">
        <v>2960</v>
      </c>
      <c r="F186" s="12" t="s">
        <v>2960</v>
      </c>
      <c r="G186" s="12" t="s">
        <v>40</v>
      </c>
      <c r="H186" s="12" t="s">
        <v>2298</v>
      </c>
      <c r="I186" s="12" t="s">
        <v>2073</v>
      </c>
      <c r="J186" s="12" t="s">
        <v>40</v>
      </c>
      <c r="K186" s="12" t="s">
        <v>2475</v>
      </c>
      <c r="L186" s="12" t="s">
        <v>2476</v>
      </c>
      <c r="M186" s="12" t="s">
        <v>1994</v>
      </c>
      <c r="N186" s="12" t="s">
        <v>2961</v>
      </c>
      <c r="O186" s="12" t="s">
        <v>40</v>
      </c>
      <c r="P186" s="12">
        <v>26</v>
      </c>
      <c r="Q186" s="12">
        <v>367</v>
      </c>
      <c r="R186" s="12" t="s">
        <v>2962</v>
      </c>
      <c r="S186" s="12" t="s">
        <v>2963</v>
      </c>
      <c r="T186" s="12" t="s">
        <v>2964</v>
      </c>
      <c r="U186" s="12" t="s">
        <v>2965</v>
      </c>
      <c r="V186" s="12" t="s">
        <v>2966</v>
      </c>
      <c r="W186" s="12" t="s">
        <v>40</v>
      </c>
      <c r="X186" s="12" t="s">
        <v>2486</v>
      </c>
      <c r="Y186" s="12" t="s">
        <v>2967</v>
      </c>
      <c r="Z186" s="12" t="s">
        <v>2968</v>
      </c>
      <c r="AA186" s="12" t="s">
        <v>2969</v>
      </c>
    </row>
    <row r="187" spans="1:27" ht="14.5" x14ac:dyDescent="0.35">
      <c r="A187" s="13" t="s">
        <v>7</v>
      </c>
      <c r="B187" s="12" t="s">
        <v>2954</v>
      </c>
      <c r="C187" s="12" t="s">
        <v>2970</v>
      </c>
      <c r="D187" s="12" t="s">
        <v>2959</v>
      </c>
      <c r="E187" s="12" t="s">
        <v>2960</v>
      </c>
      <c r="F187" s="12" t="s">
        <v>2960</v>
      </c>
      <c r="G187" s="12" t="s">
        <v>40</v>
      </c>
      <c r="H187" s="12" t="s">
        <v>2298</v>
      </c>
      <c r="I187" s="12" t="s">
        <v>2019</v>
      </c>
      <c r="J187" s="12" t="s">
        <v>40</v>
      </c>
      <c r="K187" s="12" t="s">
        <v>2475</v>
      </c>
      <c r="L187" s="12" t="s">
        <v>2476</v>
      </c>
      <c r="M187" s="12" t="s">
        <v>1994</v>
      </c>
      <c r="N187" s="12" t="s">
        <v>2961</v>
      </c>
      <c r="O187" s="12" t="s">
        <v>40</v>
      </c>
      <c r="P187" s="12">
        <v>25</v>
      </c>
      <c r="Q187" s="12">
        <v>383</v>
      </c>
      <c r="R187" s="12" t="s">
        <v>2971</v>
      </c>
      <c r="S187" s="12" t="s">
        <v>2963</v>
      </c>
      <c r="T187" s="12" t="s">
        <v>2964</v>
      </c>
      <c r="U187" s="12" t="s">
        <v>2965</v>
      </c>
      <c r="V187" s="12" t="s">
        <v>2966</v>
      </c>
      <c r="W187" s="12" t="s">
        <v>40</v>
      </c>
      <c r="X187" s="12" t="s">
        <v>2486</v>
      </c>
      <c r="Y187" s="12" t="s">
        <v>2967</v>
      </c>
      <c r="Z187" s="12" t="s">
        <v>2968</v>
      </c>
      <c r="AA187" s="12" t="s">
        <v>2969</v>
      </c>
    </row>
    <row r="188" spans="1:27" ht="14.5" x14ac:dyDescent="0.35">
      <c r="A188" s="13" t="s">
        <v>7</v>
      </c>
      <c r="B188" s="12" t="s">
        <v>2474</v>
      </c>
      <c r="C188" s="12" t="s">
        <v>3066</v>
      </c>
      <c r="D188" s="12" t="s">
        <v>3067</v>
      </c>
      <c r="E188" s="12" t="s">
        <v>3068</v>
      </c>
      <c r="F188" s="12" t="s">
        <v>3068</v>
      </c>
      <c r="G188" s="12" t="s">
        <v>40</v>
      </c>
      <c r="H188" s="12" t="s">
        <v>2101</v>
      </c>
      <c r="I188" s="12" t="s">
        <v>2007</v>
      </c>
      <c r="J188" s="12" t="s">
        <v>40</v>
      </c>
      <c r="K188" s="12" t="s">
        <v>2475</v>
      </c>
      <c r="L188" s="12" t="s">
        <v>2476</v>
      </c>
      <c r="M188" s="12" t="s">
        <v>1994</v>
      </c>
      <c r="N188" s="12" t="s">
        <v>3069</v>
      </c>
      <c r="O188" s="12" t="s">
        <v>40</v>
      </c>
      <c r="P188" s="12">
        <v>7</v>
      </c>
      <c r="Q188" s="12">
        <v>109</v>
      </c>
      <c r="R188" s="12" t="s">
        <v>3070</v>
      </c>
      <c r="S188" s="12" t="s">
        <v>3071</v>
      </c>
      <c r="T188" s="12" t="s">
        <v>3072</v>
      </c>
      <c r="U188" s="12" t="s">
        <v>3073</v>
      </c>
      <c r="V188" s="12" t="s">
        <v>3074</v>
      </c>
      <c r="W188" s="12" t="s">
        <v>3075</v>
      </c>
      <c r="X188" s="12" t="s">
        <v>2702</v>
      </c>
      <c r="Y188" s="12" t="s">
        <v>3076</v>
      </c>
      <c r="Z188" s="12" t="s">
        <v>3077</v>
      </c>
      <c r="AA188" s="12" t="s">
        <v>3078</v>
      </c>
    </row>
    <row r="189" spans="1:27" ht="14.5" x14ac:dyDescent="0.35">
      <c r="A189" s="13" t="s">
        <v>7</v>
      </c>
      <c r="B189" s="12" t="s">
        <v>2830</v>
      </c>
      <c r="C189" s="12" t="s">
        <v>2816</v>
      </c>
      <c r="D189" s="12" t="s">
        <v>2817</v>
      </c>
      <c r="E189" s="12" t="s">
        <v>2818</v>
      </c>
      <c r="F189" s="12" t="s">
        <v>2818</v>
      </c>
      <c r="G189" s="12" t="s">
        <v>40</v>
      </c>
      <c r="H189" s="12" t="s">
        <v>2819</v>
      </c>
      <c r="I189" s="12" t="s">
        <v>1990</v>
      </c>
      <c r="J189" s="12" t="s">
        <v>40</v>
      </c>
      <c r="K189" s="12" t="s">
        <v>2804</v>
      </c>
      <c r="L189" s="12" t="s">
        <v>2805</v>
      </c>
      <c r="M189" s="12" t="s">
        <v>1994</v>
      </c>
      <c r="N189" s="12" t="s">
        <v>2820</v>
      </c>
      <c r="O189" s="12" t="s">
        <v>40</v>
      </c>
      <c r="P189" s="12">
        <v>35</v>
      </c>
      <c r="Q189" s="12">
        <v>547</v>
      </c>
      <c r="R189" s="12" t="s">
        <v>2821</v>
      </c>
      <c r="S189" s="12" t="s">
        <v>2822</v>
      </c>
      <c r="T189" s="12" t="s">
        <v>2823</v>
      </c>
      <c r="U189" s="12" t="s">
        <v>40</v>
      </c>
      <c r="V189" s="12" t="s">
        <v>2824</v>
      </c>
      <c r="W189" s="12" t="s">
        <v>2825</v>
      </c>
      <c r="X189" s="12" t="s">
        <v>2826</v>
      </c>
      <c r="Y189" s="12" t="s">
        <v>2827</v>
      </c>
      <c r="Z189" s="12" t="s">
        <v>2828</v>
      </c>
      <c r="AA189" s="12" t="s">
        <v>2829</v>
      </c>
    </row>
    <row r="190" spans="1:27" ht="14.5" x14ac:dyDescent="0.35">
      <c r="A190" s="13" t="s">
        <v>7</v>
      </c>
      <c r="B190" s="12" t="s">
        <v>2872</v>
      </c>
      <c r="C190" s="12" t="s">
        <v>3489</v>
      </c>
      <c r="D190" s="12" t="s">
        <v>3490</v>
      </c>
      <c r="E190" s="12" t="s">
        <v>3491</v>
      </c>
      <c r="F190" s="12" t="s">
        <v>3491</v>
      </c>
      <c r="G190" s="12" t="s">
        <v>40</v>
      </c>
      <c r="H190" s="12" t="s">
        <v>40</v>
      </c>
      <c r="I190" s="12" t="s">
        <v>3318</v>
      </c>
      <c r="J190" s="12" t="s">
        <v>40</v>
      </c>
      <c r="K190" s="12" t="s">
        <v>2475</v>
      </c>
      <c r="L190" s="12" t="s">
        <v>2476</v>
      </c>
      <c r="M190" s="12" t="s">
        <v>1994</v>
      </c>
      <c r="N190" s="12" t="s">
        <v>3492</v>
      </c>
      <c r="O190" s="12" t="s">
        <v>40</v>
      </c>
      <c r="P190" s="12">
        <v>8</v>
      </c>
      <c r="Q190" s="12">
        <v>195</v>
      </c>
      <c r="R190" s="12" t="s">
        <v>3493</v>
      </c>
      <c r="S190" s="12" t="s">
        <v>3494</v>
      </c>
      <c r="T190" s="12" t="s">
        <v>3495</v>
      </c>
      <c r="U190" s="12" t="s">
        <v>40</v>
      </c>
      <c r="V190" s="12" t="s">
        <v>40</v>
      </c>
      <c r="W190" s="12" t="s">
        <v>3496</v>
      </c>
      <c r="X190" s="12" t="s">
        <v>3497</v>
      </c>
      <c r="Y190" s="12" t="s">
        <v>3498</v>
      </c>
      <c r="Z190" s="12" t="s">
        <v>3499</v>
      </c>
      <c r="AA190" s="12" t="s">
        <v>3500</v>
      </c>
    </row>
    <row r="191" spans="1:27" ht="14.5" x14ac:dyDescent="0.35">
      <c r="A191" s="13" t="s">
        <v>7</v>
      </c>
      <c r="B191" s="12" t="s">
        <v>3019</v>
      </c>
      <c r="C191" s="12" t="s">
        <v>3006</v>
      </c>
      <c r="D191" s="12" t="s">
        <v>3007</v>
      </c>
      <c r="E191" s="12" t="s">
        <v>3008</v>
      </c>
      <c r="F191" s="12" t="s">
        <v>3008</v>
      </c>
      <c r="G191" s="12" t="s">
        <v>40</v>
      </c>
      <c r="H191" s="12" t="s">
        <v>2215</v>
      </c>
      <c r="I191" s="12" t="s">
        <v>2022</v>
      </c>
      <c r="J191" s="12" t="s">
        <v>3009</v>
      </c>
      <c r="K191" s="12" t="s">
        <v>2475</v>
      </c>
      <c r="L191" s="12" t="s">
        <v>2476</v>
      </c>
      <c r="M191" s="12" t="s">
        <v>1994</v>
      </c>
      <c r="N191" s="12" t="s">
        <v>3010</v>
      </c>
      <c r="O191" s="12" t="s">
        <v>40</v>
      </c>
      <c r="P191" s="12">
        <v>12</v>
      </c>
      <c r="Q191" s="12">
        <v>355</v>
      </c>
      <c r="R191" s="12" t="s">
        <v>3011</v>
      </c>
      <c r="S191" s="12" t="s">
        <v>3012</v>
      </c>
      <c r="T191" s="12" t="s">
        <v>3013</v>
      </c>
      <c r="U191" s="12" t="s">
        <v>40</v>
      </c>
      <c r="V191" s="12" t="s">
        <v>3014</v>
      </c>
      <c r="W191" s="12" t="s">
        <v>3015</v>
      </c>
      <c r="X191" s="12" t="s">
        <v>2518</v>
      </c>
      <c r="Y191" s="12" t="s">
        <v>3016</v>
      </c>
      <c r="Z191" s="12" t="s">
        <v>3017</v>
      </c>
      <c r="AA191" s="12" t="s">
        <v>3018</v>
      </c>
    </row>
    <row r="192" spans="1:27" ht="14.5" x14ac:dyDescent="0.35">
      <c r="A192" s="13" t="s">
        <v>7</v>
      </c>
      <c r="B192" s="12" t="s">
        <v>2418</v>
      </c>
      <c r="C192" s="12" t="s">
        <v>2873</v>
      </c>
      <c r="D192" s="12" t="s">
        <v>2874</v>
      </c>
      <c r="E192" s="12" t="s">
        <v>2875</v>
      </c>
      <c r="F192" s="12" t="s">
        <v>2875</v>
      </c>
      <c r="G192" s="12" t="s">
        <v>40</v>
      </c>
      <c r="H192" s="12" t="s">
        <v>2876</v>
      </c>
      <c r="I192" s="12" t="s">
        <v>2115</v>
      </c>
      <c r="J192" s="12" t="s">
        <v>40</v>
      </c>
      <c r="K192" s="12" t="s">
        <v>2494</v>
      </c>
      <c r="L192" s="12" t="s">
        <v>2474</v>
      </c>
      <c r="M192" s="12" t="s">
        <v>1994</v>
      </c>
      <c r="N192" s="12" t="s">
        <v>2877</v>
      </c>
      <c r="O192" s="12" t="s">
        <v>40</v>
      </c>
      <c r="P192" s="12">
        <v>37</v>
      </c>
      <c r="Q192" s="12">
        <v>78</v>
      </c>
      <c r="R192" s="12" t="s">
        <v>2878</v>
      </c>
      <c r="S192" s="12" t="s">
        <v>2879</v>
      </c>
      <c r="T192" s="12" t="s">
        <v>2880</v>
      </c>
      <c r="U192" s="12" t="s">
        <v>40</v>
      </c>
      <c r="V192" s="12" t="s">
        <v>2881</v>
      </c>
      <c r="W192" s="12" t="s">
        <v>2882</v>
      </c>
      <c r="X192" s="12" t="s">
        <v>2868</v>
      </c>
      <c r="Y192" s="12" t="s">
        <v>2869</v>
      </c>
      <c r="Z192" s="12" t="s">
        <v>2870</v>
      </c>
      <c r="AA192" s="12" t="s">
        <v>2883</v>
      </c>
    </row>
    <row r="193" spans="1:27" ht="14.5" x14ac:dyDescent="0.35">
      <c r="A193" s="13" t="s">
        <v>7</v>
      </c>
      <c r="B193" s="12" t="s">
        <v>2506</v>
      </c>
      <c r="C193" s="12" t="s">
        <v>2522</v>
      </c>
      <c r="D193" s="12" t="s">
        <v>2523</v>
      </c>
      <c r="E193" s="12" t="s">
        <v>2524</v>
      </c>
      <c r="F193" s="12" t="s">
        <v>2524</v>
      </c>
      <c r="G193" s="12" t="s">
        <v>40</v>
      </c>
      <c r="H193" s="12" t="s">
        <v>40</v>
      </c>
      <c r="I193" s="12" t="s">
        <v>2055</v>
      </c>
      <c r="J193" s="12" t="s">
        <v>40</v>
      </c>
      <c r="K193" s="12" t="s">
        <v>2466</v>
      </c>
      <c r="L193" s="12" t="s">
        <v>2467</v>
      </c>
      <c r="M193" s="12" t="s">
        <v>1994</v>
      </c>
      <c r="N193" s="12" t="s">
        <v>2525</v>
      </c>
      <c r="O193" s="12" t="s">
        <v>40</v>
      </c>
      <c r="P193" s="12">
        <v>10</v>
      </c>
      <c r="Q193" s="12">
        <v>53</v>
      </c>
      <c r="R193" s="12" t="s">
        <v>2526</v>
      </c>
      <c r="S193" s="12" t="s">
        <v>2527</v>
      </c>
      <c r="T193" s="12" t="s">
        <v>40</v>
      </c>
      <c r="U193" s="12" t="s">
        <v>2528</v>
      </c>
      <c r="V193" s="12" t="s">
        <v>2529</v>
      </c>
      <c r="W193" s="12" t="s">
        <v>2530</v>
      </c>
      <c r="X193" s="12" t="s">
        <v>2473</v>
      </c>
      <c r="Y193" s="12" t="s">
        <v>2531</v>
      </c>
      <c r="Z193" s="12" t="s">
        <v>2532</v>
      </c>
      <c r="AA193" s="12" t="s">
        <v>2533</v>
      </c>
    </row>
    <row r="194" spans="1:27" ht="14.5" x14ac:dyDescent="0.35">
      <c r="A194" s="13" t="s">
        <v>7</v>
      </c>
      <c r="B194" s="12" t="s">
        <v>2624</v>
      </c>
      <c r="C194" s="12" t="s">
        <v>3203</v>
      </c>
      <c r="D194" s="12" t="s">
        <v>3204</v>
      </c>
      <c r="E194" s="12" t="s">
        <v>3205</v>
      </c>
      <c r="F194" s="12" t="s">
        <v>3205</v>
      </c>
      <c r="G194" s="12" t="s">
        <v>40</v>
      </c>
      <c r="H194" s="12" t="s">
        <v>2107</v>
      </c>
      <c r="I194" s="12" t="s">
        <v>40</v>
      </c>
      <c r="J194" s="12" t="s">
        <v>40</v>
      </c>
      <c r="K194" s="12" t="s">
        <v>2475</v>
      </c>
      <c r="L194" s="12" t="s">
        <v>2476</v>
      </c>
      <c r="M194" s="12" t="s">
        <v>1994</v>
      </c>
      <c r="N194" s="12" t="s">
        <v>3206</v>
      </c>
      <c r="O194" s="12" t="s">
        <v>40</v>
      </c>
      <c r="P194" s="12">
        <v>3</v>
      </c>
      <c r="Q194" s="12">
        <v>30</v>
      </c>
      <c r="R194" s="12" t="s">
        <v>3207</v>
      </c>
      <c r="S194" s="12" t="s">
        <v>3208</v>
      </c>
      <c r="T194" s="12" t="s">
        <v>3209</v>
      </c>
      <c r="U194" s="12" t="s">
        <v>3210</v>
      </c>
      <c r="V194" s="12" t="s">
        <v>3211</v>
      </c>
      <c r="W194" s="12" t="s">
        <v>3212</v>
      </c>
      <c r="X194" s="12" t="s">
        <v>2185</v>
      </c>
      <c r="Y194" s="12" t="s">
        <v>40</v>
      </c>
      <c r="Z194" s="12" t="s">
        <v>3213</v>
      </c>
      <c r="AA194" s="12" t="s">
        <v>3214</v>
      </c>
    </row>
    <row r="195" spans="1:27" ht="14.5" x14ac:dyDescent="0.35">
      <c r="A195" s="13" t="s">
        <v>7</v>
      </c>
      <c r="B195" s="12" t="s">
        <v>2261</v>
      </c>
      <c r="C195" s="12" t="s">
        <v>3416</v>
      </c>
      <c r="D195" s="12" t="s">
        <v>3417</v>
      </c>
      <c r="E195" s="12" t="s">
        <v>3418</v>
      </c>
      <c r="F195" s="12" t="s">
        <v>3418</v>
      </c>
      <c r="G195" s="12" t="s">
        <v>40</v>
      </c>
      <c r="H195" s="12" t="s">
        <v>2387</v>
      </c>
      <c r="I195" s="12" t="s">
        <v>40</v>
      </c>
      <c r="J195" s="12" t="s">
        <v>40</v>
      </c>
      <c r="K195" s="12" t="s">
        <v>2466</v>
      </c>
      <c r="L195" s="12" t="s">
        <v>2467</v>
      </c>
      <c r="M195" s="12" t="s">
        <v>1994</v>
      </c>
      <c r="N195" s="12" t="s">
        <v>3419</v>
      </c>
      <c r="O195" s="12" t="s">
        <v>40</v>
      </c>
      <c r="P195" s="12">
        <v>17</v>
      </c>
      <c r="Q195" s="12">
        <v>208</v>
      </c>
      <c r="R195" s="12" t="s">
        <v>3420</v>
      </c>
      <c r="S195" s="12" t="s">
        <v>3421</v>
      </c>
      <c r="T195" s="12" t="s">
        <v>3422</v>
      </c>
      <c r="U195" s="12" t="s">
        <v>3423</v>
      </c>
      <c r="V195" s="12" t="s">
        <v>3424</v>
      </c>
      <c r="W195" s="12" t="s">
        <v>3425</v>
      </c>
      <c r="X195" s="12" t="s">
        <v>3426</v>
      </c>
      <c r="Y195" s="12" t="s">
        <v>3427</v>
      </c>
      <c r="Z195" s="12" t="s">
        <v>3428</v>
      </c>
      <c r="AA195" s="12" t="s">
        <v>3429</v>
      </c>
    </row>
    <row r="196" spans="1:27" ht="14.5" x14ac:dyDescent="0.35">
      <c r="A196" s="13" t="s">
        <v>7</v>
      </c>
      <c r="B196" s="12" t="s">
        <v>2954</v>
      </c>
      <c r="C196" s="12" t="s">
        <v>3534</v>
      </c>
      <c r="D196" s="12" t="s">
        <v>3535</v>
      </c>
      <c r="E196" s="12" t="s">
        <v>3536</v>
      </c>
      <c r="F196" s="12" t="s">
        <v>3536</v>
      </c>
      <c r="G196" s="12" t="s">
        <v>40</v>
      </c>
      <c r="H196" s="12" t="s">
        <v>2458</v>
      </c>
      <c r="I196" s="12" t="s">
        <v>1990</v>
      </c>
      <c r="J196" s="12" t="s">
        <v>40</v>
      </c>
      <c r="K196" s="12" t="s">
        <v>2475</v>
      </c>
      <c r="L196" s="12" t="s">
        <v>2476</v>
      </c>
      <c r="M196" s="12" t="s">
        <v>1994</v>
      </c>
      <c r="N196" s="12" t="s">
        <v>3537</v>
      </c>
      <c r="O196" s="12" t="s">
        <v>40</v>
      </c>
      <c r="P196" s="12">
        <v>15</v>
      </c>
      <c r="Q196" s="12">
        <v>364</v>
      </c>
      <c r="R196" s="12" t="s">
        <v>3538</v>
      </c>
      <c r="S196" s="12" t="s">
        <v>3539</v>
      </c>
      <c r="T196" s="12" t="s">
        <v>3540</v>
      </c>
      <c r="U196" s="12" t="s">
        <v>3541</v>
      </c>
      <c r="V196" s="12" t="s">
        <v>3542</v>
      </c>
      <c r="W196" s="12" t="s">
        <v>3543</v>
      </c>
      <c r="X196" s="12" t="s">
        <v>2486</v>
      </c>
      <c r="Y196" s="12" t="s">
        <v>3544</v>
      </c>
      <c r="Z196" s="12" t="s">
        <v>3545</v>
      </c>
      <c r="AA196" s="12" t="s">
        <v>3546</v>
      </c>
    </row>
    <row r="197" spans="1:27" ht="14.5" x14ac:dyDescent="0.35">
      <c r="A197" s="13" t="s">
        <v>7</v>
      </c>
      <c r="B197" s="12" t="s">
        <v>2189</v>
      </c>
      <c r="C197" s="12" t="s">
        <v>2579</v>
      </c>
      <c r="D197" s="12" t="s">
        <v>2580</v>
      </c>
      <c r="E197" s="12" t="s">
        <v>2581</v>
      </c>
      <c r="F197" s="12" t="s">
        <v>2581</v>
      </c>
      <c r="G197" s="12" t="s">
        <v>40</v>
      </c>
      <c r="H197" s="12" t="s">
        <v>2331</v>
      </c>
      <c r="I197" s="12" t="s">
        <v>1990</v>
      </c>
      <c r="J197" s="12" t="s">
        <v>40</v>
      </c>
      <c r="K197" s="12" t="s">
        <v>2582</v>
      </c>
      <c r="L197" s="12" t="s">
        <v>2583</v>
      </c>
      <c r="M197" s="12" t="s">
        <v>1994</v>
      </c>
      <c r="N197" s="12" t="s">
        <v>2584</v>
      </c>
      <c r="O197" s="12" t="s">
        <v>40</v>
      </c>
      <c r="P197" s="12">
        <v>7</v>
      </c>
      <c r="Q197" s="12">
        <v>152</v>
      </c>
      <c r="R197" s="12" t="s">
        <v>2585</v>
      </c>
      <c r="S197" s="12" t="s">
        <v>2586</v>
      </c>
      <c r="T197" s="12" t="s">
        <v>2587</v>
      </c>
      <c r="U197" s="12" t="s">
        <v>2588</v>
      </c>
      <c r="V197" s="12" t="s">
        <v>40</v>
      </c>
      <c r="W197" s="12" t="s">
        <v>40</v>
      </c>
      <c r="X197" s="12" t="s">
        <v>2589</v>
      </c>
      <c r="Y197" s="12" t="s">
        <v>2590</v>
      </c>
      <c r="Z197" s="12" t="s">
        <v>2591</v>
      </c>
      <c r="AA197" s="12" t="s">
        <v>2592</v>
      </c>
    </row>
    <row r="198" spans="1:27" ht="14.5" x14ac:dyDescent="0.35">
      <c r="A198" s="13" t="s">
        <v>7</v>
      </c>
      <c r="B198" s="12" t="s">
        <v>2261</v>
      </c>
      <c r="C198" s="12" t="s">
        <v>3400</v>
      </c>
      <c r="D198" s="12" t="s">
        <v>3316</v>
      </c>
      <c r="E198" s="12" t="s">
        <v>3317</v>
      </c>
      <c r="F198" s="12" t="s">
        <v>3317</v>
      </c>
      <c r="G198" s="12" t="s">
        <v>40</v>
      </c>
      <c r="H198" s="12" t="s">
        <v>40</v>
      </c>
      <c r="I198" s="12" t="s">
        <v>3401</v>
      </c>
      <c r="J198" s="12" t="s">
        <v>3402</v>
      </c>
      <c r="K198" s="12" t="s">
        <v>2709</v>
      </c>
      <c r="L198" s="12" t="s">
        <v>2710</v>
      </c>
      <c r="M198" s="12" t="s">
        <v>1994</v>
      </c>
      <c r="N198" s="12" t="s">
        <v>3322</v>
      </c>
      <c r="O198" s="12" t="s">
        <v>40</v>
      </c>
      <c r="P198" s="12">
        <v>138</v>
      </c>
      <c r="Q198" s="12">
        <v>694</v>
      </c>
      <c r="R198" s="12" t="s">
        <v>3403</v>
      </c>
      <c r="S198" s="12" t="s">
        <v>3324</v>
      </c>
      <c r="T198" s="12" t="s">
        <v>3325</v>
      </c>
      <c r="U198" s="12" t="s">
        <v>3326</v>
      </c>
      <c r="V198" s="12" t="s">
        <v>3327</v>
      </c>
      <c r="W198" s="12" t="s">
        <v>3328</v>
      </c>
      <c r="X198" s="12" t="s">
        <v>3329</v>
      </c>
      <c r="Y198" s="12" t="s">
        <v>40</v>
      </c>
      <c r="Z198" s="12" t="s">
        <v>3330</v>
      </c>
      <c r="AA198" s="12" t="s">
        <v>3331</v>
      </c>
    </row>
    <row r="199" spans="1:27" ht="14.5" x14ac:dyDescent="0.35">
      <c r="A199" s="13" t="s">
        <v>7</v>
      </c>
      <c r="B199" s="12" t="s">
        <v>2771</v>
      </c>
      <c r="C199" s="12" t="s">
        <v>3315</v>
      </c>
      <c r="D199" s="12" t="s">
        <v>3316</v>
      </c>
      <c r="E199" s="12" t="s">
        <v>3317</v>
      </c>
      <c r="F199" s="12" t="s">
        <v>3317</v>
      </c>
      <c r="G199" s="12" t="s">
        <v>40</v>
      </c>
      <c r="H199" s="12" t="s">
        <v>40</v>
      </c>
      <c r="I199" s="12" t="s">
        <v>3318</v>
      </c>
      <c r="J199" s="12" t="s">
        <v>3319</v>
      </c>
      <c r="K199" s="12" t="s">
        <v>3320</v>
      </c>
      <c r="L199" s="12" t="s">
        <v>3321</v>
      </c>
      <c r="M199" s="12" t="s">
        <v>1994</v>
      </c>
      <c r="N199" s="12" t="s">
        <v>3322</v>
      </c>
      <c r="O199" s="12" t="s">
        <v>40</v>
      </c>
      <c r="P199" s="12">
        <v>217</v>
      </c>
      <c r="Q199" s="12">
        <v>1127</v>
      </c>
      <c r="R199" s="12" t="s">
        <v>3323</v>
      </c>
      <c r="S199" s="12" t="s">
        <v>3324</v>
      </c>
      <c r="T199" s="12" t="s">
        <v>3325</v>
      </c>
      <c r="U199" s="12" t="s">
        <v>3326</v>
      </c>
      <c r="V199" s="12" t="s">
        <v>3327</v>
      </c>
      <c r="W199" s="12" t="s">
        <v>3328</v>
      </c>
      <c r="X199" s="12" t="s">
        <v>3329</v>
      </c>
      <c r="Y199" s="12" t="s">
        <v>40</v>
      </c>
      <c r="Z199" s="12" t="s">
        <v>3330</v>
      </c>
      <c r="AA199" s="12" t="s">
        <v>3331</v>
      </c>
    </row>
    <row r="200" spans="1:27" ht="14.5" x14ac:dyDescent="0.35">
      <c r="A200" s="13" t="s">
        <v>7</v>
      </c>
      <c r="B200" s="12" t="s">
        <v>2690</v>
      </c>
      <c r="C200" s="12" t="s">
        <v>3226</v>
      </c>
      <c r="D200" s="12" t="s">
        <v>3227</v>
      </c>
      <c r="E200" s="12" t="s">
        <v>3228</v>
      </c>
      <c r="F200" s="12" t="s">
        <v>3228</v>
      </c>
      <c r="G200" s="12" t="s">
        <v>40</v>
      </c>
      <c r="H200" s="12" t="s">
        <v>3229</v>
      </c>
      <c r="I200" s="12" t="s">
        <v>1990</v>
      </c>
      <c r="J200" s="12" t="s">
        <v>40</v>
      </c>
      <c r="K200" s="12" t="s">
        <v>2846</v>
      </c>
      <c r="L200" s="12" t="s">
        <v>2847</v>
      </c>
      <c r="M200" s="12" t="s">
        <v>1994</v>
      </c>
      <c r="N200" s="12" t="s">
        <v>3230</v>
      </c>
      <c r="O200" s="12" t="s">
        <v>40</v>
      </c>
      <c r="P200" s="12">
        <v>4</v>
      </c>
      <c r="Q200" s="12">
        <v>223</v>
      </c>
      <c r="R200" s="12" t="s">
        <v>3231</v>
      </c>
      <c r="S200" s="12" t="s">
        <v>3232</v>
      </c>
      <c r="T200" s="12" t="s">
        <v>3233</v>
      </c>
      <c r="U200" s="12" t="s">
        <v>3234</v>
      </c>
      <c r="V200" s="12" t="s">
        <v>3235</v>
      </c>
      <c r="W200" s="12" t="s">
        <v>3236</v>
      </c>
      <c r="X200" s="12" t="s">
        <v>2620</v>
      </c>
      <c r="Y200" s="12" t="s">
        <v>40</v>
      </c>
      <c r="Z200" s="12" t="s">
        <v>3237</v>
      </c>
      <c r="AA200" s="12" t="s">
        <v>3238</v>
      </c>
    </row>
    <row r="201" spans="1:27" ht="14.5" x14ac:dyDescent="0.35">
      <c r="A201" s="13" t="s">
        <v>7</v>
      </c>
      <c r="B201" s="12" t="s">
        <v>2954</v>
      </c>
      <c r="C201" s="12" t="s">
        <v>3547</v>
      </c>
      <c r="D201" s="12" t="s">
        <v>3227</v>
      </c>
      <c r="E201" s="12" t="s">
        <v>3228</v>
      </c>
      <c r="F201" s="12" t="s">
        <v>3228</v>
      </c>
      <c r="G201" s="12" t="s">
        <v>40</v>
      </c>
      <c r="H201" s="12" t="s">
        <v>3229</v>
      </c>
      <c r="I201" s="12" t="s">
        <v>2022</v>
      </c>
      <c r="J201" s="12" t="s">
        <v>40</v>
      </c>
      <c r="K201" s="12" t="s">
        <v>2555</v>
      </c>
      <c r="L201" s="12" t="s">
        <v>2556</v>
      </c>
      <c r="M201" s="12" t="s">
        <v>1994</v>
      </c>
      <c r="N201" s="12" t="s">
        <v>3230</v>
      </c>
      <c r="O201" s="12" t="s">
        <v>40</v>
      </c>
      <c r="P201" s="12">
        <v>3</v>
      </c>
      <c r="Q201" s="12">
        <v>226</v>
      </c>
      <c r="R201" s="12" t="s">
        <v>3548</v>
      </c>
      <c r="S201" s="12" t="s">
        <v>3232</v>
      </c>
      <c r="T201" s="12" t="s">
        <v>3233</v>
      </c>
      <c r="U201" s="12" t="s">
        <v>3234</v>
      </c>
      <c r="V201" s="12" t="s">
        <v>3235</v>
      </c>
      <c r="W201" s="12" t="s">
        <v>3236</v>
      </c>
      <c r="X201" s="12" t="s">
        <v>2620</v>
      </c>
      <c r="Y201" s="12" t="s">
        <v>40</v>
      </c>
      <c r="Z201" s="12" t="s">
        <v>3237</v>
      </c>
      <c r="AA201" s="12" t="s">
        <v>3238</v>
      </c>
    </row>
    <row r="202" spans="1:27" ht="14.5" x14ac:dyDescent="0.35">
      <c r="A202" s="13" t="s">
        <v>7</v>
      </c>
      <c r="B202" s="12" t="s">
        <v>2506</v>
      </c>
      <c r="C202" s="12" t="s">
        <v>2490</v>
      </c>
      <c r="D202" s="12" t="s">
        <v>2491</v>
      </c>
      <c r="E202" s="12" t="s">
        <v>2492</v>
      </c>
      <c r="F202" s="12" t="s">
        <v>2492</v>
      </c>
      <c r="G202" s="12" t="s">
        <v>40</v>
      </c>
      <c r="H202" s="12" t="s">
        <v>2493</v>
      </c>
      <c r="I202" s="12" t="s">
        <v>2022</v>
      </c>
      <c r="J202" s="12" t="s">
        <v>40</v>
      </c>
      <c r="K202" s="12" t="s">
        <v>2494</v>
      </c>
      <c r="L202" s="12" t="s">
        <v>2474</v>
      </c>
      <c r="M202" s="12" t="s">
        <v>1994</v>
      </c>
      <c r="N202" s="12" t="s">
        <v>2495</v>
      </c>
      <c r="O202" s="12" t="s">
        <v>40</v>
      </c>
      <c r="P202" s="12">
        <v>4</v>
      </c>
      <c r="Q202" s="12">
        <v>60</v>
      </c>
      <c r="R202" s="12" t="s">
        <v>2496</v>
      </c>
      <c r="S202" s="12" t="s">
        <v>2497</v>
      </c>
      <c r="T202" s="12" t="s">
        <v>2498</v>
      </c>
      <c r="U202" s="12" t="s">
        <v>2499</v>
      </c>
      <c r="V202" s="12" t="s">
        <v>2500</v>
      </c>
      <c r="W202" s="12" t="s">
        <v>2501</v>
      </c>
      <c r="X202" s="12" t="s">
        <v>2502</v>
      </c>
      <c r="Y202" s="12" t="s">
        <v>2503</v>
      </c>
      <c r="Z202" s="12" t="s">
        <v>2504</v>
      </c>
      <c r="AA202" s="12" t="s">
        <v>2505</v>
      </c>
    </row>
    <row r="203" spans="1:27" ht="14.5" x14ac:dyDescent="0.35">
      <c r="A203" s="13" t="s">
        <v>7</v>
      </c>
      <c r="B203" s="12" t="s">
        <v>2624</v>
      </c>
      <c r="C203" s="12" t="s">
        <v>3167</v>
      </c>
      <c r="D203" s="12" t="s">
        <v>3168</v>
      </c>
      <c r="E203" s="12" t="s">
        <v>3169</v>
      </c>
      <c r="F203" s="12" t="s">
        <v>3169</v>
      </c>
      <c r="G203" s="12" t="s">
        <v>40</v>
      </c>
      <c r="H203" s="12" t="s">
        <v>2510</v>
      </c>
      <c r="I203" s="12" t="s">
        <v>1990</v>
      </c>
      <c r="J203" s="12" t="s">
        <v>40</v>
      </c>
      <c r="K203" s="12" t="s">
        <v>2475</v>
      </c>
      <c r="L203" s="12" t="s">
        <v>2476</v>
      </c>
      <c r="M203" s="12" t="s">
        <v>1994</v>
      </c>
      <c r="N203" s="12" t="s">
        <v>3170</v>
      </c>
      <c r="O203" s="12" t="s">
        <v>40</v>
      </c>
      <c r="P203" s="12">
        <v>12</v>
      </c>
      <c r="Q203" s="12">
        <v>52</v>
      </c>
      <c r="R203" s="12" t="s">
        <v>3171</v>
      </c>
      <c r="S203" s="12" t="s">
        <v>3172</v>
      </c>
      <c r="T203" s="12" t="s">
        <v>3173</v>
      </c>
      <c r="U203" s="12" t="s">
        <v>3174</v>
      </c>
      <c r="V203" s="12" t="s">
        <v>3175</v>
      </c>
      <c r="W203" s="12" t="s">
        <v>3176</v>
      </c>
      <c r="X203" s="12" t="s">
        <v>41</v>
      </c>
      <c r="Y203" s="12" t="s">
        <v>3169</v>
      </c>
      <c r="Z203" s="12" t="s">
        <v>3177</v>
      </c>
      <c r="AA203" s="12" t="s">
        <v>3178</v>
      </c>
    </row>
    <row r="204" spans="1:27" ht="14.5" x14ac:dyDescent="0.35">
      <c r="A204" s="13" t="s">
        <v>7</v>
      </c>
      <c r="B204" s="12" t="s">
        <v>2551</v>
      </c>
      <c r="C204" s="12" t="s">
        <v>2534</v>
      </c>
      <c r="D204" s="12" t="s">
        <v>2535</v>
      </c>
      <c r="E204" s="12" t="s">
        <v>2536</v>
      </c>
      <c r="F204" s="12" t="s">
        <v>2536</v>
      </c>
      <c r="G204" s="12" t="s">
        <v>40</v>
      </c>
      <c r="H204" s="12" t="s">
        <v>2537</v>
      </c>
      <c r="I204" s="12" t="s">
        <v>1990</v>
      </c>
      <c r="J204" s="12" t="s">
        <v>40</v>
      </c>
      <c r="K204" s="12" t="s">
        <v>2538</v>
      </c>
      <c r="L204" s="12" t="s">
        <v>2539</v>
      </c>
      <c r="M204" s="12" t="s">
        <v>1994</v>
      </c>
      <c r="N204" s="12" t="s">
        <v>2540</v>
      </c>
      <c r="O204" s="12" t="s">
        <v>40</v>
      </c>
      <c r="P204" s="12">
        <v>8</v>
      </c>
      <c r="Q204" s="12">
        <v>119</v>
      </c>
      <c r="R204" s="12" t="s">
        <v>2541</v>
      </c>
      <c r="S204" s="12" t="s">
        <v>2542</v>
      </c>
      <c r="T204" s="12" t="s">
        <v>2543</v>
      </c>
      <c r="U204" s="12" t="s">
        <v>2544</v>
      </c>
      <c r="V204" s="12" t="s">
        <v>2545</v>
      </c>
      <c r="W204" s="12" t="s">
        <v>2546</v>
      </c>
      <c r="X204" s="12" t="s">
        <v>2547</v>
      </c>
      <c r="Y204" s="12" t="s">
        <v>2548</v>
      </c>
      <c r="Z204" s="12" t="s">
        <v>2549</v>
      </c>
      <c r="AA204" s="12" t="s">
        <v>2550</v>
      </c>
    </row>
    <row r="205" spans="1:27" ht="14.5" x14ac:dyDescent="0.35">
      <c r="A205" s="13" t="s">
        <v>7</v>
      </c>
      <c r="B205" s="12" t="s">
        <v>2928</v>
      </c>
      <c r="C205" s="12" t="s">
        <v>3578</v>
      </c>
      <c r="D205" s="12" t="s">
        <v>3579</v>
      </c>
      <c r="E205" s="12" t="s">
        <v>3580</v>
      </c>
      <c r="F205" s="12" t="s">
        <v>3580</v>
      </c>
      <c r="G205" s="12" t="s">
        <v>40</v>
      </c>
      <c r="H205" s="12" t="s">
        <v>2025</v>
      </c>
      <c r="I205" s="12" t="s">
        <v>2022</v>
      </c>
      <c r="J205" s="12" t="s">
        <v>40</v>
      </c>
      <c r="K205" s="12" t="s">
        <v>2475</v>
      </c>
      <c r="L205" s="12" t="s">
        <v>2476</v>
      </c>
      <c r="M205" s="12" t="s">
        <v>1994</v>
      </c>
      <c r="N205" s="12" t="s">
        <v>3581</v>
      </c>
      <c r="O205" s="12" t="s">
        <v>40</v>
      </c>
      <c r="P205" s="12">
        <v>26</v>
      </c>
      <c r="Q205" s="12">
        <v>530</v>
      </c>
      <c r="R205" s="12" t="s">
        <v>3582</v>
      </c>
      <c r="S205" s="12" t="s">
        <v>3583</v>
      </c>
      <c r="T205" s="12" t="s">
        <v>3584</v>
      </c>
      <c r="U205" s="12" t="s">
        <v>3585</v>
      </c>
      <c r="V205" s="12" t="s">
        <v>3586</v>
      </c>
      <c r="W205" s="12" t="s">
        <v>3587</v>
      </c>
      <c r="X205" s="12" t="s">
        <v>2702</v>
      </c>
      <c r="Y205" s="12" t="s">
        <v>3588</v>
      </c>
      <c r="Z205" s="12" t="s">
        <v>3589</v>
      </c>
      <c r="AA205" s="12" t="s">
        <v>3590</v>
      </c>
    </row>
    <row r="206" spans="1:27" ht="14.5" x14ac:dyDescent="0.35">
      <c r="A206" s="13" t="s">
        <v>7</v>
      </c>
      <c r="B206" s="12" t="s">
        <v>4035</v>
      </c>
      <c r="C206" s="12" t="s">
        <v>4051</v>
      </c>
      <c r="D206" s="12" t="s">
        <v>3579</v>
      </c>
      <c r="E206" s="12" t="s">
        <v>3580</v>
      </c>
      <c r="F206" s="12" t="s">
        <v>3580</v>
      </c>
      <c r="G206" s="12" t="s">
        <v>40</v>
      </c>
      <c r="H206" s="12" t="s">
        <v>2025</v>
      </c>
      <c r="I206" s="12" t="s">
        <v>1990</v>
      </c>
      <c r="J206" s="12" t="s">
        <v>4052</v>
      </c>
      <c r="K206" s="12" t="s">
        <v>2475</v>
      </c>
      <c r="L206" s="12" t="s">
        <v>2476</v>
      </c>
      <c r="M206" s="12" t="s">
        <v>1994</v>
      </c>
      <c r="N206" s="12" t="s">
        <v>3581</v>
      </c>
      <c r="O206" s="12" t="s">
        <v>40</v>
      </c>
      <c r="P206" s="12">
        <v>19</v>
      </c>
      <c r="Q206" s="12">
        <v>353</v>
      </c>
      <c r="R206" s="12" t="s">
        <v>4053</v>
      </c>
      <c r="S206" s="12" t="s">
        <v>3583</v>
      </c>
      <c r="T206" s="12" t="s">
        <v>3584</v>
      </c>
      <c r="U206" s="12" t="s">
        <v>3585</v>
      </c>
      <c r="V206" s="12" t="s">
        <v>3586</v>
      </c>
      <c r="W206" s="12" t="s">
        <v>3587</v>
      </c>
      <c r="X206" s="12" t="s">
        <v>2702</v>
      </c>
      <c r="Y206" s="12" t="s">
        <v>3588</v>
      </c>
      <c r="Z206" s="12" t="s">
        <v>3589</v>
      </c>
      <c r="AA206" s="12" t="s">
        <v>3590</v>
      </c>
    </row>
    <row r="207" spans="1:27" ht="14.5" x14ac:dyDescent="0.35">
      <c r="A207" s="13" t="s">
        <v>7</v>
      </c>
      <c r="B207" s="12" t="s">
        <v>2624</v>
      </c>
      <c r="C207" s="12" t="s">
        <v>3179</v>
      </c>
      <c r="D207" s="12" t="s">
        <v>3180</v>
      </c>
      <c r="E207" s="12" t="s">
        <v>3181</v>
      </c>
      <c r="F207" s="12" t="s">
        <v>3181</v>
      </c>
      <c r="G207" s="12" t="s">
        <v>40</v>
      </c>
      <c r="H207" s="12" t="s">
        <v>2083</v>
      </c>
      <c r="I207" s="12" t="s">
        <v>2007</v>
      </c>
      <c r="J207" s="12" t="s">
        <v>3182</v>
      </c>
      <c r="K207" s="12" t="s">
        <v>2475</v>
      </c>
      <c r="L207" s="12" t="s">
        <v>2476</v>
      </c>
      <c r="M207" s="12" t="s">
        <v>1994</v>
      </c>
      <c r="N207" s="12" t="s">
        <v>3183</v>
      </c>
      <c r="O207" s="12" t="s">
        <v>40</v>
      </c>
      <c r="P207" s="12">
        <v>10</v>
      </c>
      <c r="Q207" s="12">
        <v>68</v>
      </c>
      <c r="R207" s="12" t="s">
        <v>3184</v>
      </c>
      <c r="S207" s="12" t="s">
        <v>3185</v>
      </c>
      <c r="T207" s="12" t="s">
        <v>40</v>
      </c>
      <c r="U207" s="12" t="s">
        <v>3186</v>
      </c>
      <c r="V207" s="12" t="s">
        <v>40</v>
      </c>
      <c r="W207" s="12" t="s">
        <v>3187</v>
      </c>
      <c r="X207" s="12" t="s">
        <v>2185</v>
      </c>
      <c r="Y207" s="12" t="s">
        <v>3188</v>
      </c>
      <c r="Z207" s="12" t="s">
        <v>3189</v>
      </c>
      <c r="AA207" s="12" t="s">
        <v>3190</v>
      </c>
    </row>
    <row r="208" spans="1:27" ht="14.5" x14ac:dyDescent="0.35">
      <c r="A208" s="13" t="s">
        <v>7</v>
      </c>
      <c r="B208" s="12" t="s">
        <v>2771</v>
      </c>
      <c r="C208" s="12" t="s">
        <v>3360</v>
      </c>
      <c r="D208" s="12" t="s">
        <v>3361</v>
      </c>
      <c r="E208" s="12" t="s">
        <v>3362</v>
      </c>
      <c r="F208" s="12" t="s">
        <v>3362</v>
      </c>
      <c r="G208" s="12" t="s">
        <v>40</v>
      </c>
      <c r="H208" s="12" t="s">
        <v>2153</v>
      </c>
      <c r="I208" s="12" t="s">
        <v>2007</v>
      </c>
      <c r="J208" s="12" t="s">
        <v>40</v>
      </c>
      <c r="K208" s="12" t="s">
        <v>2466</v>
      </c>
      <c r="L208" s="12" t="s">
        <v>2467</v>
      </c>
      <c r="M208" s="12" t="s">
        <v>1994</v>
      </c>
      <c r="N208" s="12" t="s">
        <v>3363</v>
      </c>
      <c r="O208" s="12" t="s">
        <v>40</v>
      </c>
      <c r="P208" s="12">
        <v>3</v>
      </c>
      <c r="Q208" s="12">
        <v>88</v>
      </c>
      <c r="R208" s="12" t="s">
        <v>2749</v>
      </c>
      <c r="S208" s="12" t="s">
        <v>3364</v>
      </c>
      <c r="T208" s="12" t="s">
        <v>3365</v>
      </c>
      <c r="U208" s="12" t="s">
        <v>3366</v>
      </c>
      <c r="V208" s="12" t="s">
        <v>3367</v>
      </c>
      <c r="W208" s="12" t="s">
        <v>40</v>
      </c>
      <c r="X208" s="12" t="s">
        <v>2589</v>
      </c>
      <c r="Y208" s="12" t="s">
        <v>3368</v>
      </c>
      <c r="Z208" s="12" t="s">
        <v>3369</v>
      </c>
      <c r="AA208" s="12" t="s">
        <v>3370</v>
      </c>
    </row>
    <row r="209" spans="1:27" ht="14.5" x14ac:dyDescent="0.35">
      <c r="A209" s="13" t="s">
        <v>7</v>
      </c>
      <c r="B209" s="12" t="s">
        <v>2418</v>
      </c>
      <c r="C209" s="12" t="s">
        <v>2842</v>
      </c>
      <c r="D209" s="12" t="s">
        <v>2843</v>
      </c>
      <c r="E209" s="12" t="s">
        <v>2844</v>
      </c>
      <c r="F209" s="12" t="s">
        <v>2844</v>
      </c>
      <c r="G209" s="12" t="s">
        <v>40</v>
      </c>
      <c r="H209" s="12" t="s">
        <v>40</v>
      </c>
      <c r="I209" s="12" t="s">
        <v>2845</v>
      </c>
      <c r="J209" s="12" t="s">
        <v>40</v>
      </c>
      <c r="K209" s="12" t="s">
        <v>2846</v>
      </c>
      <c r="L209" s="12" t="s">
        <v>2847</v>
      </c>
      <c r="M209" s="12" t="s">
        <v>1994</v>
      </c>
      <c r="N209" s="12" t="s">
        <v>2848</v>
      </c>
      <c r="O209" s="12" t="s">
        <v>40</v>
      </c>
      <c r="P209" s="12">
        <v>4</v>
      </c>
      <c r="Q209" s="12">
        <v>54</v>
      </c>
      <c r="R209" s="12" t="s">
        <v>2849</v>
      </c>
      <c r="S209" s="12" t="s">
        <v>2850</v>
      </c>
      <c r="T209" s="12" t="s">
        <v>2851</v>
      </c>
      <c r="U209" s="12" t="s">
        <v>40</v>
      </c>
      <c r="V209" s="12" t="s">
        <v>2852</v>
      </c>
      <c r="W209" s="12" t="s">
        <v>40</v>
      </c>
      <c r="X209" s="12" t="s">
        <v>2853</v>
      </c>
      <c r="Y209" s="12" t="s">
        <v>2854</v>
      </c>
      <c r="Z209" s="12" t="s">
        <v>2855</v>
      </c>
      <c r="AA209" s="12" t="s">
        <v>2856</v>
      </c>
    </row>
    <row r="210" spans="1:27" ht="14.5" x14ac:dyDescent="0.35">
      <c r="A210" s="13" t="s">
        <v>7</v>
      </c>
      <c r="B210" s="12" t="s">
        <v>2506</v>
      </c>
      <c r="C210" s="12" t="s">
        <v>2507</v>
      </c>
      <c r="D210" s="12" t="s">
        <v>2508</v>
      </c>
      <c r="E210" s="12" t="s">
        <v>2509</v>
      </c>
      <c r="F210" s="12" t="s">
        <v>2509</v>
      </c>
      <c r="G210" s="12" t="s">
        <v>40</v>
      </c>
      <c r="H210" s="12" t="s">
        <v>40</v>
      </c>
      <c r="I210" s="12" t="s">
        <v>2510</v>
      </c>
      <c r="J210" s="12" t="s">
        <v>2511</v>
      </c>
      <c r="K210" s="12" t="s">
        <v>2466</v>
      </c>
      <c r="L210" s="12" t="s">
        <v>2467</v>
      </c>
      <c r="M210" s="12" t="s">
        <v>1994</v>
      </c>
      <c r="N210" s="12" t="s">
        <v>2512</v>
      </c>
      <c r="O210" s="12" t="s">
        <v>40</v>
      </c>
      <c r="P210" s="12">
        <v>14</v>
      </c>
      <c r="Q210" s="12">
        <v>280</v>
      </c>
      <c r="R210" s="12" t="s">
        <v>2513</v>
      </c>
      <c r="S210" s="12" t="s">
        <v>2514</v>
      </c>
      <c r="T210" s="12" t="s">
        <v>2515</v>
      </c>
      <c r="U210" s="12" t="s">
        <v>2516</v>
      </c>
      <c r="V210" s="12" t="s">
        <v>2517</v>
      </c>
      <c r="W210" s="12" t="s">
        <v>40</v>
      </c>
      <c r="X210" s="12" t="s">
        <v>2518</v>
      </c>
      <c r="Y210" s="12" t="s">
        <v>2519</v>
      </c>
      <c r="Z210" s="12" t="s">
        <v>2520</v>
      </c>
      <c r="AA210" s="12" t="s">
        <v>2521</v>
      </c>
    </row>
    <row r="211" spans="1:27" ht="14.5" x14ac:dyDescent="0.35">
      <c r="A211" s="13" t="s">
        <v>7</v>
      </c>
      <c r="B211" s="12" t="s">
        <v>2189</v>
      </c>
      <c r="C211" s="12" t="s">
        <v>2606</v>
      </c>
      <c r="D211" s="12" t="s">
        <v>2508</v>
      </c>
      <c r="E211" s="12" t="s">
        <v>2509</v>
      </c>
      <c r="F211" s="12" t="s">
        <v>2509</v>
      </c>
      <c r="G211" s="12" t="s">
        <v>40</v>
      </c>
      <c r="H211" s="12" t="s">
        <v>40</v>
      </c>
      <c r="I211" s="12" t="s">
        <v>2607</v>
      </c>
      <c r="J211" s="12" t="s">
        <v>2511</v>
      </c>
      <c r="K211" s="12" t="s">
        <v>2475</v>
      </c>
      <c r="L211" s="12" t="s">
        <v>2476</v>
      </c>
      <c r="M211" s="12" t="s">
        <v>1994</v>
      </c>
      <c r="N211" s="12" t="s">
        <v>2512</v>
      </c>
      <c r="O211" s="12" t="s">
        <v>40</v>
      </c>
      <c r="P211" s="12">
        <v>15</v>
      </c>
      <c r="Q211" s="12">
        <v>288</v>
      </c>
      <c r="R211" s="12" t="s">
        <v>2608</v>
      </c>
      <c r="S211" s="12" t="s">
        <v>2514</v>
      </c>
      <c r="T211" s="12" t="s">
        <v>2515</v>
      </c>
      <c r="U211" s="12" t="s">
        <v>2516</v>
      </c>
      <c r="V211" s="12" t="s">
        <v>2517</v>
      </c>
      <c r="W211" s="12" t="s">
        <v>40</v>
      </c>
      <c r="X211" s="12" t="s">
        <v>2518</v>
      </c>
      <c r="Y211" s="12" t="s">
        <v>2519</v>
      </c>
      <c r="Z211" s="12" t="s">
        <v>2520</v>
      </c>
      <c r="AA211" s="12" t="s">
        <v>2521</v>
      </c>
    </row>
    <row r="212" spans="1:27" ht="14.5" x14ac:dyDescent="0.35">
      <c r="A212" s="13" t="s">
        <v>7</v>
      </c>
      <c r="B212" s="12" t="s">
        <v>2954</v>
      </c>
      <c r="C212" s="12" t="s">
        <v>3520</v>
      </c>
      <c r="D212" s="12" t="s">
        <v>3521</v>
      </c>
      <c r="E212" s="12" t="s">
        <v>3522</v>
      </c>
      <c r="F212" s="12" t="s">
        <v>3522</v>
      </c>
      <c r="G212" s="12" t="s">
        <v>40</v>
      </c>
      <c r="H212" s="12" t="s">
        <v>3523</v>
      </c>
      <c r="I212" s="12" t="s">
        <v>3524</v>
      </c>
      <c r="J212" s="12" t="s">
        <v>40</v>
      </c>
      <c r="K212" s="12" t="s">
        <v>2494</v>
      </c>
      <c r="L212" s="12" t="s">
        <v>2474</v>
      </c>
      <c r="M212" s="12" t="s">
        <v>1994</v>
      </c>
      <c r="N212" s="12" t="s">
        <v>3525</v>
      </c>
      <c r="O212" s="12" t="s">
        <v>40</v>
      </c>
      <c r="P212" s="12">
        <v>26</v>
      </c>
      <c r="Q212" s="12">
        <v>100</v>
      </c>
      <c r="R212" s="12" t="s">
        <v>3526</v>
      </c>
      <c r="S212" s="12" t="s">
        <v>3527</v>
      </c>
      <c r="T212" s="12" t="s">
        <v>3528</v>
      </c>
      <c r="U212" s="12" t="s">
        <v>3529</v>
      </c>
      <c r="V212" s="12" t="s">
        <v>3530</v>
      </c>
      <c r="W212" s="12" t="s">
        <v>40</v>
      </c>
      <c r="X212" s="12" t="s">
        <v>2702</v>
      </c>
      <c r="Y212" s="12" t="s">
        <v>3531</v>
      </c>
      <c r="Z212" s="12" t="s">
        <v>3532</v>
      </c>
      <c r="AA212" s="12" t="s">
        <v>3533</v>
      </c>
    </row>
    <row r="213" spans="1:27" ht="14.5" x14ac:dyDescent="0.35">
      <c r="A213" s="13" t="s">
        <v>7</v>
      </c>
      <c r="B213" s="12" t="s">
        <v>2418</v>
      </c>
      <c r="C213" s="12" t="s">
        <v>2831</v>
      </c>
      <c r="D213" s="12" t="s">
        <v>2832</v>
      </c>
      <c r="E213" s="12" t="s">
        <v>2833</v>
      </c>
      <c r="F213" s="12" t="s">
        <v>2833</v>
      </c>
      <c r="G213" s="12" t="s">
        <v>40</v>
      </c>
      <c r="H213" s="12" t="s">
        <v>2334</v>
      </c>
      <c r="I213" s="12" t="s">
        <v>1991</v>
      </c>
      <c r="J213" s="12" t="s">
        <v>40</v>
      </c>
      <c r="K213" s="12" t="s">
        <v>2804</v>
      </c>
      <c r="L213" s="12" t="s">
        <v>2805</v>
      </c>
      <c r="M213" s="12" t="s">
        <v>1994</v>
      </c>
      <c r="N213" s="12" t="s">
        <v>2834</v>
      </c>
      <c r="O213" s="12" t="s">
        <v>40</v>
      </c>
      <c r="P213" s="12">
        <v>27</v>
      </c>
      <c r="Q213" s="12">
        <v>88</v>
      </c>
      <c r="R213" s="12" t="s">
        <v>2649</v>
      </c>
      <c r="S213" s="12" t="s">
        <v>2835</v>
      </c>
      <c r="T213" s="12" t="s">
        <v>2836</v>
      </c>
      <c r="U213" s="12" t="s">
        <v>40</v>
      </c>
      <c r="V213" s="12" t="s">
        <v>2837</v>
      </c>
      <c r="W213" s="12" t="s">
        <v>2838</v>
      </c>
      <c r="X213" s="12" t="s">
        <v>2702</v>
      </c>
      <c r="Y213" s="12" t="s">
        <v>2839</v>
      </c>
      <c r="Z213" s="12" t="s">
        <v>2840</v>
      </c>
      <c r="AA213" s="12" t="s">
        <v>2841</v>
      </c>
    </row>
    <row r="214" spans="1:27" ht="14.5" x14ac:dyDescent="0.35">
      <c r="A214" s="13" t="s">
        <v>7</v>
      </c>
      <c r="B214" s="12" t="s">
        <v>2872</v>
      </c>
      <c r="C214" s="12" t="s">
        <v>3501</v>
      </c>
      <c r="D214" s="12" t="s">
        <v>3502</v>
      </c>
      <c r="E214" s="12" t="s">
        <v>3503</v>
      </c>
      <c r="F214" s="12" t="s">
        <v>3503</v>
      </c>
      <c r="G214" s="12" t="s">
        <v>40</v>
      </c>
      <c r="H214" s="12" t="s">
        <v>3504</v>
      </c>
      <c r="I214" s="12" t="s">
        <v>2022</v>
      </c>
      <c r="J214" s="12" t="s">
        <v>40</v>
      </c>
      <c r="K214" s="12" t="s">
        <v>3320</v>
      </c>
      <c r="L214" s="12" t="s">
        <v>3321</v>
      </c>
      <c r="M214" s="12" t="s">
        <v>1994</v>
      </c>
      <c r="N214" s="12" t="s">
        <v>3505</v>
      </c>
      <c r="O214" s="12" t="s">
        <v>40</v>
      </c>
      <c r="P214" s="12">
        <v>15</v>
      </c>
      <c r="Q214" s="12">
        <v>45</v>
      </c>
      <c r="R214" s="12" t="s">
        <v>3506</v>
      </c>
      <c r="S214" s="12" t="s">
        <v>3507</v>
      </c>
      <c r="T214" s="12" t="s">
        <v>3508</v>
      </c>
      <c r="U214" s="12" t="s">
        <v>3509</v>
      </c>
      <c r="V214" s="12" t="s">
        <v>3510</v>
      </c>
      <c r="W214" s="12" t="s">
        <v>3511</v>
      </c>
      <c r="X214" s="12" t="s">
        <v>3485</v>
      </c>
      <c r="Y214" s="12" t="s">
        <v>40</v>
      </c>
      <c r="Z214" s="12" t="s">
        <v>3512</v>
      </c>
      <c r="AA214" s="12" t="s">
        <v>3513</v>
      </c>
    </row>
    <row r="215" spans="1:27" ht="14.5" x14ac:dyDescent="0.35">
      <c r="A215" s="13" t="s">
        <v>7</v>
      </c>
      <c r="B215" s="12" t="s">
        <v>2872</v>
      </c>
      <c r="C215" s="12" t="s">
        <v>3516</v>
      </c>
      <c r="D215" s="12" t="s">
        <v>3502</v>
      </c>
      <c r="E215" s="12" t="s">
        <v>3503</v>
      </c>
      <c r="F215" s="12" t="s">
        <v>3503</v>
      </c>
      <c r="G215" s="12" t="s">
        <v>40</v>
      </c>
      <c r="H215" s="12" t="s">
        <v>3504</v>
      </c>
      <c r="I215" s="12" t="s">
        <v>1991</v>
      </c>
      <c r="J215" s="12" t="s">
        <v>40</v>
      </c>
      <c r="K215" s="12" t="s">
        <v>3517</v>
      </c>
      <c r="L215" s="12" t="s">
        <v>3518</v>
      </c>
      <c r="M215" s="12" t="s">
        <v>1994</v>
      </c>
      <c r="N215" s="12" t="s">
        <v>3505</v>
      </c>
      <c r="O215" s="12" t="s">
        <v>40</v>
      </c>
      <c r="P215" s="12">
        <v>12</v>
      </c>
      <c r="Q215" s="12">
        <v>52</v>
      </c>
      <c r="R215" s="12" t="s">
        <v>3519</v>
      </c>
      <c r="S215" s="12" t="s">
        <v>3507</v>
      </c>
      <c r="T215" s="12" t="s">
        <v>3508</v>
      </c>
      <c r="U215" s="12" t="s">
        <v>3509</v>
      </c>
      <c r="V215" s="12" t="s">
        <v>3510</v>
      </c>
      <c r="W215" s="12" t="s">
        <v>3511</v>
      </c>
      <c r="X215" s="12" t="s">
        <v>3485</v>
      </c>
      <c r="Y215" s="12" t="s">
        <v>40</v>
      </c>
      <c r="Z215" s="12" t="s">
        <v>3512</v>
      </c>
      <c r="AA215" s="12" t="s">
        <v>3513</v>
      </c>
    </row>
    <row r="216" spans="1:27" ht="14.5" x14ac:dyDescent="0.35">
      <c r="A216" s="13" t="s">
        <v>7</v>
      </c>
      <c r="B216" s="12" t="s">
        <v>2872</v>
      </c>
      <c r="C216" s="12" t="s">
        <v>3514</v>
      </c>
      <c r="D216" s="12" t="s">
        <v>3502</v>
      </c>
      <c r="E216" s="12" t="s">
        <v>3503</v>
      </c>
      <c r="F216" s="12" t="s">
        <v>3503</v>
      </c>
      <c r="G216" s="12" t="s">
        <v>40</v>
      </c>
      <c r="H216" s="12" t="s">
        <v>3504</v>
      </c>
      <c r="I216" s="12" t="s">
        <v>2115</v>
      </c>
      <c r="J216" s="12" t="s">
        <v>40</v>
      </c>
      <c r="K216" s="12" t="s">
        <v>2846</v>
      </c>
      <c r="L216" s="12" t="s">
        <v>2847</v>
      </c>
      <c r="M216" s="12" t="s">
        <v>1994</v>
      </c>
      <c r="N216" s="12" t="s">
        <v>3505</v>
      </c>
      <c r="O216" s="12" t="s">
        <v>40</v>
      </c>
      <c r="P216" s="12">
        <v>17</v>
      </c>
      <c r="Q216" s="12">
        <v>47</v>
      </c>
      <c r="R216" s="12" t="s">
        <v>3515</v>
      </c>
      <c r="S216" s="12" t="s">
        <v>3507</v>
      </c>
      <c r="T216" s="12" t="s">
        <v>3508</v>
      </c>
      <c r="U216" s="12" t="s">
        <v>3509</v>
      </c>
      <c r="V216" s="12" t="s">
        <v>3510</v>
      </c>
      <c r="W216" s="12" t="s">
        <v>3511</v>
      </c>
      <c r="X216" s="12" t="s">
        <v>3485</v>
      </c>
      <c r="Y216" s="12" t="s">
        <v>40</v>
      </c>
      <c r="Z216" s="12" t="s">
        <v>3512</v>
      </c>
      <c r="AA216" s="12" t="s">
        <v>3513</v>
      </c>
    </row>
    <row r="217" spans="1:27" ht="14.5" x14ac:dyDescent="0.35">
      <c r="A217" s="13" t="s">
        <v>7</v>
      </c>
      <c r="B217" s="12" t="s">
        <v>2690</v>
      </c>
      <c r="C217" s="12" t="s">
        <v>2679</v>
      </c>
      <c r="D217" s="12" t="s">
        <v>2680</v>
      </c>
      <c r="E217" s="12" t="s">
        <v>2681</v>
      </c>
      <c r="F217" s="12" t="s">
        <v>2681</v>
      </c>
      <c r="G217" s="12" t="s">
        <v>40</v>
      </c>
      <c r="H217" s="12" t="s">
        <v>2073</v>
      </c>
      <c r="I217" s="12" t="s">
        <v>1991</v>
      </c>
      <c r="J217" s="12" t="s">
        <v>40</v>
      </c>
      <c r="K217" s="12" t="s">
        <v>2475</v>
      </c>
      <c r="L217" s="12" t="s">
        <v>2476</v>
      </c>
      <c r="M217" s="12" t="s">
        <v>1994</v>
      </c>
      <c r="N217" s="12" t="s">
        <v>2682</v>
      </c>
      <c r="O217" s="12" t="s">
        <v>40</v>
      </c>
      <c r="P217" s="12">
        <v>8</v>
      </c>
      <c r="Q217" s="12">
        <v>136</v>
      </c>
      <c r="R217" s="12" t="s">
        <v>2683</v>
      </c>
      <c r="S217" s="12" t="s">
        <v>2684</v>
      </c>
      <c r="T217" s="12" t="s">
        <v>2685</v>
      </c>
      <c r="U217" s="12" t="s">
        <v>40</v>
      </c>
      <c r="V217" s="12" t="s">
        <v>2686</v>
      </c>
      <c r="W217" s="12" t="s">
        <v>40</v>
      </c>
      <c r="X217" s="12" t="s">
        <v>2675</v>
      </c>
      <c r="Y217" s="12" t="s">
        <v>2687</v>
      </c>
      <c r="Z217" s="12" t="s">
        <v>2688</v>
      </c>
      <c r="AA217" s="12" t="s">
        <v>2689</v>
      </c>
    </row>
    <row r="218" spans="1:27" ht="14.5" x14ac:dyDescent="0.35">
      <c r="A218" s="13" t="s">
        <v>7</v>
      </c>
      <c r="B218" s="12" t="s">
        <v>2730</v>
      </c>
      <c r="C218" s="12" t="s">
        <v>3281</v>
      </c>
      <c r="D218" s="12" t="s">
        <v>3282</v>
      </c>
      <c r="E218" s="12" t="s">
        <v>3283</v>
      </c>
      <c r="F218" s="12" t="s">
        <v>3283</v>
      </c>
      <c r="G218" s="12" t="s">
        <v>40</v>
      </c>
      <c r="H218" s="12" t="s">
        <v>3284</v>
      </c>
      <c r="I218" s="12" t="s">
        <v>2007</v>
      </c>
      <c r="J218" s="12" t="s">
        <v>40</v>
      </c>
      <c r="K218" s="12" t="s">
        <v>2475</v>
      </c>
      <c r="L218" s="12" t="s">
        <v>2476</v>
      </c>
      <c r="M218" s="12" t="s">
        <v>1994</v>
      </c>
      <c r="N218" s="12" t="s">
        <v>3285</v>
      </c>
      <c r="O218" s="12" t="s">
        <v>40</v>
      </c>
      <c r="P218" s="12">
        <v>20</v>
      </c>
      <c r="Q218" s="12">
        <v>202</v>
      </c>
      <c r="R218" s="12" t="s">
        <v>3286</v>
      </c>
      <c r="S218" s="12" t="s">
        <v>3287</v>
      </c>
      <c r="T218" s="12" t="s">
        <v>3288</v>
      </c>
      <c r="U218" s="12" t="s">
        <v>3289</v>
      </c>
      <c r="V218" s="12" t="s">
        <v>3290</v>
      </c>
      <c r="W218" s="12" t="s">
        <v>3291</v>
      </c>
      <c r="X218" s="12" t="s">
        <v>2702</v>
      </c>
      <c r="Y218" s="12" t="s">
        <v>3292</v>
      </c>
      <c r="Z218" s="12" t="s">
        <v>3293</v>
      </c>
      <c r="AA218" s="12" t="s">
        <v>3294</v>
      </c>
    </row>
    <row r="219" spans="1:27" ht="14.5" x14ac:dyDescent="0.35">
      <c r="A219" s="13" t="s">
        <v>7</v>
      </c>
      <c r="B219" s="12" t="s">
        <v>2261</v>
      </c>
      <c r="C219" s="12" t="s">
        <v>2800</v>
      </c>
      <c r="D219" s="12" t="s">
        <v>2801</v>
      </c>
      <c r="E219" s="12" t="s">
        <v>2802</v>
      </c>
      <c r="F219" s="12" t="s">
        <v>2802</v>
      </c>
      <c r="G219" s="12" t="s">
        <v>40</v>
      </c>
      <c r="H219" s="12" t="s">
        <v>40</v>
      </c>
      <c r="I219" s="12" t="s">
        <v>2803</v>
      </c>
      <c r="J219" s="12" t="s">
        <v>40</v>
      </c>
      <c r="K219" s="12" t="s">
        <v>2804</v>
      </c>
      <c r="L219" s="12" t="s">
        <v>2805</v>
      </c>
      <c r="M219" s="12" t="s">
        <v>1994</v>
      </c>
      <c r="N219" s="12" t="s">
        <v>2806</v>
      </c>
      <c r="O219" s="12" t="s">
        <v>40</v>
      </c>
      <c r="P219" s="12">
        <v>10</v>
      </c>
      <c r="Q219" s="12">
        <v>109</v>
      </c>
      <c r="R219" s="12" t="s">
        <v>2807</v>
      </c>
      <c r="S219" s="12" t="s">
        <v>2808</v>
      </c>
      <c r="T219" s="12" t="s">
        <v>2809</v>
      </c>
      <c r="U219" s="12" t="s">
        <v>2810</v>
      </c>
      <c r="V219" s="12" t="s">
        <v>2811</v>
      </c>
      <c r="W219" s="12" t="s">
        <v>2812</v>
      </c>
      <c r="X219" s="12" t="s">
        <v>2602</v>
      </c>
      <c r="Y219" s="12" t="s">
        <v>2813</v>
      </c>
      <c r="Z219" s="12" t="s">
        <v>2814</v>
      </c>
      <c r="AA219" s="12" t="s">
        <v>2815</v>
      </c>
    </row>
    <row r="220" spans="1:27" ht="14.5" x14ac:dyDescent="0.35">
      <c r="A220" s="13" t="s">
        <v>7</v>
      </c>
      <c r="B220" s="12" t="s">
        <v>2928</v>
      </c>
      <c r="C220" s="12" t="s">
        <v>2993</v>
      </c>
      <c r="D220" s="12" t="s">
        <v>2994</v>
      </c>
      <c r="E220" s="12" t="s">
        <v>2995</v>
      </c>
      <c r="F220" s="12" t="s">
        <v>2995</v>
      </c>
      <c r="G220" s="12" t="s">
        <v>40</v>
      </c>
      <c r="H220" s="12" t="s">
        <v>2996</v>
      </c>
      <c r="I220" s="12" t="s">
        <v>2022</v>
      </c>
      <c r="J220" s="12" t="s">
        <v>40</v>
      </c>
      <c r="K220" s="12" t="s">
        <v>2475</v>
      </c>
      <c r="L220" s="12" t="s">
        <v>2476</v>
      </c>
      <c r="M220" s="12" t="s">
        <v>1994</v>
      </c>
      <c r="N220" s="12" t="s">
        <v>2997</v>
      </c>
      <c r="O220" s="12" t="s">
        <v>40</v>
      </c>
      <c r="P220" s="12">
        <v>54</v>
      </c>
      <c r="Q220" s="12">
        <v>212</v>
      </c>
      <c r="R220" s="12" t="s">
        <v>2998</v>
      </c>
      <c r="S220" s="12" t="s">
        <v>2999</v>
      </c>
      <c r="T220" s="12" t="s">
        <v>3000</v>
      </c>
      <c r="U220" s="12" t="s">
        <v>3001</v>
      </c>
      <c r="V220" s="12" t="s">
        <v>3002</v>
      </c>
      <c r="W220" s="12" t="s">
        <v>40</v>
      </c>
      <c r="X220" s="12" t="s">
        <v>3003</v>
      </c>
      <c r="Y220" s="12" t="s">
        <v>40</v>
      </c>
      <c r="Z220" s="12" t="s">
        <v>3004</v>
      </c>
      <c r="AA220" s="12" t="s">
        <v>3005</v>
      </c>
    </row>
    <row r="221" spans="1:27" ht="14.5" x14ac:dyDescent="0.35">
      <c r="A221" s="13" t="s">
        <v>7</v>
      </c>
      <c r="B221" s="12" t="s">
        <v>2771</v>
      </c>
      <c r="C221" s="12" t="s">
        <v>2786</v>
      </c>
      <c r="D221" s="12" t="s">
        <v>2787</v>
      </c>
      <c r="E221" s="12" t="s">
        <v>2788</v>
      </c>
      <c r="F221" s="12" t="s">
        <v>2788</v>
      </c>
      <c r="G221" s="12" t="s">
        <v>40</v>
      </c>
      <c r="H221" s="12" t="s">
        <v>2392</v>
      </c>
      <c r="I221" s="12" t="s">
        <v>2022</v>
      </c>
      <c r="J221" s="12" t="s">
        <v>2789</v>
      </c>
      <c r="K221" s="12" t="s">
        <v>2494</v>
      </c>
      <c r="L221" s="12" t="s">
        <v>2474</v>
      </c>
      <c r="M221" s="12" t="s">
        <v>1994</v>
      </c>
      <c r="N221" s="12" t="s">
        <v>2790</v>
      </c>
      <c r="O221" s="12" t="s">
        <v>40</v>
      </c>
      <c r="P221" s="12">
        <v>14</v>
      </c>
      <c r="Q221" s="12">
        <v>98</v>
      </c>
      <c r="R221" s="12" t="s">
        <v>2791</v>
      </c>
      <c r="S221" s="12" t="s">
        <v>2792</v>
      </c>
      <c r="T221" s="12" t="s">
        <v>2793</v>
      </c>
      <c r="U221" s="12" t="s">
        <v>2794</v>
      </c>
      <c r="V221" s="12" t="s">
        <v>2795</v>
      </c>
      <c r="W221" s="12" t="s">
        <v>2796</v>
      </c>
      <c r="X221" s="12" t="s">
        <v>2589</v>
      </c>
      <c r="Y221" s="12" t="s">
        <v>2797</v>
      </c>
      <c r="Z221" s="12" t="s">
        <v>2798</v>
      </c>
      <c r="AA221" s="12" t="s">
        <v>2799</v>
      </c>
    </row>
    <row r="222" spans="1:27" ht="14.5" x14ac:dyDescent="0.35">
      <c r="A222" s="13" t="s">
        <v>7</v>
      </c>
      <c r="B222" s="12" t="s">
        <v>2730</v>
      </c>
      <c r="C222" s="12" t="s">
        <v>2745</v>
      </c>
      <c r="D222" s="12" t="s">
        <v>2746</v>
      </c>
      <c r="E222" s="12" t="s">
        <v>2747</v>
      </c>
      <c r="F222" s="12" t="s">
        <v>2747</v>
      </c>
      <c r="G222" s="12" t="s">
        <v>40</v>
      </c>
      <c r="H222" s="12" t="s">
        <v>40</v>
      </c>
      <c r="I222" s="12" t="s">
        <v>40</v>
      </c>
      <c r="J222" s="12" t="s">
        <v>40</v>
      </c>
      <c r="K222" s="12" t="s">
        <v>2466</v>
      </c>
      <c r="L222" s="12" t="s">
        <v>2467</v>
      </c>
      <c r="M222" s="12" t="s">
        <v>1994</v>
      </c>
      <c r="N222" s="12" t="s">
        <v>2748</v>
      </c>
      <c r="O222" s="12" t="s">
        <v>40</v>
      </c>
      <c r="P222" s="12">
        <v>16</v>
      </c>
      <c r="Q222" s="12">
        <v>87</v>
      </c>
      <c r="R222" s="12" t="s">
        <v>2749</v>
      </c>
      <c r="S222" s="12" t="s">
        <v>2750</v>
      </c>
      <c r="T222" s="12" t="s">
        <v>2751</v>
      </c>
      <c r="U222" s="12" t="s">
        <v>40</v>
      </c>
      <c r="V222" s="12" t="s">
        <v>2752</v>
      </c>
      <c r="W222" s="12" t="s">
        <v>2753</v>
      </c>
      <c r="X222" s="12" t="s">
        <v>2547</v>
      </c>
      <c r="Y222" s="12" t="s">
        <v>2754</v>
      </c>
      <c r="Z222" s="12" t="s">
        <v>2755</v>
      </c>
      <c r="AA222" s="12" t="s">
        <v>2756</v>
      </c>
    </row>
    <row r="223" spans="1:27" ht="14.5" x14ac:dyDescent="0.35">
      <c r="A223" s="13" t="s">
        <v>7</v>
      </c>
      <c r="B223" s="12" t="s">
        <v>2730</v>
      </c>
      <c r="C223" s="12" t="s">
        <v>2757</v>
      </c>
      <c r="D223" s="12" t="s">
        <v>2746</v>
      </c>
      <c r="E223" s="12" t="s">
        <v>2747</v>
      </c>
      <c r="F223" s="12" t="s">
        <v>2747</v>
      </c>
      <c r="G223" s="12" t="s">
        <v>40</v>
      </c>
      <c r="H223" s="12" t="s">
        <v>2430</v>
      </c>
      <c r="I223" s="12" t="s">
        <v>2007</v>
      </c>
      <c r="J223" s="12" t="s">
        <v>40</v>
      </c>
      <c r="K223" s="12" t="s">
        <v>2475</v>
      </c>
      <c r="L223" s="12" t="s">
        <v>2476</v>
      </c>
      <c r="M223" s="12" t="s">
        <v>1994</v>
      </c>
      <c r="N223" s="12" t="s">
        <v>2748</v>
      </c>
      <c r="O223" s="12" t="s">
        <v>40</v>
      </c>
      <c r="P223" s="12">
        <v>6</v>
      </c>
      <c r="Q223" s="12">
        <v>102</v>
      </c>
      <c r="R223" s="12" t="s">
        <v>2758</v>
      </c>
      <c r="S223" s="12" t="s">
        <v>2750</v>
      </c>
      <c r="T223" s="12" t="s">
        <v>2751</v>
      </c>
      <c r="U223" s="12" t="s">
        <v>40</v>
      </c>
      <c r="V223" s="12" t="s">
        <v>2752</v>
      </c>
      <c r="W223" s="12" t="s">
        <v>2753</v>
      </c>
      <c r="X223" s="12" t="s">
        <v>2547</v>
      </c>
      <c r="Y223" s="12" t="s">
        <v>2754</v>
      </c>
      <c r="Z223" s="12" t="s">
        <v>2755</v>
      </c>
      <c r="AA223" s="12" t="s">
        <v>2756</v>
      </c>
    </row>
    <row r="224" spans="1:27" ht="14.5" x14ac:dyDescent="0.35">
      <c r="A224" s="13" t="s">
        <v>7</v>
      </c>
      <c r="B224" s="12" t="s">
        <v>2928</v>
      </c>
      <c r="C224" s="12" t="s">
        <v>3567</v>
      </c>
      <c r="D224" s="12" t="s">
        <v>3568</v>
      </c>
      <c r="E224" s="12" t="s">
        <v>3569</v>
      </c>
      <c r="F224" s="12" t="s">
        <v>3569</v>
      </c>
      <c r="G224" s="12" t="s">
        <v>40</v>
      </c>
      <c r="H224" s="12" t="s">
        <v>2322</v>
      </c>
      <c r="I224" s="12" t="s">
        <v>2022</v>
      </c>
      <c r="J224" s="12" t="s">
        <v>40</v>
      </c>
      <c r="K224" s="12" t="s">
        <v>2475</v>
      </c>
      <c r="L224" s="12" t="s">
        <v>2476</v>
      </c>
      <c r="M224" s="12" t="s">
        <v>1994</v>
      </c>
      <c r="N224" s="12" t="s">
        <v>3570</v>
      </c>
      <c r="O224" s="12" t="s">
        <v>40</v>
      </c>
      <c r="P224" s="12">
        <v>32</v>
      </c>
      <c r="Q224" s="12">
        <v>265</v>
      </c>
      <c r="R224" s="12" t="s">
        <v>3571</v>
      </c>
      <c r="S224" s="12" t="s">
        <v>3572</v>
      </c>
      <c r="T224" s="12" t="s">
        <v>40</v>
      </c>
      <c r="U224" s="12" t="s">
        <v>3573</v>
      </c>
      <c r="V224" s="12" t="s">
        <v>40</v>
      </c>
      <c r="W224" s="12" t="s">
        <v>3574</v>
      </c>
      <c r="X224" s="12" t="s">
        <v>2589</v>
      </c>
      <c r="Y224" s="12" t="s">
        <v>3575</v>
      </c>
      <c r="Z224" s="12" t="s">
        <v>3576</v>
      </c>
      <c r="AA224" s="12" t="s">
        <v>3577</v>
      </c>
    </row>
    <row r="225" spans="1:27" ht="14.5" x14ac:dyDescent="0.35">
      <c r="A225" s="13" t="s">
        <v>7</v>
      </c>
      <c r="B225" s="12" t="s">
        <v>2690</v>
      </c>
      <c r="C225" s="12" t="s">
        <v>3215</v>
      </c>
      <c r="D225" s="12" t="s">
        <v>3216</v>
      </c>
      <c r="E225" s="12" t="s">
        <v>3217</v>
      </c>
      <c r="F225" s="12" t="s">
        <v>3217</v>
      </c>
      <c r="G225" s="12" t="s">
        <v>40</v>
      </c>
      <c r="H225" s="12" t="s">
        <v>1990</v>
      </c>
      <c r="I225" s="12" t="s">
        <v>2007</v>
      </c>
      <c r="J225" s="12" t="s">
        <v>40</v>
      </c>
      <c r="K225" s="12" t="s">
        <v>2846</v>
      </c>
      <c r="L225" s="12" t="s">
        <v>2847</v>
      </c>
      <c r="M225" s="12" t="s">
        <v>1994</v>
      </c>
      <c r="N225" s="12" t="s">
        <v>3218</v>
      </c>
      <c r="O225" s="12" t="s">
        <v>40</v>
      </c>
      <c r="P225" s="12">
        <v>8</v>
      </c>
      <c r="Q225" s="12">
        <v>81</v>
      </c>
      <c r="R225" s="12" t="s">
        <v>3219</v>
      </c>
      <c r="S225" s="12" t="s">
        <v>3220</v>
      </c>
      <c r="T225" s="12" t="s">
        <v>40</v>
      </c>
      <c r="U225" s="12" t="s">
        <v>3221</v>
      </c>
      <c r="V225" s="12" t="s">
        <v>40</v>
      </c>
      <c r="W225" s="12" t="s">
        <v>3222</v>
      </c>
      <c r="X225" s="12" t="s">
        <v>2185</v>
      </c>
      <c r="Y225" s="12" t="s">
        <v>3223</v>
      </c>
      <c r="Z225" s="12" t="s">
        <v>3224</v>
      </c>
      <c r="AA225" s="12" t="s">
        <v>3225</v>
      </c>
    </row>
    <row r="226" spans="1:27" ht="14.5" x14ac:dyDescent="0.35">
      <c r="A226" s="13" t="s">
        <v>7</v>
      </c>
      <c r="B226" s="12" t="s">
        <v>2771</v>
      </c>
      <c r="C226" s="12" t="s">
        <v>3381</v>
      </c>
      <c r="D226" s="12" t="s">
        <v>3382</v>
      </c>
      <c r="E226" s="12" t="s">
        <v>3383</v>
      </c>
      <c r="F226" s="12" t="s">
        <v>3383</v>
      </c>
      <c r="G226" s="12" t="s">
        <v>40</v>
      </c>
      <c r="H226" s="12" t="s">
        <v>3384</v>
      </c>
      <c r="I226" s="12" t="s">
        <v>1990</v>
      </c>
      <c r="J226" s="12" t="s">
        <v>40</v>
      </c>
      <c r="K226" s="12" t="s">
        <v>2475</v>
      </c>
      <c r="L226" s="12" t="s">
        <v>2476</v>
      </c>
      <c r="M226" s="12" t="s">
        <v>1994</v>
      </c>
      <c r="N226" s="12" t="s">
        <v>3385</v>
      </c>
      <c r="O226" s="12" t="s">
        <v>40</v>
      </c>
      <c r="P226" s="12">
        <v>13</v>
      </c>
      <c r="Q226" s="12">
        <v>166</v>
      </c>
      <c r="R226" s="12" t="s">
        <v>3386</v>
      </c>
      <c r="S226" s="12" t="s">
        <v>3387</v>
      </c>
      <c r="T226" s="12" t="s">
        <v>3388</v>
      </c>
      <c r="U226" s="12" t="s">
        <v>3389</v>
      </c>
      <c r="V226" s="12" t="s">
        <v>3390</v>
      </c>
      <c r="W226" s="12" t="s">
        <v>3391</v>
      </c>
      <c r="X226" s="12" t="s">
        <v>3392</v>
      </c>
      <c r="Y226" s="12" t="s">
        <v>40</v>
      </c>
      <c r="Z226" s="12" t="s">
        <v>3393</v>
      </c>
      <c r="AA226" s="12" t="s">
        <v>3394</v>
      </c>
    </row>
    <row r="227" spans="1:27" ht="14.5" x14ac:dyDescent="0.35">
      <c r="A227" s="13" t="s">
        <v>7</v>
      </c>
      <c r="B227" s="12" t="s">
        <v>2474</v>
      </c>
      <c r="C227" s="12" t="s">
        <v>3079</v>
      </c>
      <c r="D227" s="12" t="s">
        <v>3080</v>
      </c>
      <c r="E227" s="12" t="s">
        <v>3081</v>
      </c>
      <c r="F227" s="12" t="s">
        <v>3081</v>
      </c>
      <c r="G227" s="12" t="s">
        <v>40</v>
      </c>
      <c r="H227" s="12" t="s">
        <v>2107</v>
      </c>
      <c r="I227" s="12" t="s">
        <v>1990</v>
      </c>
      <c r="J227" s="12" t="s">
        <v>40</v>
      </c>
      <c r="K227" s="12" t="s">
        <v>2846</v>
      </c>
      <c r="L227" s="12" t="s">
        <v>2847</v>
      </c>
      <c r="M227" s="12" t="s">
        <v>1994</v>
      </c>
      <c r="N227" s="12" t="s">
        <v>3082</v>
      </c>
      <c r="O227" s="12" t="s">
        <v>40</v>
      </c>
      <c r="P227" s="12">
        <v>16</v>
      </c>
      <c r="Q227" s="12">
        <v>225</v>
      </c>
      <c r="R227" s="12" t="s">
        <v>3083</v>
      </c>
      <c r="S227" s="12" t="s">
        <v>3084</v>
      </c>
      <c r="T227" s="12" t="s">
        <v>3085</v>
      </c>
      <c r="U227" s="12" t="s">
        <v>3086</v>
      </c>
      <c r="V227" s="12" t="s">
        <v>40</v>
      </c>
      <c r="W227" s="12" t="s">
        <v>3087</v>
      </c>
      <c r="X227" s="12" t="s">
        <v>2602</v>
      </c>
      <c r="Y227" s="12" t="s">
        <v>3088</v>
      </c>
      <c r="Z227" s="12" t="s">
        <v>3089</v>
      </c>
      <c r="AA227" s="12" t="s">
        <v>3090</v>
      </c>
    </row>
    <row r="228" spans="1:27" ht="14.5" x14ac:dyDescent="0.35">
      <c r="A228" s="13" t="s">
        <v>7</v>
      </c>
      <c r="B228" s="12" t="s">
        <v>2771</v>
      </c>
      <c r="C228" s="12" t="s">
        <v>3371</v>
      </c>
      <c r="D228" s="12" t="s">
        <v>3372</v>
      </c>
      <c r="E228" s="12" t="s">
        <v>3373</v>
      </c>
      <c r="F228" s="12" t="s">
        <v>3373</v>
      </c>
      <c r="G228" s="12" t="s">
        <v>40</v>
      </c>
      <c r="H228" s="12" t="s">
        <v>40</v>
      </c>
      <c r="I228" s="12" t="s">
        <v>2270</v>
      </c>
      <c r="J228" s="12" t="s">
        <v>40</v>
      </c>
      <c r="K228" s="12" t="s">
        <v>2475</v>
      </c>
      <c r="L228" s="12" t="s">
        <v>2476</v>
      </c>
      <c r="M228" s="12" t="s">
        <v>1994</v>
      </c>
      <c r="N228" s="12" t="s">
        <v>3374</v>
      </c>
      <c r="O228" s="12" t="s">
        <v>40</v>
      </c>
      <c r="P228" s="12">
        <v>6</v>
      </c>
      <c r="Q228" s="12">
        <v>131</v>
      </c>
      <c r="R228" s="12" t="s">
        <v>2764</v>
      </c>
      <c r="S228" s="12" t="s">
        <v>3375</v>
      </c>
      <c r="T228" s="12" t="s">
        <v>40</v>
      </c>
      <c r="U228" s="12" t="s">
        <v>3376</v>
      </c>
      <c r="V228" s="12" t="s">
        <v>40</v>
      </c>
      <c r="W228" s="12" t="s">
        <v>3377</v>
      </c>
      <c r="X228" s="12" t="s">
        <v>2185</v>
      </c>
      <c r="Y228" s="12" t="s">
        <v>3378</v>
      </c>
      <c r="Z228" s="12" t="s">
        <v>3379</v>
      </c>
      <c r="AA228" s="12" t="s">
        <v>3380</v>
      </c>
    </row>
    <row r="229" spans="1:27" ht="14.5" x14ac:dyDescent="0.35">
      <c r="A229" s="13" t="s">
        <v>7</v>
      </c>
      <c r="B229" s="12" t="s">
        <v>3612</v>
      </c>
      <c r="C229" s="12" t="s">
        <v>4011</v>
      </c>
      <c r="D229" s="12" t="s">
        <v>4012</v>
      </c>
      <c r="E229" s="12" t="s">
        <v>4013</v>
      </c>
      <c r="F229" s="12" t="s">
        <v>4013</v>
      </c>
      <c r="G229" s="12" t="s">
        <v>40</v>
      </c>
      <c r="H229" s="12" t="s">
        <v>4014</v>
      </c>
      <c r="I229" s="12" t="s">
        <v>2022</v>
      </c>
      <c r="J229" s="12" t="s">
        <v>40</v>
      </c>
      <c r="K229" s="12" t="s">
        <v>2475</v>
      </c>
      <c r="L229" s="12" t="s">
        <v>2476</v>
      </c>
      <c r="M229" s="12" t="s">
        <v>1994</v>
      </c>
      <c r="N229" s="12" t="s">
        <v>4015</v>
      </c>
      <c r="O229" s="12" t="s">
        <v>40</v>
      </c>
      <c r="P229" s="12">
        <v>9</v>
      </c>
      <c r="Q229" s="12">
        <v>108</v>
      </c>
      <c r="R229" s="12" t="s">
        <v>4016</v>
      </c>
      <c r="S229" s="12" t="s">
        <v>4017</v>
      </c>
      <c r="T229" s="12" t="s">
        <v>4018</v>
      </c>
      <c r="U229" s="12" t="s">
        <v>40</v>
      </c>
      <c r="V229" s="12" t="s">
        <v>4019</v>
      </c>
      <c r="W229" s="12" t="s">
        <v>4020</v>
      </c>
      <c r="X229" s="12" t="s">
        <v>4021</v>
      </c>
      <c r="Y229" s="12" t="s">
        <v>40</v>
      </c>
      <c r="Z229" s="12" t="s">
        <v>4022</v>
      </c>
      <c r="AA229" s="12" t="s">
        <v>4023</v>
      </c>
    </row>
    <row r="230" spans="1:27" ht="14.5" x14ac:dyDescent="0.35">
      <c r="A230" s="13" t="s">
        <v>7</v>
      </c>
      <c r="B230" s="12" t="s">
        <v>2690</v>
      </c>
      <c r="C230" s="12" t="s">
        <v>3239</v>
      </c>
      <c r="D230" s="12" t="s">
        <v>3240</v>
      </c>
      <c r="E230" s="12" t="s">
        <v>3241</v>
      </c>
      <c r="F230" s="12" t="s">
        <v>3241</v>
      </c>
      <c r="G230" s="12" t="s">
        <v>40</v>
      </c>
      <c r="H230" s="12" t="s">
        <v>3242</v>
      </c>
      <c r="I230" s="12" t="s">
        <v>1990</v>
      </c>
      <c r="J230" s="12" t="s">
        <v>40</v>
      </c>
      <c r="K230" s="12" t="s">
        <v>2466</v>
      </c>
      <c r="L230" s="12" t="s">
        <v>2467</v>
      </c>
      <c r="M230" s="12" t="s">
        <v>1994</v>
      </c>
      <c r="N230" s="12" t="s">
        <v>3243</v>
      </c>
      <c r="O230" s="12" t="s">
        <v>40</v>
      </c>
      <c r="P230" s="12">
        <v>21</v>
      </c>
      <c r="Q230" s="12">
        <v>58</v>
      </c>
      <c r="R230" s="12" t="s">
        <v>3244</v>
      </c>
      <c r="S230" s="12" t="s">
        <v>3245</v>
      </c>
      <c r="T230" s="12" t="s">
        <v>3246</v>
      </c>
      <c r="U230" s="12" t="s">
        <v>40</v>
      </c>
      <c r="V230" s="12" t="s">
        <v>3247</v>
      </c>
      <c r="W230" s="12" t="s">
        <v>3248</v>
      </c>
      <c r="X230" s="12" t="s">
        <v>3249</v>
      </c>
      <c r="Y230" s="12" t="s">
        <v>3250</v>
      </c>
      <c r="Z230" s="12" t="s">
        <v>3251</v>
      </c>
      <c r="AA230" s="12" t="s">
        <v>3252</v>
      </c>
    </row>
    <row r="231" spans="1:27" ht="14.5" x14ac:dyDescent="0.35">
      <c r="A231" s="13" t="s">
        <v>7</v>
      </c>
      <c r="B231" s="12" t="s">
        <v>2771</v>
      </c>
      <c r="C231" s="12" t="s">
        <v>3341</v>
      </c>
      <c r="D231" s="12" t="s">
        <v>3240</v>
      </c>
      <c r="E231" s="12" t="s">
        <v>3241</v>
      </c>
      <c r="F231" s="12" t="s">
        <v>3241</v>
      </c>
      <c r="G231" s="12" t="s">
        <v>40</v>
      </c>
      <c r="H231" s="12" t="s">
        <v>3342</v>
      </c>
      <c r="I231" s="12" t="s">
        <v>1990</v>
      </c>
      <c r="J231" s="12" t="s">
        <v>40</v>
      </c>
      <c r="K231" s="12" t="s">
        <v>2475</v>
      </c>
      <c r="L231" s="12" t="s">
        <v>2476</v>
      </c>
      <c r="M231" s="12" t="s">
        <v>1994</v>
      </c>
      <c r="N231" s="12" t="s">
        <v>3243</v>
      </c>
      <c r="O231" s="12" t="s">
        <v>40</v>
      </c>
      <c r="P231" s="12">
        <v>17</v>
      </c>
      <c r="Q231" s="12">
        <v>54</v>
      </c>
      <c r="R231" s="12" t="s">
        <v>3244</v>
      </c>
      <c r="S231" s="12" t="s">
        <v>3245</v>
      </c>
      <c r="T231" s="12" t="s">
        <v>3246</v>
      </c>
      <c r="U231" s="12" t="s">
        <v>40</v>
      </c>
      <c r="V231" s="12" t="s">
        <v>3247</v>
      </c>
      <c r="W231" s="12" t="s">
        <v>3248</v>
      </c>
      <c r="X231" s="12" t="s">
        <v>3249</v>
      </c>
      <c r="Y231" s="12" t="s">
        <v>3250</v>
      </c>
      <c r="Z231" s="12" t="s">
        <v>3251</v>
      </c>
      <c r="AA231" s="12" t="s">
        <v>3252</v>
      </c>
    </row>
    <row r="232" spans="1:27" ht="14.5" x14ac:dyDescent="0.35">
      <c r="A232" s="13" t="s">
        <v>7</v>
      </c>
      <c r="B232" s="12" t="s">
        <v>2189</v>
      </c>
      <c r="C232" s="12" t="s">
        <v>2593</v>
      </c>
      <c r="D232" s="12" t="s">
        <v>2594</v>
      </c>
      <c r="E232" s="12" t="s">
        <v>2595</v>
      </c>
      <c r="F232" s="12" t="s">
        <v>2595</v>
      </c>
      <c r="G232" s="12" t="s">
        <v>40</v>
      </c>
      <c r="H232" s="12" t="s">
        <v>2596</v>
      </c>
      <c r="I232" s="12" t="s">
        <v>2007</v>
      </c>
      <c r="J232" s="12" t="s">
        <v>40</v>
      </c>
      <c r="K232" s="12" t="s">
        <v>2466</v>
      </c>
      <c r="L232" s="12" t="s">
        <v>2467</v>
      </c>
      <c r="M232" s="12" t="s">
        <v>1994</v>
      </c>
      <c r="N232" s="12" t="s">
        <v>2597</v>
      </c>
      <c r="O232" s="12" t="s">
        <v>40</v>
      </c>
      <c r="P232" s="12">
        <v>27</v>
      </c>
      <c r="Q232" s="12">
        <v>334</v>
      </c>
      <c r="R232" s="12" t="s">
        <v>2598</v>
      </c>
      <c r="S232" s="12" t="s">
        <v>2599</v>
      </c>
      <c r="T232" s="12" t="s">
        <v>2600</v>
      </c>
      <c r="U232" s="12" t="s">
        <v>40</v>
      </c>
      <c r="V232" s="12" t="s">
        <v>2601</v>
      </c>
      <c r="W232" s="12" t="s">
        <v>40</v>
      </c>
      <c r="X232" s="12" t="s">
        <v>2602</v>
      </c>
      <c r="Y232" s="12" t="s">
        <v>2603</v>
      </c>
      <c r="Z232" s="12" t="s">
        <v>2604</v>
      </c>
      <c r="AA232" s="12" t="s">
        <v>2605</v>
      </c>
    </row>
    <row r="233" spans="1:27" ht="14.5" x14ac:dyDescent="0.35">
      <c r="A233" s="13" t="s">
        <v>7</v>
      </c>
      <c r="B233" s="12" t="s">
        <v>2551</v>
      </c>
      <c r="C233" s="12" t="s">
        <v>2552</v>
      </c>
      <c r="D233" s="12" t="s">
        <v>2553</v>
      </c>
      <c r="E233" s="12" t="s">
        <v>2554</v>
      </c>
      <c r="F233" s="12" t="s">
        <v>2554</v>
      </c>
      <c r="G233" s="12" t="s">
        <v>40</v>
      </c>
      <c r="H233" s="12" t="s">
        <v>2493</v>
      </c>
      <c r="I233" s="12" t="s">
        <v>1990</v>
      </c>
      <c r="J233" s="12" t="s">
        <v>40</v>
      </c>
      <c r="K233" s="12" t="s">
        <v>2555</v>
      </c>
      <c r="L233" s="12" t="s">
        <v>2556</v>
      </c>
      <c r="M233" s="12" t="s">
        <v>1994</v>
      </c>
      <c r="N233" s="12" t="s">
        <v>2557</v>
      </c>
      <c r="O233" s="12" t="s">
        <v>40</v>
      </c>
      <c r="P233" s="12">
        <v>13</v>
      </c>
      <c r="Q233" s="12">
        <v>153</v>
      </c>
      <c r="R233" s="12" t="s">
        <v>2558</v>
      </c>
      <c r="S233" s="12" t="s">
        <v>2559</v>
      </c>
      <c r="T233" s="12" t="s">
        <v>2560</v>
      </c>
      <c r="U233" s="12" t="s">
        <v>2561</v>
      </c>
      <c r="V233" s="12" t="s">
        <v>2562</v>
      </c>
      <c r="W233" s="12" t="s">
        <v>2563</v>
      </c>
      <c r="X233" s="12" t="s">
        <v>2564</v>
      </c>
      <c r="Y233" s="12" t="s">
        <v>2548</v>
      </c>
      <c r="Z233" s="12" t="s">
        <v>2549</v>
      </c>
      <c r="AA233" s="12" t="s">
        <v>2565</v>
      </c>
    </row>
    <row r="234" spans="1:27" ht="14.5" x14ac:dyDescent="0.35">
      <c r="A234" s="13" t="s">
        <v>7</v>
      </c>
      <c r="B234" s="12" t="s">
        <v>2771</v>
      </c>
      <c r="C234" s="12" t="s">
        <v>3348</v>
      </c>
      <c r="D234" s="12" t="s">
        <v>3349</v>
      </c>
      <c r="E234" s="12" t="s">
        <v>3350</v>
      </c>
      <c r="F234" s="12" t="s">
        <v>3350</v>
      </c>
      <c r="G234" s="12" t="s">
        <v>40</v>
      </c>
      <c r="H234" s="12" t="s">
        <v>2273</v>
      </c>
      <c r="I234" s="12" t="s">
        <v>2007</v>
      </c>
      <c r="J234" s="12" t="s">
        <v>40</v>
      </c>
      <c r="K234" s="12" t="s">
        <v>2555</v>
      </c>
      <c r="L234" s="12" t="s">
        <v>2556</v>
      </c>
      <c r="M234" s="12" t="s">
        <v>1994</v>
      </c>
      <c r="N234" s="12" t="s">
        <v>3351</v>
      </c>
      <c r="O234" s="12" t="s">
        <v>40</v>
      </c>
      <c r="P234" s="12">
        <v>6</v>
      </c>
      <c r="Q234" s="12">
        <v>135</v>
      </c>
      <c r="R234" s="12" t="s">
        <v>3352</v>
      </c>
      <c r="S234" s="12" t="s">
        <v>3353</v>
      </c>
      <c r="T234" s="12" t="s">
        <v>3354</v>
      </c>
      <c r="U234" s="12" t="s">
        <v>3355</v>
      </c>
      <c r="V234" s="12" t="s">
        <v>3356</v>
      </c>
      <c r="W234" s="12" t="s">
        <v>40</v>
      </c>
      <c r="X234" s="12" t="s">
        <v>2702</v>
      </c>
      <c r="Y234" s="12" t="s">
        <v>3357</v>
      </c>
      <c r="Z234" s="12" t="s">
        <v>3358</v>
      </c>
      <c r="AA234" s="12" t="s">
        <v>3359</v>
      </c>
    </row>
    <row r="235" spans="1:27" ht="14.5" x14ac:dyDescent="0.35">
      <c r="A235" s="13" t="s">
        <v>7</v>
      </c>
      <c r="B235" s="12" t="s">
        <v>2450</v>
      </c>
      <c r="C235" s="12" t="s">
        <v>2929</v>
      </c>
      <c r="D235" s="12" t="s">
        <v>2930</v>
      </c>
      <c r="E235" s="12" t="s">
        <v>2931</v>
      </c>
      <c r="F235" s="12" t="s">
        <v>2931</v>
      </c>
      <c r="G235" s="12" t="s">
        <v>40</v>
      </c>
      <c r="H235" s="12" t="s">
        <v>2392</v>
      </c>
      <c r="I235" s="12" t="s">
        <v>1990</v>
      </c>
      <c r="J235" s="12" t="s">
        <v>40</v>
      </c>
      <c r="K235" s="12" t="s">
        <v>2846</v>
      </c>
      <c r="L235" s="12" t="s">
        <v>2847</v>
      </c>
      <c r="M235" s="12" t="s">
        <v>1994</v>
      </c>
      <c r="N235" s="12" t="s">
        <v>2932</v>
      </c>
      <c r="O235" s="12" t="s">
        <v>40</v>
      </c>
      <c r="P235" s="12">
        <v>13</v>
      </c>
      <c r="Q235" s="12">
        <v>177</v>
      </c>
      <c r="R235" s="12" t="s">
        <v>2933</v>
      </c>
      <c r="S235" s="12" t="s">
        <v>2934</v>
      </c>
      <c r="T235" s="12" t="s">
        <v>2935</v>
      </c>
      <c r="U235" s="12" t="s">
        <v>2936</v>
      </c>
      <c r="V235" s="12" t="s">
        <v>2937</v>
      </c>
      <c r="W235" s="12" t="s">
        <v>2938</v>
      </c>
      <c r="X235" s="12" t="s">
        <v>2589</v>
      </c>
      <c r="Y235" s="12" t="s">
        <v>2931</v>
      </c>
      <c r="Z235" s="12" t="s">
        <v>2939</v>
      </c>
      <c r="AA235" s="12" t="s">
        <v>2940</v>
      </c>
    </row>
    <row r="236" spans="1:27" ht="14.5" x14ac:dyDescent="0.35">
      <c r="A236" s="13" t="s">
        <v>7</v>
      </c>
      <c r="B236" s="12" t="s">
        <v>2954</v>
      </c>
      <c r="C236" s="12" t="s">
        <v>2941</v>
      </c>
      <c r="D236" s="12" t="s">
        <v>2942</v>
      </c>
      <c r="E236" s="12" t="s">
        <v>2943</v>
      </c>
      <c r="F236" s="12" t="s">
        <v>2943</v>
      </c>
      <c r="G236" s="12" t="s">
        <v>40</v>
      </c>
      <c r="H236" s="12" t="s">
        <v>1996</v>
      </c>
      <c r="I236" s="12" t="s">
        <v>2944</v>
      </c>
      <c r="J236" s="12" t="s">
        <v>2945</v>
      </c>
      <c r="K236" s="12" t="s">
        <v>2475</v>
      </c>
      <c r="L236" s="12" t="s">
        <v>2476</v>
      </c>
      <c r="M236" s="12" t="s">
        <v>1994</v>
      </c>
      <c r="N236" s="12" t="s">
        <v>2946</v>
      </c>
      <c r="O236" s="12" t="s">
        <v>40</v>
      </c>
      <c r="P236" s="12">
        <v>11</v>
      </c>
      <c r="Q236" s="12">
        <v>195</v>
      </c>
      <c r="R236" s="12" t="s">
        <v>2947</v>
      </c>
      <c r="S236" s="12" t="s">
        <v>2948</v>
      </c>
      <c r="T236" s="12" t="s">
        <v>2949</v>
      </c>
      <c r="U236" s="12" t="s">
        <v>40</v>
      </c>
      <c r="V236" s="12" t="s">
        <v>2950</v>
      </c>
      <c r="W236" s="12" t="s">
        <v>40</v>
      </c>
      <c r="X236" s="12" t="s">
        <v>2702</v>
      </c>
      <c r="Y236" s="12" t="s">
        <v>2951</v>
      </c>
      <c r="Z236" s="12" t="s">
        <v>2952</v>
      </c>
      <c r="AA236" s="12" t="s">
        <v>2953</v>
      </c>
    </row>
    <row r="237" spans="1:27" ht="14.5" x14ac:dyDescent="0.35">
      <c r="A237" s="13" t="s">
        <v>7</v>
      </c>
      <c r="B237" s="12" t="s">
        <v>2624</v>
      </c>
      <c r="C237" s="12" t="s">
        <v>2609</v>
      </c>
      <c r="D237" s="12" t="s">
        <v>2610</v>
      </c>
      <c r="E237" s="12" t="s">
        <v>2611</v>
      </c>
      <c r="F237" s="12" t="s">
        <v>2611</v>
      </c>
      <c r="G237" s="12" t="s">
        <v>40</v>
      </c>
      <c r="H237" s="12" t="s">
        <v>2612</v>
      </c>
      <c r="I237" s="12" t="s">
        <v>2115</v>
      </c>
      <c r="J237" s="12" t="s">
        <v>40</v>
      </c>
      <c r="K237" s="12" t="s">
        <v>2494</v>
      </c>
      <c r="L237" s="12" t="s">
        <v>2474</v>
      </c>
      <c r="M237" s="12" t="s">
        <v>1994</v>
      </c>
      <c r="N237" s="12" t="s">
        <v>2613</v>
      </c>
      <c r="O237" s="12" t="s">
        <v>40</v>
      </c>
      <c r="P237" s="12">
        <v>7</v>
      </c>
      <c r="Q237" s="12">
        <v>361</v>
      </c>
      <c r="R237" s="12" t="s">
        <v>2614</v>
      </c>
      <c r="S237" s="12" t="s">
        <v>2615</v>
      </c>
      <c r="T237" s="12" t="s">
        <v>2616</v>
      </c>
      <c r="U237" s="12" t="s">
        <v>2617</v>
      </c>
      <c r="V237" s="12" t="s">
        <v>2618</v>
      </c>
      <c r="W237" s="12" t="s">
        <v>2619</v>
      </c>
      <c r="X237" s="12" t="s">
        <v>2620</v>
      </c>
      <c r="Y237" s="12" t="s">
        <v>2621</v>
      </c>
      <c r="Z237" s="12" t="s">
        <v>2622</v>
      </c>
      <c r="AA237" s="12" t="s">
        <v>2623</v>
      </c>
    </row>
    <row r="238" spans="1:27" ht="14.5" x14ac:dyDescent="0.35">
      <c r="A238" s="15" t="s">
        <v>7</v>
      </c>
      <c r="B238" s="6" t="s">
        <v>2730</v>
      </c>
      <c r="C238" s="6" t="s">
        <v>2716</v>
      </c>
      <c r="D238" s="6" t="s">
        <v>2717</v>
      </c>
      <c r="E238" s="6" t="s">
        <v>2718</v>
      </c>
      <c r="F238" s="6" t="s">
        <v>2718</v>
      </c>
      <c r="G238" s="6" t="s">
        <v>40</v>
      </c>
      <c r="H238" s="6" t="s">
        <v>1996</v>
      </c>
      <c r="I238" s="6" t="s">
        <v>40</v>
      </c>
      <c r="J238" s="6" t="s">
        <v>2719</v>
      </c>
      <c r="K238" s="6" t="s">
        <v>2466</v>
      </c>
      <c r="L238" s="6" t="s">
        <v>2467</v>
      </c>
      <c r="M238" s="6" t="s">
        <v>1994</v>
      </c>
      <c r="N238" s="6" t="s">
        <v>2720</v>
      </c>
      <c r="O238" s="6" t="s">
        <v>40</v>
      </c>
      <c r="P238" s="6">
        <v>18</v>
      </c>
      <c r="Q238" s="6">
        <v>362</v>
      </c>
      <c r="R238" s="6" t="s">
        <v>2721</v>
      </c>
      <c r="S238" s="6" t="s">
        <v>2722</v>
      </c>
      <c r="T238" s="6" t="s">
        <v>2723</v>
      </c>
      <c r="U238" s="6" t="s">
        <v>2724</v>
      </c>
      <c r="V238" s="6" t="s">
        <v>2725</v>
      </c>
      <c r="W238" s="6" t="s">
        <v>2726</v>
      </c>
      <c r="X238" s="6" t="s">
        <v>2518</v>
      </c>
      <c r="Y238" s="6" t="s">
        <v>2727</v>
      </c>
      <c r="Z238" s="6" t="s">
        <v>2728</v>
      </c>
      <c r="AA238" s="6" t="s">
        <v>2729</v>
      </c>
    </row>
    <row r="239" spans="1:27" ht="14.5" x14ac:dyDescent="0.35">
      <c r="A239" s="15" t="s">
        <v>7</v>
      </c>
      <c r="B239" s="6" t="s">
        <v>2872</v>
      </c>
      <c r="C239" s="6" t="s">
        <v>3475</v>
      </c>
      <c r="D239" s="6" t="s">
        <v>3476</v>
      </c>
      <c r="E239" s="6" t="s">
        <v>3477</v>
      </c>
      <c r="F239" s="6" t="s">
        <v>3477</v>
      </c>
      <c r="G239" s="6" t="s">
        <v>40</v>
      </c>
      <c r="H239" s="6" t="s">
        <v>3478</v>
      </c>
      <c r="I239" s="6" t="s">
        <v>2022</v>
      </c>
      <c r="J239" s="6" t="s">
        <v>40</v>
      </c>
      <c r="K239" s="6" t="s">
        <v>2475</v>
      </c>
      <c r="L239" s="6" t="s">
        <v>2476</v>
      </c>
      <c r="M239" s="6" t="s">
        <v>1994</v>
      </c>
      <c r="N239" s="6" t="s">
        <v>3479</v>
      </c>
      <c r="O239" s="6" t="s">
        <v>40</v>
      </c>
      <c r="P239" s="6">
        <v>4</v>
      </c>
      <c r="Q239" s="6">
        <v>92</v>
      </c>
      <c r="R239" s="6" t="s">
        <v>3480</v>
      </c>
      <c r="S239" s="6" t="s">
        <v>3481</v>
      </c>
      <c r="T239" s="6" t="s">
        <v>3482</v>
      </c>
      <c r="U239" s="6" t="s">
        <v>3483</v>
      </c>
      <c r="V239" s="6" t="s">
        <v>40</v>
      </c>
      <c r="W239" s="6" t="s">
        <v>3484</v>
      </c>
      <c r="X239" s="6" t="s">
        <v>3485</v>
      </c>
      <c r="Y239" s="6" t="s">
        <v>3486</v>
      </c>
      <c r="Z239" s="6" t="s">
        <v>3487</v>
      </c>
      <c r="AA239" s="6" t="s">
        <v>3488</v>
      </c>
    </row>
    <row r="240" spans="1:27" ht="14.5" x14ac:dyDescent="0.35">
      <c r="A240" s="15" t="s">
        <v>7</v>
      </c>
      <c r="B240" s="6" t="s">
        <v>2474</v>
      </c>
      <c r="C240" s="6" t="s">
        <v>3091</v>
      </c>
      <c r="D240" s="6" t="s">
        <v>3092</v>
      </c>
      <c r="E240" s="6" t="s">
        <v>3093</v>
      </c>
      <c r="F240" s="6" t="s">
        <v>3093</v>
      </c>
      <c r="G240" s="6" t="s">
        <v>40</v>
      </c>
      <c r="H240" s="6" t="s">
        <v>2058</v>
      </c>
      <c r="I240" s="6" t="s">
        <v>1990</v>
      </c>
      <c r="J240" s="6" t="s">
        <v>40</v>
      </c>
      <c r="K240" s="6" t="s">
        <v>2475</v>
      </c>
      <c r="L240" s="6" t="s">
        <v>2476</v>
      </c>
      <c r="M240" s="6" t="s">
        <v>1994</v>
      </c>
      <c r="N240" s="6" t="s">
        <v>3094</v>
      </c>
      <c r="O240" s="6" t="s">
        <v>40</v>
      </c>
      <c r="P240" s="6">
        <v>12</v>
      </c>
      <c r="Q240" s="6">
        <v>187</v>
      </c>
      <c r="R240" s="6" t="s">
        <v>3095</v>
      </c>
      <c r="S240" s="6" t="s">
        <v>3096</v>
      </c>
      <c r="T240" s="6" t="s">
        <v>3097</v>
      </c>
      <c r="U240" s="6" t="s">
        <v>3098</v>
      </c>
      <c r="V240" s="6" t="s">
        <v>3099</v>
      </c>
      <c r="W240" s="6" t="s">
        <v>40</v>
      </c>
      <c r="X240" s="6" t="s">
        <v>3100</v>
      </c>
      <c r="Y240" s="6" t="s">
        <v>3088</v>
      </c>
      <c r="Z240" s="6" t="s">
        <v>3089</v>
      </c>
      <c r="AA240" s="6" t="s">
        <v>3101</v>
      </c>
    </row>
    <row r="241" spans="3:9" s="2" customFormat="1" ht="15" customHeight="1" x14ac:dyDescent="0.35">
      <c r="C241" s="4"/>
      <c r="D241" s="4"/>
      <c r="E241" s="4"/>
      <c r="F241" s="4"/>
      <c r="G241" s="4"/>
      <c r="H241" s="4"/>
      <c r="I241" s="4"/>
    </row>
    <row r="242" spans="3:9" s="4" customFormat="1" ht="15" customHeight="1" x14ac:dyDescent="0.35"/>
    <row r="243" spans="3:9" s="1" customFormat="1" ht="15" customHeight="1" x14ac:dyDescent="0.35"/>
    <row r="244" spans="3:9" s="1" customFormat="1" ht="15" customHeight="1" x14ac:dyDescent="0.35"/>
    <row r="245" spans="3:9" s="1" customFormat="1" ht="15" customHeight="1" x14ac:dyDescent="0.35"/>
    <row r="246" spans="3:9" s="1" customFormat="1" ht="15" customHeight="1" x14ac:dyDescent="0.35"/>
    <row r="247" spans="3:9" s="1" customFormat="1" ht="15" customHeight="1" x14ac:dyDescent="0.35"/>
    <row r="248" spans="3:9" s="1" customFormat="1" ht="15" customHeight="1" x14ac:dyDescent="0.35"/>
    <row r="249" spans="3:9" s="1" customFormat="1" ht="15" customHeight="1" x14ac:dyDescent="0.35"/>
    <row r="250" spans="3:9" s="1" customFormat="1" ht="15" customHeight="1" x14ac:dyDescent="0.35"/>
    <row r="251" spans="3:9" s="1" customFormat="1" ht="15" customHeight="1" x14ac:dyDescent="0.35"/>
    <row r="252" spans="3:9" s="1" customFormat="1" ht="15" customHeight="1" x14ac:dyDescent="0.35"/>
    <row r="253" spans="3:9" s="1" customFormat="1" ht="15" customHeight="1" x14ac:dyDescent="0.35"/>
    <row r="254" spans="3:9" s="1" customFormat="1" ht="15" customHeight="1" x14ac:dyDescent="0.35"/>
    <row r="255" spans="3:9" s="1" customFormat="1" ht="15" customHeight="1" x14ac:dyDescent="0.35"/>
    <row r="256" spans="3:9" s="1" customFormat="1" ht="15" customHeight="1" x14ac:dyDescent="0.35"/>
    <row r="257" spans="5:5" s="1" customFormat="1" ht="15" customHeight="1" x14ac:dyDescent="0.35"/>
    <row r="258" spans="5:5" s="1" customFormat="1" ht="15" customHeight="1" x14ac:dyDescent="0.35"/>
    <row r="259" spans="5:5" s="1" customFormat="1" ht="15" customHeight="1" x14ac:dyDescent="0.35"/>
    <row r="260" spans="5:5" s="1" customFormat="1" ht="15" customHeight="1" x14ac:dyDescent="0.35">
      <c r="E260" s="5"/>
    </row>
    <row r="261" spans="5:5" s="1" customFormat="1" ht="15" customHeight="1" x14ac:dyDescent="0.35">
      <c r="E261" s="5"/>
    </row>
    <row r="262" spans="5:5" s="1" customFormat="1" ht="15" customHeight="1" x14ac:dyDescent="0.35">
      <c r="E262" s="5"/>
    </row>
    <row r="263" spans="5:5" s="1" customFormat="1" ht="15" customHeight="1" x14ac:dyDescent="0.35">
      <c r="E263" s="5"/>
    </row>
    <row r="264" spans="5:5" s="1" customFormat="1" ht="15" customHeight="1" x14ac:dyDescent="0.35"/>
    <row r="265" spans="5:5" s="1" customFormat="1" ht="15" customHeight="1" x14ac:dyDescent="0.35"/>
    <row r="266" spans="5:5" s="1" customFormat="1" ht="15" customHeight="1" x14ac:dyDescent="0.35"/>
    <row r="267" spans="5:5" s="1" customFormat="1" ht="15" customHeight="1" x14ac:dyDescent="0.35"/>
    <row r="268" spans="5:5" s="1" customFormat="1" ht="15" customHeight="1" x14ac:dyDescent="0.35"/>
    <row r="269" spans="5:5" s="1" customFormat="1" ht="15" customHeight="1" x14ac:dyDescent="0.35"/>
    <row r="270" spans="5:5" s="1" customFormat="1" ht="15" customHeight="1" x14ac:dyDescent="0.35"/>
    <row r="271" spans="5:5" s="1" customFormat="1" ht="15" customHeight="1" x14ac:dyDescent="0.35"/>
    <row r="272" spans="5:5" s="1" customFormat="1" ht="15" customHeight="1" x14ac:dyDescent="0.35"/>
    <row r="273" s="1" customFormat="1" ht="15" customHeight="1" x14ac:dyDescent="0.35"/>
    <row r="274" s="1" customFormat="1" ht="15" customHeight="1" x14ac:dyDescent="0.35"/>
    <row r="275" s="1" customFormat="1" ht="15" customHeight="1" x14ac:dyDescent="0.35"/>
    <row r="276" s="1" customFormat="1" ht="15" customHeight="1" x14ac:dyDescent="0.35"/>
    <row r="277" s="1" customFormat="1" ht="15" customHeight="1" x14ac:dyDescent="0.35"/>
    <row r="278" s="1" customFormat="1" ht="15" customHeight="1" x14ac:dyDescent="0.35"/>
    <row r="279" s="1" customFormat="1" ht="15" customHeight="1" x14ac:dyDescent="0.35"/>
    <row r="280" s="1" customFormat="1" ht="15" customHeight="1" x14ac:dyDescent="0.35"/>
    <row r="281" s="1" customFormat="1" ht="15" customHeight="1" x14ac:dyDescent="0.35"/>
    <row r="282" s="1" customFormat="1" ht="15" customHeight="1" x14ac:dyDescent="0.35"/>
    <row r="283" s="1" customFormat="1" ht="15" customHeight="1" x14ac:dyDescent="0.35"/>
    <row r="284" s="1" customFormat="1" ht="15" customHeight="1" x14ac:dyDescent="0.35"/>
    <row r="285" s="1" customFormat="1" ht="15" customHeight="1" x14ac:dyDescent="0.35"/>
    <row r="313" spans="9:9" s="2" customFormat="1" ht="15" customHeight="1" x14ac:dyDescent="0.35">
      <c r="I313" s="3"/>
    </row>
    <row r="314" spans="9:9" s="2" customFormat="1" ht="15" customHeight="1" x14ac:dyDescent="0.35">
      <c r="I314" s="3"/>
    </row>
    <row r="315" spans="9:9" s="2" customFormat="1" ht="15" customHeight="1" x14ac:dyDescent="0.35">
      <c r="I315" s="3"/>
    </row>
    <row r="316" spans="9:9" s="2" customFormat="1" ht="15" customHeight="1" x14ac:dyDescent="0.35">
      <c r="I316" s="3"/>
    </row>
    <row r="317" spans="9:9" s="2" customFormat="1" ht="15" customHeight="1" x14ac:dyDescent="0.35">
      <c r="I317" s="3"/>
    </row>
    <row r="318" spans="9:9" s="2" customFormat="1" ht="15" customHeight="1" x14ac:dyDescent="0.35">
      <c r="I318" s="3"/>
    </row>
    <row r="319" spans="9:9" s="2" customFormat="1" ht="15" customHeight="1" x14ac:dyDescent="0.35">
      <c r="I319" s="3"/>
    </row>
    <row r="320" spans="9:9" s="2" customFormat="1" ht="15" customHeight="1" x14ac:dyDescent="0.35">
      <c r="I320" s="3"/>
    </row>
    <row r="321" spans="9:9" s="2" customFormat="1" ht="15" customHeight="1" x14ac:dyDescent="0.35">
      <c r="I321" s="3"/>
    </row>
    <row r="322" spans="9:9" s="2" customFormat="1" ht="15" customHeight="1" x14ac:dyDescent="0.35">
      <c r="I322" s="3"/>
    </row>
    <row r="323" spans="9:9" s="2" customFormat="1" ht="15" customHeight="1" x14ac:dyDescent="0.35">
      <c r="I323" s="3"/>
    </row>
    <row r="324" spans="9:9" s="2" customFormat="1" ht="15" customHeight="1" x14ac:dyDescent="0.35">
      <c r="I324" s="3"/>
    </row>
    <row r="325" spans="9:9" s="2" customFormat="1" ht="15" customHeight="1" x14ac:dyDescent="0.35">
      <c r="I325" s="3"/>
    </row>
    <row r="326" spans="9:9" s="2" customFormat="1" ht="15" customHeight="1" x14ac:dyDescent="0.35">
      <c r="I326" s="3"/>
    </row>
    <row r="327" spans="9:9" s="2" customFormat="1" ht="15" customHeight="1" x14ac:dyDescent="0.35">
      <c r="I327" s="3"/>
    </row>
    <row r="328" spans="9:9" s="2" customFormat="1" ht="15" customHeight="1" x14ac:dyDescent="0.35">
      <c r="I328" s="3"/>
    </row>
    <row r="329" spans="9:9" s="2" customFormat="1" ht="15" customHeight="1" x14ac:dyDescent="0.35">
      <c r="I329" s="3"/>
    </row>
    <row r="330" spans="9:9" s="2" customFormat="1" ht="15" customHeight="1" x14ac:dyDescent="0.35">
      <c r="I330" s="3"/>
    </row>
    <row r="331" spans="9:9" s="2" customFormat="1" ht="15" customHeight="1" x14ac:dyDescent="0.35">
      <c r="I331" s="3"/>
    </row>
    <row r="332" spans="9:9" s="2" customFormat="1" ht="15" customHeight="1" x14ac:dyDescent="0.35">
      <c r="I332" s="3"/>
    </row>
    <row r="333" spans="9:9" s="2" customFormat="1" ht="15" customHeight="1" x14ac:dyDescent="0.35">
      <c r="I333" s="3"/>
    </row>
    <row r="334" spans="9:9" s="2" customFormat="1" ht="15" customHeight="1" x14ac:dyDescent="0.35">
      <c r="I334" s="3"/>
    </row>
    <row r="335" spans="9:9" s="2" customFormat="1" ht="15" customHeight="1" x14ac:dyDescent="0.35">
      <c r="I335" s="3"/>
    </row>
    <row r="336" spans="9:9" s="2" customFormat="1" ht="15" customHeight="1" x14ac:dyDescent="0.35">
      <c r="I336" s="3"/>
    </row>
    <row r="337" spans="9:9" s="2" customFormat="1" ht="15" customHeight="1" x14ac:dyDescent="0.35">
      <c r="I337" s="3"/>
    </row>
    <row r="338" spans="9:9" s="2" customFormat="1" ht="15" customHeight="1" x14ac:dyDescent="0.35">
      <c r="I338" s="3"/>
    </row>
    <row r="339" spans="9:9" s="2" customFormat="1" ht="15" customHeight="1" x14ac:dyDescent="0.35">
      <c r="I339" s="3"/>
    </row>
    <row r="340" spans="9:9" s="2" customFormat="1" ht="15" customHeight="1" x14ac:dyDescent="0.35">
      <c r="I340" s="3"/>
    </row>
    <row r="341" spans="9:9" s="2" customFormat="1" ht="15" customHeight="1" x14ac:dyDescent="0.35">
      <c r="I341" s="3"/>
    </row>
    <row r="342" spans="9:9" s="2" customFormat="1" ht="15" customHeight="1" x14ac:dyDescent="0.35">
      <c r="I342" s="3"/>
    </row>
    <row r="343" spans="9:9" s="2" customFormat="1" ht="15" customHeight="1" x14ac:dyDescent="0.35">
      <c r="I343" s="3"/>
    </row>
    <row r="344" spans="9:9" s="2" customFormat="1" ht="15" customHeight="1" x14ac:dyDescent="0.35">
      <c r="I344" s="3"/>
    </row>
    <row r="345" spans="9:9" s="2" customFormat="1" ht="15" customHeight="1" x14ac:dyDescent="0.35">
      <c r="I345" s="3"/>
    </row>
    <row r="346" spans="9:9" s="2" customFormat="1" ht="15" customHeight="1" x14ac:dyDescent="0.35">
      <c r="I346" s="3"/>
    </row>
    <row r="347" spans="9:9" s="2" customFormat="1" ht="15" customHeight="1" x14ac:dyDescent="0.35">
      <c r="I347" s="3"/>
    </row>
    <row r="348" spans="9:9" s="2" customFormat="1" ht="15" customHeight="1" x14ac:dyDescent="0.35">
      <c r="I348" s="3"/>
    </row>
    <row r="349" spans="9:9" s="2" customFormat="1" ht="15" customHeight="1" x14ac:dyDescent="0.35">
      <c r="I349" s="3"/>
    </row>
    <row r="350" spans="9:9" s="2" customFormat="1" ht="15" customHeight="1" x14ac:dyDescent="0.35">
      <c r="I350" s="3"/>
    </row>
    <row r="351" spans="9:9" s="2" customFormat="1" ht="15" customHeight="1" x14ac:dyDescent="0.35">
      <c r="I351" s="3"/>
    </row>
    <row r="352" spans="9:9" s="2" customFormat="1" ht="15" customHeight="1" x14ac:dyDescent="0.35">
      <c r="I352" s="3"/>
    </row>
    <row r="353" spans="9:9" s="2" customFormat="1" ht="15" customHeight="1" x14ac:dyDescent="0.35">
      <c r="I353" s="3"/>
    </row>
    <row r="354" spans="9:9" s="2" customFormat="1" ht="15" customHeight="1" x14ac:dyDescent="0.35">
      <c r="I354" s="3"/>
    </row>
    <row r="355" spans="9:9" s="2" customFormat="1" ht="15" customHeight="1" x14ac:dyDescent="0.35">
      <c r="I355" s="3"/>
    </row>
    <row r="356" spans="9:9" s="2" customFormat="1" ht="15" customHeight="1" x14ac:dyDescent="0.35">
      <c r="I356" s="3"/>
    </row>
    <row r="357" spans="9:9" s="2" customFormat="1" ht="15" customHeight="1" x14ac:dyDescent="0.35">
      <c r="I357" s="3"/>
    </row>
    <row r="358" spans="9:9" s="2" customFormat="1" ht="15" customHeight="1" x14ac:dyDescent="0.35">
      <c r="I358" s="3"/>
    </row>
    <row r="359" spans="9:9" s="2" customFormat="1" ht="15" customHeight="1" x14ac:dyDescent="0.35">
      <c r="I359" s="3"/>
    </row>
    <row r="360" spans="9:9" s="2" customFormat="1" ht="15" customHeight="1" x14ac:dyDescent="0.35">
      <c r="I360" s="3"/>
    </row>
    <row r="361" spans="9:9" s="2" customFormat="1" ht="15" customHeight="1" x14ac:dyDescent="0.35">
      <c r="I361" s="3"/>
    </row>
    <row r="362" spans="9:9" s="2" customFormat="1" ht="15" customHeight="1" x14ac:dyDescent="0.35">
      <c r="I362" s="3"/>
    </row>
    <row r="363" spans="9:9" s="2" customFormat="1" ht="15" customHeight="1" x14ac:dyDescent="0.35">
      <c r="I363" s="3"/>
    </row>
    <row r="364" spans="9:9" s="2" customFormat="1" ht="15" customHeight="1" x14ac:dyDescent="0.35">
      <c r="I364" s="3"/>
    </row>
    <row r="365" spans="9:9" s="2" customFormat="1" ht="15" customHeight="1" x14ac:dyDescent="0.35">
      <c r="I365" s="3"/>
    </row>
    <row r="366" spans="9:9" s="2" customFormat="1" ht="15" customHeight="1" x14ac:dyDescent="0.35">
      <c r="I366" s="3"/>
    </row>
    <row r="367" spans="9:9" s="2" customFormat="1" ht="15" customHeight="1" x14ac:dyDescent="0.35">
      <c r="I367" s="3"/>
    </row>
    <row r="368" spans="9:9" s="2" customFormat="1" ht="15" customHeight="1" x14ac:dyDescent="0.35">
      <c r="I368" s="3"/>
    </row>
    <row r="369" spans="9:9" s="2" customFormat="1" ht="15" customHeight="1" x14ac:dyDescent="0.35">
      <c r="I369" s="3"/>
    </row>
    <row r="370" spans="9:9" s="2" customFormat="1" ht="15" customHeight="1" x14ac:dyDescent="0.35">
      <c r="I370" s="3"/>
    </row>
    <row r="371" spans="9:9" s="2" customFormat="1" ht="15" customHeight="1" x14ac:dyDescent="0.35">
      <c r="I371" s="3"/>
    </row>
    <row r="372" spans="9:9" s="2" customFormat="1" ht="15" customHeight="1" x14ac:dyDescent="0.35">
      <c r="I372" s="3"/>
    </row>
    <row r="373" spans="9:9" s="2" customFormat="1" ht="15" customHeight="1" x14ac:dyDescent="0.35">
      <c r="I373" s="3"/>
    </row>
    <row r="374" spans="9:9" s="2" customFormat="1" ht="15" customHeight="1" x14ac:dyDescent="0.35">
      <c r="I374" s="3"/>
    </row>
    <row r="375" spans="9:9" s="2" customFormat="1" ht="15" customHeight="1" x14ac:dyDescent="0.35">
      <c r="I375" s="3"/>
    </row>
    <row r="376" spans="9:9" s="2" customFormat="1" ht="15" customHeight="1" x14ac:dyDescent="0.35">
      <c r="I376" s="3"/>
    </row>
    <row r="377" spans="9:9" s="2" customFormat="1" ht="15" customHeight="1" x14ac:dyDescent="0.35">
      <c r="I377" s="3"/>
    </row>
    <row r="378" spans="9:9" s="2" customFormat="1" ht="15" customHeight="1" x14ac:dyDescent="0.35">
      <c r="I378" s="3"/>
    </row>
    <row r="379" spans="9:9" s="2" customFormat="1" ht="15" customHeight="1" x14ac:dyDescent="0.35">
      <c r="I379" s="3"/>
    </row>
    <row r="380" spans="9:9" s="2" customFormat="1" ht="15" customHeight="1" x14ac:dyDescent="0.35">
      <c r="I380" s="3"/>
    </row>
    <row r="381" spans="9:9" s="2" customFormat="1" ht="15" customHeight="1" x14ac:dyDescent="0.35">
      <c r="I381" s="3"/>
    </row>
    <row r="382" spans="9:9" s="2" customFormat="1" ht="15" customHeight="1" x14ac:dyDescent="0.35">
      <c r="I382" s="3"/>
    </row>
    <row r="383" spans="9:9" s="2" customFormat="1" ht="15" customHeight="1" x14ac:dyDescent="0.35">
      <c r="I383" s="3"/>
    </row>
    <row r="384" spans="9:9" s="2" customFormat="1" ht="15" customHeight="1" x14ac:dyDescent="0.35">
      <c r="I384" s="3"/>
    </row>
    <row r="385" spans="9:9" s="2" customFormat="1" ht="15" customHeight="1" x14ac:dyDescent="0.35">
      <c r="I385" s="3"/>
    </row>
    <row r="386" spans="9:9" s="2" customFormat="1" ht="15" customHeight="1" x14ac:dyDescent="0.35">
      <c r="I386" s="3"/>
    </row>
    <row r="387" spans="9:9" s="2" customFormat="1" ht="15" customHeight="1" x14ac:dyDescent="0.35">
      <c r="I387" s="3"/>
    </row>
    <row r="388" spans="9:9" s="2" customFormat="1" ht="15" customHeight="1" x14ac:dyDescent="0.35">
      <c r="I388" s="3"/>
    </row>
    <row r="389" spans="9:9" s="2" customFormat="1" ht="15" customHeight="1" x14ac:dyDescent="0.35">
      <c r="I389" s="3"/>
    </row>
    <row r="390" spans="9:9" s="2" customFormat="1" ht="15" customHeight="1" x14ac:dyDescent="0.35">
      <c r="I390" s="3"/>
    </row>
    <row r="391" spans="9:9" s="2" customFormat="1" ht="15" customHeight="1" x14ac:dyDescent="0.35">
      <c r="I391" s="3"/>
    </row>
    <row r="392" spans="9:9" s="2" customFormat="1" ht="15" customHeight="1" x14ac:dyDescent="0.35">
      <c r="I392" s="3"/>
    </row>
    <row r="393" spans="9:9" s="2" customFormat="1" ht="15" customHeight="1" x14ac:dyDescent="0.35">
      <c r="I393" s="3"/>
    </row>
    <row r="394" spans="9:9" s="2" customFormat="1" ht="15" customHeight="1" x14ac:dyDescent="0.35">
      <c r="I394" s="3"/>
    </row>
    <row r="395" spans="9:9" s="2" customFormat="1" ht="15" customHeight="1" x14ac:dyDescent="0.35">
      <c r="I395" s="3"/>
    </row>
    <row r="396" spans="9:9" s="2" customFormat="1" ht="15" customHeight="1" x14ac:dyDescent="0.35">
      <c r="I396" s="3"/>
    </row>
    <row r="397" spans="9:9" s="2" customFormat="1" ht="15" customHeight="1" x14ac:dyDescent="0.35">
      <c r="I397" s="3"/>
    </row>
    <row r="398" spans="9:9" s="2" customFormat="1" ht="15" customHeight="1" x14ac:dyDescent="0.35">
      <c r="I398" s="3"/>
    </row>
    <row r="399" spans="9:9" s="2" customFormat="1" ht="15" customHeight="1" x14ac:dyDescent="0.35">
      <c r="I399" s="3"/>
    </row>
    <row r="400" spans="9:9" s="2" customFormat="1" ht="15" customHeight="1" x14ac:dyDescent="0.35">
      <c r="I400" s="3"/>
    </row>
    <row r="401" spans="9:9" s="2" customFormat="1" ht="15" customHeight="1" x14ac:dyDescent="0.35">
      <c r="I401" s="3"/>
    </row>
    <row r="402" spans="9:9" s="2" customFormat="1" ht="15" customHeight="1" x14ac:dyDescent="0.35">
      <c r="I402" s="3"/>
    </row>
    <row r="403" spans="9:9" s="2" customFormat="1" ht="15" customHeight="1" x14ac:dyDescent="0.35">
      <c r="I403" s="3"/>
    </row>
    <row r="404" spans="9:9" s="2" customFormat="1" ht="15" customHeight="1" x14ac:dyDescent="0.35">
      <c r="I404" s="3"/>
    </row>
    <row r="405" spans="9:9" s="2" customFormat="1" ht="15" customHeight="1" x14ac:dyDescent="0.35">
      <c r="I405" s="3"/>
    </row>
    <row r="406" spans="9:9" s="2" customFormat="1" ht="15" customHeight="1" x14ac:dyDescent="0.35">
      <c r="I406" s="3"/>
    </row>
    <row r="407" spans="9:9" s="2" customFormat="1" ht="15" customHeight="1" x14ac:dyDescent="0.35">
      <c r="I407" s="3"/>
    </row>
    <row r="408" spans="9:9" s="2" customFormat="1" ht="15" customHeight="1" x14ac:dyDescent="0.35">
      <c r="I408" s="3"/>
    </row>
    <row r="409" spans="9:9" s="2" customFormat="1" ht="15" customHeight="1" x14ac:dyDescent="0.35">
      <c r="I409" s="3"/>
    </row>
    <row r="410" spans="9:9" s="2" customFormat="1" ht="15" customHeight="1" x14ac:dyDescent="0.35">
      <c r="I410" s="3"/>
    </row>
    <row r="411" spans="9:9" s="2" customFormat="1" ht="15" customHeight="1" x14ac:dyDescent="0.35">
      <c r="I411" s="3"/>
    </row>
    <row r="412" spans="9:9" s="2" customFormat="1" ht="15" customHeight="1" x14ac:dyDescent="0.35">
      <c r="I412" s="3"/>
    </row>
    <row r="413" spans="9:9" s="2" customFormat="1" ht="15" customHeight="1" x14ac:dyDescent="0.35">
      <c r="I413" s="3"/>
    </row>
    <row r="414" spans="9:9" s="2" customFormat="1" ht="15" customHeight="1" x14ac:dyDescent="0.35">
      <c r="I414" s="3"/>
    </row>
    <row r="415" spans="9:9" s="2" customFormat="1" ht="15" customHeight="1" x14ac:dyDescent="0.35">
      <c r="I415" s="3"/>
    </row>
    <row r="416" spans="9:9" s="2" customFormat="1" ht="15" customHeight="1" x14ac:dyDescent="0.35">
      <c r="I416" s="3"/>
    </row>
    <row r="417" spans="9:9" s="2" customFormat="1" ht="15" customHeight="1" x14ac:dyDescent="0.35">
      <c r="I417" s="3"/>
    </row>
    <row r="418" spans="9:9" s="2" customFormat="1" ht="15" customHeight="1" x14ac:dyDescent="0.35">
      <c r="I418" s="3"/>
    </row>
    <row r="419" spans="9:9" s="2" customFormat="1" ht="15" customHeight="1" x14ac:dyDescent="0.35">
      <c r="I419" s="3"/>
    </row>
    <row r="420" spans="9:9" s="2" customFormat="1" ht="15" customHeight="1" x14ac:dyDescent="0.35">
      <c r="I420" s="3"/>
    </row>
    <row r="421" spans="9:9" s="2" customFormat="1" ht="15" customHeight="1" x14ac:dyDescent="0.35">
      <c r="I421" s="3"/>
    </row>
    <row r="422" spans="9:9" s="2" customFormat="1" ht="15" customHeight="1" x14ac:dyDescent="0.35">
      <c r="I422" s="3"/>
    </row>
    <row r="423" spans="9:9" s="2" customFormat="1" ht="15" customHeight="1" x14ac:dyDescent="0.35">
      <c r="I423" s="3"/>
    </row>
    <row r="424" spans="9:9" s="2" customFormat="1" ht="15" customHeight="1" x14ac:dyDescent="0.35">
      <c r="I424" s="3"/>
    </row>
    <row r="425" spans="9:9" s="2" customFormat="1" ht="15" customHeight="1" x14ac:dyDescent="0.35">
      <c r="I425" s="3"/>
    </row>
    <row r="426" spans="9:9" s="2" customFormat="1" ht="15" customHeight="1" x14ac:dyDescent="0.35">
      <c r="I426" s="3"/>
    </row>
    <row r="427" spans="9:9" s="2" customFormat="1" ht="15" customHeight="1" x14ac:dyDescent="0.35">
      <c r="I427" s="3"/>
    </row>
    <row r="428" spans="9:9" s="2" customFormat="1" ht="15" customHeight="1" x14ac:dyDescent="0.35">
      <c r="I428" s="3"/>
    </row>
    <row r="429" spans="9:9" s="2" customFormat="1" ht="15" customHeight="1" x14ac:dyDescent="0.35">
      <c r="I429" s="3"/>
    </row>
    <row r="430" spans="9:9" s="2" customFormat="1" ht="15" customHeight="1" x14ac:dyDescent="0.35">
      <c r="I430" s="3"/>
    </row>
    <row r="431" spans="9:9" s="2" customFormat="1" ht="15" customHeight="1" x14ac:dyDescent="0.35">
      <c r="I431" s="3"/>
    </row>
    <row r="432" spans="9:9" s="2" customFormat="1" ht="15" customHeight="1" x14ac:dyDescent="0.35">
      <c r="I432" s="3"/>
    </row>
    <row r="433" spans="9:9" s="2" customFormat="1" ht="15" customHeight="1" x14ac:dyDescent="0.35">
      <c r="I433" s="3"/>
    </row>
    <row r="434" spans="9:9" s="2" customFormat="1" ht="15" customHeight="1" x14ac:dyDescent="0.35">
      <c r="I434" s="3"/>
    </row>
    <row r="435" spans="9:9" s="2" customFormat="1" ht="15" customHeight="1" x14ac:dyDescent="0.35">
      <c r="I435" s="3"/>
    </row>
    <row r="436" spans="9:9" s="2" customFormat="1" ht="15" customHeight="1" x14ac:dyDescent="0.35">
      <c r="I436" s="3"/>
    </row>
    <row r="437" spans="9:9" s="2" customFormat="1" ht="15" customHeight="1" x14ac:dyDescent="0.35">
      <c r="I437" s="3"/>
    </row>
    <row r="438" spans="9:9" s="2" customFormat="1" ht="15" customHeight="1" x14ac:dyDescent="0.35">
      <c r="I438" s="3"/>
    </row>
    <row r="439" spans="9:9" s="2" customFormat="1" ht="15" customHeight="1" x14ac:dyDescent="0.35">
      <c r="I439" s="3"/>
    </row>
    <row r="440" spans="9:9" s="2" customFormat="1" ht="15" customHeight="1" x14ac:dyDescent="0.35">
      <c r="I440" s="3"/>
    </row>
    <row r="441" spans="9:9" s="2" customFormat="1" ht="15" customHeight="1" x14ac:dyDescent="0.35">
      <c r="I441" s="3"/>
    </row>
    <row r="442" spans="9:9" s="2" customFormat="1" ht="15" customHeight="1" x14ac:dyDescent="0.35">
      <c r="I442" s="3"/>
    </row>
    <row r="443" spans="9:9" s="2" customFormat="1" ht="15" customHeight="1" x14ac:dyDescent="0.35">
      <c r="I443" s="3"/>
    </row>
    <row r="444" spans="9:9" s="2" customFormat="1" ht="15" customHeight="1" x14ac:dyDescent="0.35">
      <c r="I444" s="3"/>
    </row>
    <row r="445" spans="9:9" s="2" customFormat="1" ht="15" customHeight="1" x14ac:dyDescent="0.35">
      <c r="I445" s="3"/>
    </row>
    <row r="446" spans="9:9" s="2" customFormat="1" ht="15" customHeight="1" x14ac:dyDescent="0.35">
      <c r="I446" s="3"/>
    </row>
    <row r="447" spans="9:9" s="2" customFormat="1" ht="15" customHeight="1" x14ac:dyDescent="0.35">
      <c r="I447" s="3"/>
    </row>
    <row r="448" spans="9:9" s="2" customFormat="1" ht="15" customHeight="1" x14ac:dyDescent="0.35">
      <c r="I448" s="3"/>
    </row>
    <row r="449" spans="9:9" s="2" customFormat="1" ht="15" customHeight="1" x14ac:dyDescent="0.35">
      <c r="I449" s="3"/>
    </row>
    <row r="450" spans="9:9" s="2" customFormat="1" ht="15" customHeight="1" x14ac:dyDescent="0.35"/>
    <row r="451" spans="9:9" s="2" customFormat="1" ht="15" customHeight="1" x14ac:dyDescent="0.35"/>
    <row r="452" spans="9:9" s="2" customFormat="1" ht="15" customHeight="1" x14ac:dyDescent="0.35"/>
    <row r="453" spans="9:9" s="2" customFormat="1" ht="15" customHeight="1" x14ac:dyDescent="0.35"/>
    <row r="454" spans="9:9" s="2" customFormat="1" ht="15" customHeight="1" x14ac:dyDescent="0.35"/>
    <row r="455" spans="9:9" s="2" customFormat="1" ht="15" customHeight="1" x14ac:dyDescent="0.35"/>
    <row r="456" spans="9:9" s="2" customFormat="1" ht="15" customHeight="1" x14ac:dyDescent="0.35"/>
    <row r="457" spans="9:9" s="2" customFormat="1" ht="15" customHeight="1" x14ac:dyDescent="0.35"/>
    <row r="458" spans="9:9" s="2" customFormat="1" ht="15" customHeight="1" x14ac:dyDescent="0.35"/>
    <row r="459" spans="9:9" s="2" customFormat="1" ht="15" customHeight="1" x14ac:dyDescent="0.35"/>
    <row r="460" spans="9:9" s="2" customFormat="1" ht="15" customHeight="1" x14ac:dyDescent="0.35"/>
    <row r="461" spans="9:9" s="2" customFormat="1" ht="15" customHeight="1" x14ac:dyDescent="0.35"/>
    <row r="462" spans="9:9" s="2" customFormat="1" ht="15" customHeight="1" x14ac:dyDescent="0.35"/>
    <row r="463" spans="9:9" s="2" customFormat="1" ht="15" customHeight="1" x14ac:dyDescent="0.35"/>
    <row r="464" spans="9:9" s="2" customFormat="1" ht="15" customHeight="1" x14ac:dyDescent="0.35"/>
    <row r="465" s="2" customFormat="1" ht="15" customHeight="1" x14ac:dyDescent="0.35"/>
    <row r="466" s="2" customFormat="1" ht="15" customHeight="1" x14ac:dyDescent="0.35"/>
    <row r="467" s="2" customFormat="1" ht="15" customHeight="1" x14ac:dyDescent="0.35"/>
    <row r="468" s="2" customFormat="1" ht="15" customHeight="1" x14ac:dyDescent="0.35"/>
    <row r="469" s="2" customFormat="1" ht="15" customHeight="1" x14ac:dyDescent="0.35"/>
    <row r="470" s="2" customFormat="1" ht="15" customHeight="1" x14ac:dyDescent="0.35"/>
    <row r="471" s="2" customFormat="1" ht="15" customHeight="1" x14ac:dyDescent="0.35"/>
    <row r="472" s="2" customFormat="1" ht="15" customHeight="1" x14ac:dyDescent="0.35"/>
    <row r="473" s="2" customFormat="1" ht="15" customHeight="1" x14ac:dyDescent="0.35"/>
    <row r="474" s="2" customFormat="1" ht="15" customHeight="1" x14ac:dyDescent="0.35"/>
    <row r="475" s="2" customFormat="1" ht="15" customHeight="1" x14ac:dyDescent="0.35"/>
    <row r="476" s="2" customFormat="1" ht="15" customHeight="1" x14ac:dyDescent="0.35"/>
    <row r="477" s="2" customFormat="1" ht="15" customHeight="1" x14ac:dyDescent="0.35"/>
    <row r="478" s="2" customFormat="1" ht="15" customHeight="1" x14ac:dyDescent="0.35"/>
    <row r="479" s="2" customFormat="1" ht="15" customHeight="1" x14ac:dyDescent="0.35"/>
    <row r="480" s="2" customFormat="1" ht="15" customHeight="1" x14ac:dyDescent="0.35"/>
    <row r="481" s="2" customFormat="1" ht="15" customHeight="1" x14ac:dyDescent="0.35"/>
    <row r="482" s="2" customFormat="1" ht="15" customHeight="1" x14ac:dyDescent="0.35"/>
    <row r="483" s="2" customFormat="1" ht="15" customHeight="1" x14ac:dyDescent="0.35"/>
    <row r="484" s="2" customFormat="1" ht="15" customHeight="1" x14ac:dyDescent="0.35"/>
    <row r="485" s="2" customFormat="1" ht="15" customHeight="1" x14ac:dyDescent="0.35"/>
    <row r="486" s="2" customFormat="1" ht="15" customHeight="1" x14ac:dyDescent="0.35"/>
    <row r="487" s="2" customFormat="1" ht="15" customHeight="1" x14ac:dyDescent="0.35"/>
    <row r="488" s="2" customFormat="1" ht="15" customHeight="1" x14ac:dyDescent="0.35"/>
    <row r="489" s="2" customFormat="1" ht="15" customHeight="1" x14ac:dyDescent="0.35"/>
    <row r="490" s="2" customFormat="1" ht="15" customHeight="1" x14ac:dyDescent="0.35"/>
    <row r="491" s="2" customFormat="1" ht="15" customHeight="1" x14ac:dyDescent="0.35"/>
    <row r="492" s="2" customFormat="1" ht="15" customHeight="1" x14ac:dyDescent="0.35"/>
    <row r="493" s="2" customFormat="1" ht="15" customHeight="1" x14ac:dyDescent="0.35"/>
    <row r="494" s="2" customFormat="1" ht="15" customHeight="1" x14ac:dyDescent="0.35"/>
    <row r="495" s="2" customFormat="1" ht="15" customHeight="1" x14ac:dyDescent="0.35"/>
    <row r="496" s="2" customFormat="1" ht="15" customHeight="1" x14ac:dyDescent="0.35"/>
    <row r="497" s="2" customFormat="1" ht="15" customHeight="1" x14ac:dyDescent="0.35"/>
    <row r="498" s="2" customFormat="1" ht="15" customHeight="1" x14ac:dyDescent="0.35"/>
    <row r="499" s="2" customFormat="1" ht="15" customHeight="1" x14ac:dyDescent="0.35"/>
    <row r="500" s="2" customFormat="1" ht="15" customHeight="1" x14ac:dyDescent="0.35"/>
    <row r="501" s="2" customFormat="1" ht="15" customHeight="1" x14ac:dyDescent="0.35"/>
    <row r="502" s="2" customFormat="1" ht="15" customHeight="1" x14ac:dyDescent="0.35"/>
    <row r="503" s="2" customFormat="1" ht="15" customHeight="1" x14ac:dyDescent="0.35"/>
    <row r="504" s="2" customFormat="1" ht="15" customHeight="1" x14ac:dyDescent="0.35"/>
    <row r="505" s="2" customFormat="1" ht="15" customHeight="1" x14ac:dyDescent="0.35"/>
    <row r="506" s="2" customFormat="1" ht="15" customHeight="1" x14ac:dyDescent="0.35"/>
    <row r="507" s="2" customFormat="1" ht="15" customHeight="1" x14ac:dyDescent="0.35"/>
    <row r="508" s="2" customFormat="1" ht="15" customHeight="1" x14ac:dyDescent="0.35"/>
    <row r="509" s="2" customFormat="1" ht="15" customHeight="1" x14ac:dyDescent="0.35"/>
    <row r="510" s="2" customFormat="1" ht="15" customHeight="1" x14ac:dyDescent="0.35"/>
    <row r="511" s="2" customFormat="1" ht="15" customHeight="1" x14ac:dyDescent="0.35"/>
    <row r="512" s="2" customFormat="1" ht="15" customHeight="1" x14ac:dyDescent="0.35"/>
    <row r="513" s="2" customFormat="1" ht="15" customHeight="1" x14ac:dyDescent="0.35"/>
    <row r="514" s="2" customFormat="1" ht="15" customHeight="1" x14ac:dyDescent="0.35"/>
    <row r="515" s="2" customFormat="1" ht="15" customHeight="1" x14ac:dyDescent="0.35"/>
    <row r="516" s="2" customFormat="1" ht="15" customHeight="1" x14ac:dyDescent="0.35"/>
    <row r="517" s="2" customFormat="1" ht="15" customHeight="1" x14ac:dyDescent="0.35"/>
    <row r="518" s="2" customFormat="1" ht="15" customHeight="1" x14ac:dyDescent="0.35"/>
    <row r="519" s="2" customFormat="1" ht="15" customHeight="1" x14ac:dyDescent="0.35"/>
    <row r="520" s="2" customFormat="1" ht="15" customHeight="1" x14ac:dyDescent="0.35"/>
    <row r="521" s="2" customFormat="1" ht="15" customHeight="1" x14ac:dyDescent="0.35"/>
    <row r="522" s="2" customFormat="1" ht="15" customHeight="1" x14ac:dyDescent="0.35"/>
    <row r="523" s="2" customFormat="1" ht="15" customHeight="1" x14ac:dyDescent="0.35"/>
    <row r="524" s="2" customFormat="1" ht="15" customHeight="1" x14ac:dyDescent="0.35"/>
    <row r="525" s="2" customFormat="1" ht="15" customHeight="1" x14ac:dyDescent="0.35"/>
    <row r="526" s="2" customFormat="1" ht="15" customHeight="1" x14ac:dyDescent="0.35"/>
    <row r="527" s="2" customFormat="1" ht="15" customHeight="1" x14ac:dyDescent="0.35"/>
    <row r="528" s="2" customFormat="1" ht="15" customHeight="1" x14ac:dyDescent="0.35"/>
    <row r="529" s="2" customFormat="1" ht="15" customHeight="1" x14ac:dyDescent="0.35"/>
    <row r="530" s="2" customFormat="1" ht="15" customHeight="1" x14ac:dyDescent="0.35"/>
    <row r="531" s="2" customFormat="1" ht="15" customHeight="1" x14ac:dyDescent="0.35"/>
    <row r="532" s="2" customFormat="1" ht="15" customHeight="1" x14ac:dyDescent="0.35"/>
    <row r="533" s="2" customFormat="1" ht="15" customHeight="1" x14ac:dyDescent="0.35"/>
    <row r="534" s="2" customFormat="1" ht="15" customHeight="1" x14ac:dyDescent="0.35"/>
    <row r="535" s="2" customFormat="1" ht="15" customHeight="1" x14ac:dyDescent="0.35"/>
    <row r="536" s="2" customFormat="1" ht="15" customHeight="1" x14ac:dyDescent="0.35"/>
    <row r="537" s="2" customFormat="1" ht="15" customHeight="1" x14ac:dyDescent="0.35"/>
    <row r="538" s="2" customFormat="1" ht="15" customHeight="1" x14ac:dyDescent="0.35"/>
    <row r="539" s="2" customFormat="1" ht="15" customHeight="1" x14ac:dyDescent="0.35"/>
    <row r="540" s="2" customFormat="1" ht="15" customHeight="1" x14ac:dyDescent="0.35"/>
    <row r="541" s="2" customFormat="1" ht="15" customHeight="1" x14ac:dyDescent="0.35"/>
    <row r="542" s="2" customFormat="1" ht="15" customHeight="1" x14ac:dyDescent="0.35"/>
    <row r="543" s="2" customFormat="1" ht="15" customHeight="1" x14ac:dyDescent="0.35"/>
    <row r="544" s="2" customFormat="1" ht="15" customHeight="1" x14ac:dyDescent="0.35"/>
    <row r="545" s="2" customFormat="1" ht="15" customHeight="1" x14ac:dyDescent="0.35"/>
    <row r="546" s="2" customFormat="1" ht="15" customHeight="1" x14ac:dyDescent="0.35"/>
    <row r="547" s="2" customFormat="1" ht="15" customHeight="1" x14ac:dyDescent="0.35"/>
    <row r="548" s="2" customFormat="1" ht="15" customHeight="1" x14ac:dyDescent="0.35"/>
    <row r="549" s="2" customFormat="1" ht="15" customHeight="1" x14ac:dyDescent="0.35"/>
    <row r="550" s="2" customFormat="1" ht="15" customHeight="1" x14ac:dyDescent="0.35"/>
    <row r="551" s="2" customFormat="1" ht="15" customHeight="1" x14ac:dyDescent="0.35"/>
    <row r="552" s="2" customFormat="1" ht="15" customHeight="1" x14ac:dyDescent="0.35"/>
    <row r="553" s="2" customFormat="1" ht="15" customHeight="1" x14ac:dyDescent="0.35"/>
    <row r="554" s="2" customFormat="1" ht="15" customHeight="1" x14ac:dyDescent="0.35"/>
    <row r="555" s="2" customFormat="1" ht="15" customHeight="1" x14ac:dyDescent="0.35"/>
    <row r="556" s="2" customFormat="1" ht="15" customHeight="1" x14ac:dyDescent="0.35"/>
    <row r="557" s="2" customFormat="1" ht="15" customHeight="1" x14ac:dyDescent="0.35"/>
    <row r="558" s="2" customFormat="1" ht="15" customHeight="1" x14ac:dyDescent="0.35"/>
    <row r="559" s="2" customFormat="1" ht="15" customHeight="1" x14ac:dyDescent="0.35"/>
    <row r="560" s="2" customFormat="1" ht="15" customHeight="1" x14ac:dyDescent="0.35"/>
    <row r="561" s="2" customFormat="1" ht="15" customHeight="1" x14ac:dyDescent="0.35"/>
    <row r="562" s="2" customFormat="1" ht="15" customHeight="1" x14ac:dyDescent="0.35"/>
    <row r="563" s="2" customFormat="1" ht="15" customHeight="1" x14ac:dyDescent="0.35"/>
    <row r="564" s="2" customFormat="1" ht="15" customHeight="1" x14ac:dyDescent="0.35"/>
    <row r="565" s="2" customFormat="1" ht="15" customHeight="1" x14ac:dyDescent="0.35"/>
    <row r="566" s="2" customFormat="1" ht="15" customHeight="1" x14ac:dyDescent="0.35"/>
    <row r="567" s="2" customFormat="1" ht="15" customHeight="1" x14ac:dyDescent="0.35"/>
    <row r="568" s="2" customFormat="1" ht="15" customHeight="1" x14ac:dyDescent="0.35"/>
    <row r="569" s="2" customFormat="1" ht="15" customHeight="1" x14ac:dyDescent="0.35"/>
    <row r="570" s="2" customFormat="1" ht="15" customHeight="1" x14ac:dyDescent="0.35"/>
    <row r="571" s="2" customFormat="1" ht="15" customHeight="1" x14ac:dyDescent="0.35"/>
    <row r="572" s="2" customFormat="1" ht="15" customHeight="1" x14ac:dyDescent="0.35"/>
    <row r="573" s="2" customFormat="1" ht="15" customHeight="1" x14ac:dyDescent="0.35"/>
    <row r="574" s="2" customFormat="1" ht="15" customHeight="1" x14ac:dyDescent="0.35"/>
    <row r="575" s="2" customFormat="1" ht="15" customHeight="1" x14ac:dyDescent="0.35"/>
    <row r="576" s="2" customFormat="1" ht="15" customHeight="1" x14ac:dyDescent="0.35"/>
    <row r="577" spans="9:9" s="2" customFormat="1" ht="15" customHeight="1" x14ac:dyDescent="0.35"/>
    <row r="578" spans="9:9" s="2" customFormat="1" ht="15" customHeight="1" x14ac:dyDescent="0.35"/>
    <row r="579" spans="9:9" s="2" customFormat="1" ht="15" customHeight="1" x14ac:dyDescent="0.35"/>
    <row r="580" spans="9:9" s="2" customFormat="1" ht="15" customHeight="1" x14ac:dyDescent="0.35"/>
    <row r="581" spans="9:9" s="2" customFormat="1" ht="15" customHeight="1" x14ac:dyDescent="0.35"/>
    <row r="582" spans="9:9" s="2" customFormat="1" ht="15" customHeight="1" x14ac:dyDescent="0.35"/>
    <row r="583" spans="9:9" s="2" customFormat="1" ht="15" customHeight="1" x14ac:dyDescent="0.35"/>
    <row r="584" spans="9:9" s="2" customFormat="1" ht="15" customHeight="1" x14ac:dyDescent="0.35"/>
    <row r="585" spans="9:9" s="2" customFormat="1" ht="15" customHeight="1" x14ac:dyDescent="0.35">
      <c r="I585" s="3"/>
    </row>
    <row r="586" spans="9:9" s="2" customFormat="1" ht="15" customHeight="1" x14ac:dyDescent="0.35">
      <c r="I586" s="3"/>
    </row>
    <row r="587" spans="9:9" s="2" customFormat="1" ht="15" customHeight="1" x14ac:dyDescent="0.35">
      <c r="I587" s="3"/>
    </row>
    <row r="588" spans="9:9" s="2" customFormat="1" ht="15" customHeight="1" x14ac:dyDescent="0.35"/>
    <row r="589" spans="9:9" s="2" customFormat="1" ht="15" customHeight="1" x14ac:dyDescent="0.35"/>
    <row r="590" spans="9:9" s="2" customFormat="1" ht="15" customHeight="1" x14ac:dyDescent="0.35"/>
    <row r="591" spans="9:9" s="2" customFormat="1" ht="15" customHeight="1" x14ac:dyDescent="0.35"/>
    <row r="592" spans="9:9" s="2" customFormat="1" ht="15" customHeight="1" x14ac:dyDescent="0.35"/>
    <row r="593" s="2" customFormat="1" ht="15" customHeight="1" x14ac:dyDescent="0.35"/>
    <row r="594" s="2" customFormat="1" ht="15" customHeight="1" x14ac:dyDescent="0.35"/>
    <row r="595" s="2" customFormat="1" ht="15" customHeight="1" x14ac:dyDescent="0.35"/>
    <row r="596" s="2" customFormat="1" ht="15" customHeight="1" x14ac:dyDescent="0.35"/>
    <row r="597" s="2" customFormat="1" ht="15" customHeight="1" x14ac:dyDescent="0.35"/>
    <row r="598" s="2" customFormat="1" ht="15" customHeight="1" x14ac:dyDescent="0.35"/>
    <row r="599" s="2" customFormat="1" ht="15" customHeight="1" x14ac:dyDescent="0.35"/>
    <row r="600" s="2" customFormat="1" ht="15" customHeight="1" x14ac:dyDescent="0.35"/>
    <row r="601" s="2" customFormat="1" ht="15" customHeight="1" x14ac:dyDescent="0.35"/>
    <row r="602" s="2" customFormat="1" ht="15" customHeight="1" x14ac:dyDescent="0.35"/>
    <row r="603" s="2" customFormat="1" ht="15" customHeight="1" x14ac:dyDescent="0.35"/>
    <row r="604" s="2" customFormat="1" ht="15" customHeight="1" x14ac:dyDescent="0.35"/>
    <row r="605" s="2" customFormat="1" ht="15" customHeight="1" x14ac:dyDescent="0.35"/>
    <row r="606" s="2" customFormat="1" ht="15" customHeight="1" x14ac:dyDescent="0.35"/>
    <row r="607" s="2" customFormat="1" ht="15" customHeight="1" x14ac:dyDescent="0.35"/>
    <row r="608" s="2" customFormat="1" ht="15" customHeight="1" x14ac:dyDescent="0.35"/>
    <row r="609" s="2" customFormat="1" ht="15" customHeight="1" x14ac:dyDescent="0.35"/>
    <row r="610" s="2" customFormat="1" ht="15" customHeight="1" x14ac:dyDescent="0.35"/>
    <row r="611" s="2" customFormat="1" ht="15" customHeight="1" x14ac:dyDescent="0.35"/>
    <row r="612" s="2" customFormat="1" ht="15" customHeight="1" x14ac:dyDescent="0.35"/>
    <row r="613" s="2" customFormat="1" ht="15" customHeight="1" x14ac:dyDescent="0.35"/>
    <row r="614" s="2" customFormat="1" ht="15" customHeight="1" x14ac:dyDescent="0.35"/>
    <row r="615" s="2" customFormat="1" ht="15" customHeight="1" x14ac:dyDescent="0.35"/>
    <row r="616" s="2" customFormat="1" ht="15" customHeight="1" x14ac:dyDescent="0.35"/>
    <row r="617" s="2" customFormat="1" ht="15" customHeight="1" x14ac:dyDescent="0.35"/>
    <row r="618" s="2" customFormat="1" ht="15" customHeight="1" x14ac:dyDescent="0.35"/>
    <row r="619" s="2" customFormat="1" ht="15" customHeight="1" x14ac:dyDescent="0.35"/>
    <row r="620" s="2" customFormat="1" ht="15" customHeight="1" x14ac:dyDescent="0.35"/>
    <row r="621" s="2" customFormat="1" ht="15" customHeight="1" x14ac:dyDescent="0.35"/>
    <row r="622" s="2" customFormat="1" ht="15" customHeight="1" x14ac:dyDescent="0.35"/>
    <row r="623" s="2" customFormat="1" ht="15" customHeight="1" x14ac:dyDescent="0.35"/>
    <row r="624" s="2" customFormat="1" ht="15" customHeight="1" x14ac:dyDescent="0.35"/>
    <row r="625" s="2" customFormat="1" ht="15" customHeight="1" x14ac:dyDescent="0.35"/>
    <row r="626" s="2" customFormat="1" ht="15" customHeight="1" x14ac:dyDescent="0.35"/>
    <row r="627" s="2" customFormat="1" ht="15" customHeight="1" x14ac:dyDescent="0.35"/>
    <row r="628" s="2" customFormat="1" ht="15" customHeight="1" x14ac:dyDescent="0.35"/>
    <row r="629" s="2" customFormat="1" ht="15" customHeight="1" x14ac:dyDescent="0.35"/>
    <row r="630" s="2" customFormat="1" ht="15" customHeight="1" x14ac:dyDescent="0.35"/>
    <row r="631" s="2" customFormat="1" ht="15" customHeight="1" x14ac:dyDescent="0.35"/>
    <row r="632" s="2" customFormat="1" ht="15" customHeight="1" x14ac:dyDescent="0.35"/>
    <row r="633" s="2" customFormat="1" ht="15" customHeight="1" x14ac:dyDescent="0.35"/>
    <row r="634" s="2" customFormat="1" ht="15" customHeight="1" x14ac:dyDescent="0.35"/>
    <row r="635" s="2" customFormat="1" ht="15" customHeight="1" x14ac:dyDescent="0.35"/>
    <row r="636" s="2" customFormat="1" ht="15" customHeight="1" x14ac:dyDescent="0.35"/>
    <row r="637" s="2" customFormat="1" ht="15" customHeight="1" x14ac:dyDescent="0.35"/>
    <row r="638" s="2" customFormat="1" ht="15" customHeight="1" x14ac:dyDescent="0.35"/>
    <row r="639" s="2" customFormat="1" ht="15" customHeight="1" x14ac:dyDescent="0.35"/>
    <row r="640" s="2" customFormat="1" ht="15" customHeight="1" x14ac:dyDescent="0.35"/>
    <row r="641" s="2" customFormat="1" ht="15" customHeight="1" x14ac:dyDescent="0.35"/>
    <row r="642" s="2" customFormat="1" ht="15" customHeight="1" x14ac:dyDescent="0.35"/>
    <row r="643" s="2" customFormat="1" ht="15" customHeight="1" x14ac:dyDescent="0.35"/>
    <row r="644" s="2" customFormat="1" ht="15" customHeight="1" x14ac:dyDescent="0.35"/>
    <row r="645" s="2" customFormat="1" ht="15" customHeight="1" x14ac:dyDescent="0.35"/>
    <row r="646" s="2" customFormat="1" ht="15" customHeight="1" x14ac:dyDescent="0.35"/>
    <row r="647" s="2" customFormat="1" ht="15" customHeight="1" x14ac:dyDescent="0.35"/>
    <row r="648" s="2" customFormat="1" ht="15" customHeight="1" x14ac:dyDescent="0.35"/>
    <row r="649" s="2" customFormat="1" ht="15" customHeight="1" x14ac:dyDescent="0.35"/>
    <row r="650" s="2" customFormat="1" ht="15" customHeight="1" x14ac:dyDescent="0.35"/>
    <row r="651" s="2" customFormat="1" ht="15" customHeight="1" x14ac:dyDescent="0.35"/>
    <row r="652" s="2" customFormat="1" ht="15" customHeight="1" x14ac:dyDescent="0.35"/>
    <row r="653" s="2" customFormat="1" ht="15" customHeight="1" x14ac:dyDescent="0.35"/>
    <row r="654" s="2" customFormat="1" ht="15" customHeight="1" x14ac:dyDescent="0.35"/>
    <row r="655" s="2" customFormat="1" ht="15" customHeight="1" x14ac:dyDescent="0.35"/>
    <row r="656" s="2" customFormat="1" ht="15" customHeight="1" x14ac:dyDescent="0.35"/>
    <row r="657" s="2" customFormat="1" ht="15" customHeight="1" x14ac:dyDescent="0.35"/>
    <row r="658" s="2" customFormat="1" ht="15" customHeight="1" x14ac:dyDescent="0.35"/>
    <row r="659" s="2" customFormat="1" ht="15" customHeight="1" x14ac:dyDescent="0.35"/>
    <row r="660" s="2" customFormat="1" ht="15" customHeight="1" x14ac:dyDescent="0.35"/>
    <row r="661" s="2" customFormat="1" ht="15" customHeight="1" x14ac:dyDescent="0.35"/>
    <row r="662" s="2" customFormat="1" ht="15" customHeight="1" x14ac:dyDescent="0.35"/>
    <row r="663" s="2" customFormat="1" ht="15" customHeight="1" x14ac:dyDescent="0.35"/>
    <row r="664" s="2" customFormat="1" ht="15" customHeight="1" x14ac:dyDescent="0.35"/>
    <row r="665" s="2" customFormat="1" ht="15" customHeight="1" x14ac:dyDescent="0.35"/>
    <row r="666" s="2" customFormat="1" ht="15" customHeight="1" x14ac:dyDescent="0.35"/>
    <row r="667" s="2" customFormat="1" ht="15" customHeight="1" x14ac:dyDescent="0.35"/>
    <row r="668" s="2" customFormat="1" ht="15" customHeight="1" x14ac:dyDescent="0.35"/>
    <row r="669" s="2" customFormat="1" ht="15" customHeight="1" x14ac:dyDescent="0.35"/>
    <row r="670" s="2" customFormat="1" ht="15" customHeight="1" x14ac:dyDescent="0.35"/>
    <row r="671" s="2" customFormat="1" ht="15" customHeight="1" x14ac:dyDescent="0.35"/>
    <row r="672" s="2" customFormat="1" ht="15" customHeight="1" x14ac:dyDescent="0.35"/>
    <row r="673" s="2" customFormat="1" ht="15" customHeight="1" x14ac:dyDescent="0.35"/>
    <row r="674" s="2" customFormat="1" ht="15" customHeight="1" x14ac:dyDescent="0.35"/>
    <row r="675" s="2" customFormat="1" ht="15" customHeight="1" x14ac:dyDescent="0.35"/>
    <row r="676" s="2" customFormat="1" ht="15" customHeight="1" x14ac:dyDescent="0.35"/>
    <row r="677" s="2" customFormat="1" ht="15" customHeight="1" x14ac:dyDescent="0.35"/>
    <row r="678" s="2" customFormat="1" ht="15" customHeight="1" x14ac:dyDescent="0.35"/>
    <row r="679" s="2" customFormat="1" ht="15" customHeight="1" x14ac:dyDescent="0.35"/>
    <row r="680" s="2" customFormat="1" ht="15" customHeight="1" x14ac:dyDescent="0.35"/>
    <row r="681" s="2" customFormat="1" ht="15" customHeight="1" x14ac:dyDescent="0.35"/>
    <row r="682" s="2" customFormat="1" ht="15" customHeight="1" x14ac:dyDescent="0.35"/>
    <row r="683" s="2" customFormat="1" ht="15" customHeight="1" x14ac:dyDescent="0.35"/>
    <row r="684" s="2" customFormat="1" ht="15" customHeight="1" x14ac:dyDescent="0.35"/>
    <row r="685" s="2" customFormat="1" ht="15" customHeight="1" x14ac:dyDescent="0.35"/>
    <row r="686" s="2" customFormat="1" ht="15" customHeight="1" x14ac:dyDescent="0.35"/>
    <row r="687" s="2" customFormat="1" ht="15" customHeight="1" x14ac:dyDescent="0.35"/>
    <row r="688" s="2" customFormat="1" ht="15" customHeight="1" x14ac:dyDescent="0.35"/>
    <row r="689" s="2" customFormat="1" ht="15" customHeight="1" x14ac:dyDescent="0.35"/>
    <row r="690" s="2" customFormat="1" ht="15" customHeight="1" x14ac:dyDescent="0.35"/>
    <row r="691" s="2" customFormat="1" ht="15" customHeight="1" x14ac:dyDescent="0.35"/>
    <row r="692" s="2" customFormat="1" ht="15" customHeight="1" x14ac:dyDescent="0.35"/>
    <row r="693" s="2" customFormat="1" ht="15" customHeight="1" x14ac:dyDescent="0.35"/>
    <row r="694" s="2" customFormat="1" ht="15" customHeight="1" x14ac:dyDescent="0.35"/>
    <row r="695" s="2" customFormat="1" ht="15" customHeight="1" x14ac:dyDescent="0.35"/>
    <row r="696" s="2" customFormat="1" ht="15" customHeight="1" x14ac:dyDescent="0.35"/>
    <row r="697" s="2" customFormat="1" ht="15" customHeight="1" x14ac:dyDescent="0.35"/>
    <row r="698" s="2" customFormat="1" ht="15" customHeight="1" x14ac:dyDescent="0.35"/>
    <row r="699" s="2" customFormat="1" ht="15" customHeight="1" x14ac:dyDescent="0.35"/>
    <row r="700" s="2" customFormat="1" ht="15" customHeight="1" x14ac:dyDescent="0.35"/>
    <row r="701" s="2" customFormat="1" ht="15" customHeight="1" x14ac:dyDescent="0.35"/>
    <row r="702" s="2" customFormat="1" ht="15" customHeight="1" x14ac:dyDescent="0.35"/>
    <row r="703" s="2" customFormat="1" ht="15" customHeight="1" x14ac:dyDescent="0.35"/>
    <row r="704" s="2" customFormat="1" ht="15" customHeight="1" x14ac:dyDescent="0.35"/>
    <row r="705" s="2" customFormat="1" ht="15" customHeight="1" x14ac:dyDescent="0.35"/>
    <row r="706" s="2" customFormat="1" ht="15" customHeight="1" x14ac:dyDescent="0.35"/>
    <row r="707" s="2" customFormat="1" ht="15" customHeight="1" x14ac:dyDescent="0.35"/>
    <row r="708" s="2" customFormat="1" ht="15" customHeight="1" x14ac:dyDescent="0.35"/>
    <row r="709" s="2" customFormat="1" ht="15" customHeight="1" x14ac:dyDescent="0.35"/>
    <row r="710" s="2" customFormat="1" ht="15" customHeight="1" x14ac:dyDescent="0.35"/>
    <row r="711" s="2" customFormat="1" ht="15" customHeight="1" x14ac:dyDescent="0.35"/>
    <row r="712" s="2" customFormat="1" ht="15" customHeight="1" x14ac:dyDescent="0.35"/>
    <row r="713" s="2" customFormat="1" ht="15" customHeight="1" x14ac:dyDescent="0.35"/>
    <row r="714" s="2" customFormat="1" ht="15" customHeight="1" x14ac:dyDescent="0.35"/>
    <row r="715" s="2" customFormat="1" ht="15" customHeight="1" x14ac:dyDescent="0.35"/>
    <row r="716" s="2" customFormat="1" ht="15" customHeight="1" x14ac:dyDescent="0.35"/>
    <row r="717" s="2" customFormat="1" ht="15" customHeight="1" x14ac:dyDescent="0.35"/>
    <row r="718" s="2" customFormat="1" ht="15" customHeight="1" x14ac:dyDescent="0.35"/>
    <row r="719" s="2" customFormat="1" ht="15" customHeight="1" x14ac:dyDescent="0.35"/>
    <row r="720" s="2" customFormat="1" ht="15" customHeight="1" x14ac:dyDescent="0.35"/>
    <row r="721" s="2" customFormat="1" ht="15" customHeight="1" x14ac:dyDescent="0.35"/>
    <row r="722" s="2" customFormat="1" ht="15" customHeight="1" x14ac:dyDescent="0.35"/>
    <row r="723" s="2" customFormat="1" ht="15" customHeight="1" x14ac:dyDescent="0.35"/>
    <row r="724" s="2" customFormat="1" ht="15" customHeight="1" x14ac:dyDescent="0.35"/>
    <row r="725" s="2" customFormat="1" ht="15" customHeight="1" x14ac:dyDescent="0.35"/>
    <row r="726" s="2" customFormat="1" ht="15" customHeight="1" x14ac:dyDescent="0.35"/>
    <row r="727" s="2" customFormat="1" ht="15" customHeight="1" x14ac:dyDescent="0.35"/>
    <row r="728" s="2" customFormat="1" ht="15" customHeight="1" x14ac:dyDescent="0.35"/>
    <row r="729" s="2" customFormat="1" ht="15" customHeight="1" x14ac:dyDescent="0.35"/>
    <row r="730" s="2" customFormat="1" ht="15" customHeight="1" x14ac:dyDescent="0.35"/>
    <row r="731" s="2" customFormat="1" ht="15" customHeight="1" x14ac:dyDescent="0.35"/>
    <row r="732" s="2" customFormat="1" ht="15" customHeight="1" x14ac:dyDescent="0.35"/>
    <row r="733" s="2" customFormat="1" ht="15" customHeight="1" x14ac:dyDescent="0.35"/>
    <row r="734" s="2" customFormat="1" ht="15" customHeight="1" x14ac:dyDescent="0.35"/>
    <row r="735" s="2" customFormat="1" ht="15" customHeight="1" x14ac:dyDescent="0.35"/>
    <row r="736" s="2" customFormat="1" ht="15" customHeight="1" x14ac:dyDescent="0.35"/>
    <row r="737" s="2" customFormat="1" ht="15" customHeight="1" x14ac:dyDescent="0.35"/>
    <row r="738" s="2" customFormat="1" ht="15" customHeight="1" x14ac:dyDescent="0.35"/>
    <row r="739" s="2" customFormat="1" ht="15" customHeight="1" x14ac:dyDescent="0.35"/>
    <row r="740" s="2" customFormat="1" ht="15" customHeight="1" x14ac:dyDescent="0.35"/>
    <row r="741" s="2" customFormat="1" ht="15" customHeight="1" x14ac:dyDescent="0.35"/>
    <row r="742" s="2" customFormat="1" ht="15" customHeight="1" x14ac:dyDescent="0.35"/>
    <row r="743" s="2" customFormat="1" ht="15" customHeight="1" x14ac:dyDescent="0.35"/>
    <row r="744" s="2" customFormat="1" ht="15" customHeight="1" x14ac:dyDescent="0.35"/>
    <row r="745" s="2" customFormat="1" ht="15" customHeight="1" x14ac:dyDescent="0.35"/>
    <row r="746" s="2" customFormat="1" ht="15" customHeight="1" x14ac:dyDescent="0.35"/>
    <row r="747" s="2" customFormat="1" ht="15" customHeight="1" x14ac:dyDescent="0.35"/>
    <row r="748" s="2" customFormat="1" ht="15" customHeight="1" x14ac:dyDescent="0.35"/>
    <row r="749" s="2" customFormat="1" ht="15" customHeight="1" x14ac:dyDescent="0.35"/>
    <row r="750" s="2" customFormat="1" ht="15" customHeight="1" x14ac:dyDescent="0.35"/>
    <row r="751" s="2" customFormat="1" ht="15" customHeight="1" x14ac:dyDescent="0.35"/>
    <row r="752" s="2" customFormat="1" ht="15" customHeight="1" x14ac:dyDescent="0.35"/>
    <row r="753" s="2" customFormat="1" ht="15" customHeight="1" x14ac:dyDescent="0.35"/>
    <row r="754" s="2" customFormat="1" ht="15" customHeight="1" x14ac:dyDescent="0.35"/>
    <row r="755" s="2" customFormat="1" ht="15" customHeight="1" x14ac:dyDescent="0.35"/>
  </sheetData>
  <autoFilter ref="C1:AA1" xr:uid="{00000000-0001-0000-0000-000000000000}"/>
  <sortState xmlns:xlrd2="http://schemas.microsoft.com/office/spreadsheetml/2017/richdata2" ref="C2:AA240">
    <sortCondition ref="E2:E240"/>
    <sortCondition ref="L2:L240"/>
  </sortState>
  <dataConsolidate/>
  <conditionalFormatting sqref="C2:C92">
    <cfRule type="duplicateValues" dxfId="16" priority="1464"/>
  </conditionalFormatting>
  <conditionalFormatting sqref="C93:C1048576">
    <cfRule type="duplicateValues" dxfId="15" priority="1463"/>
  </conditionalFormatting>
  <conditionalFormatting sqref="C301:C1048576 C93:C285">
    <cfRule type="duplicateValues" dxfId="14" priority="1456"/>
  </conditionalFormatting>
  <conditionalFormatting sqref="C313:C1048576 C93:C285">
    <cfRule type="duplicateValues" dxfId="13" priority="1439"/>
  </conditionalFormatting>
  <conditionalFormatting sqref="C313:C1048576">
    <cfRule type="duplicateValues" dxfId="12" priority="1115"/>
    <cfRule type="duplicateValues" dxfId="11" priority="1446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7"/>
  <sheetViews>
    <sheetView workbookViewId="0">
      <pane ySplit="1" topLeftCell="A71" activePane="bottomLeft" state="frozen"/>
      <selection pane="bottomLeft" activeCell="M64" sqref="M64"/>
    </sheetView>
  </sheetViews>
  <sheetFormatPr defaultColWidth="10.54296875" defaultRowHeight="14.5" x14ac:dyDescent="0.35"/>
  <cols>
    <col min="1" max="1" width="22.54296875" style="7" bestFit="1" customWidth="1"/>
    <col min="2" max="2" width="15.08984375" style="7" bestFit="1" customWidth="1"/>
    <col min="3" max="7" width="10.54296875" style="7"/>
    <col min="8" max="8" width="25.90625" style="7" bestFit="1" customWidth="1"/>
    <col min="9" max="9" width="14.54296875" style="7" bestFit="1" customWidth="1"/>
    <col min="10" max="10" width="10" style="7" bestFit="1" customWidth="1"/>
    <col min="11" max="11" width="12.54296875" style="7" bestFit="1" customWidth="1"/>
    <col min="12" max="16384" width="10.54296875" style="7"/>
  </cols>
  <sheetData>
    <row r="1" spans="1:11" x14ac:dyDescent="0.35">
      <c r="A1" s="17" t="s">
        <v>8</v>
      </c>
      <c r="B1" s="17" t="s">
        <v>9</v>
      </c>
      <c r="C1" s="17" t="s">
        <v>10</v>
      </c>
      <c r="D1" s="17" t="s">
        <v>11</v>
      </c>
      <c r="E1" s="17" t="s">
        <v>12</v>
      </c>
      <c r="F1" s="17" t="s">
        <v>13</v>
      </c>
      <c r="G1" s="17" t="s">
        <v>14</v>
      </c>
      <c r="H1" s="17" t="s">
        <v>15</v>
      </c>
      <c r="I1" s="17" t="s">
        <v>16</v>
      </c>
      <c r="J1" s="17" t="s">
        <v>39</v>
      </c>
      <c r="K1" s="17" t="s">
        <v>38</v>
      </c>
    </row>
    <row r="2" spans="1:11" s="23" customFormat="1" x14ac:dyDescent="0.35">
      <c r="A2" s="18" t="s">
        <v>43</v>
      </c>
      <c r="B2" s="18" t="s">
        <v>44</v>
      </c>
      <c r="C2" s="18" t="s">
        <v>45</v>
      </c>
      <c r="D2" s="19" t="s">
        <v>46</v>
      </c>
      <c r="E2" s="19" t="s">
        <v>47</v>
      </c>
      <c r="F2" s="18" t="s">
        <v>48</v>
      </c>
      <c r="G2" s="20" t="s">
        <v>49</v>
      </c>
      <c r="H2" s="18" t="s">
        <v>50</v>
      </c>
      <c r="I2" s="18" t="s">
        <v>51</v>
      </c>
      <c r="J2" s="21" t="s">
        <v>52</v>
      </c>
      <c r="K2" s="8">
        <v>45900</v>
      </c>
    </row>
    <row r="3" spans="1:11" s="23" customFormat="1" x14ac:dyDescent="0.35">
      <c r="A3" s="18" t="s">
        <v>53</v>
      </c>
      <c r="B3" s="18" t="s">
        <v>54</v>
      </c>
      <c r="C3" s="18" t="s">
        <v>55</v>
      </c>
      <c r="D3" s="19" t="s">
        <v>56</v>
      </c>
      <c r="E3" s="19" t="s">
        <v>47</v>
      </c>
      <c r="F3" s="18" t="s">
        <v>57</v>
      </c>
      <c r="G3" s="20" t="s">
        <v>49</v>
      </c>
      <c r="H3" s="18" t="s">
        <v>41</v>
      </c>
      <c r="I3" s="18" t="s">
        <v>58</v>
      </c>
      <c r="J3" s="21" t="s">
        <v>59</v>
      </c>
      <c r="K3" s="8">
        <v>45900</v>
      </c>
    </row>
    <row r="4" spans="1:11" s="23" customFormat="1" x14ac:dyDescent="0.35">
      <c r="A4" s="18" t="s">
        <v>60</v>
      </c>
      <c r="B4" s="18" t="s">
        <v>61</v>
      </c>
      <c r="C4" s="18" t="s">
        <v>62</v>
      </c>
      <c r="D4" s="19" t="s">
        <v>63</v>
      </c>
      <c r="E4" s="19" t="s">
        <v>64</v>
      </c>
      <c r="F4" s="18" t="s">
        <v>65</v>
      </c>
      <c r="G4" s="20" t="s">
        <v>49</v>
      </c>
      <c r="H4" s="18" t="s">
        <v>41</v>
      </c>
      <c r="I4" s="18" t="s">
        <v>66</v>
      </c>
      <c r="J4" s="21" t="s">
        <v>67</v>
      </c>
      <c r="K4" s="8">
        <v>45900</v>
      </c>
    </row>
    <row r="5" spans="1:11" s="23" customFormat="1" x14ac:dyDescent="0.35">
      <c r="A5" s="18" t="s">
        <v>68</v>
      </c>
      <c r="B5" s="18" t="s">
        <v>69</v>
      </c>
      <c r="C5" s="18" t="s">
        <v>70</v>
      </c>
      <c r="D5" s="19" t="s">
        <v>71</v>
      </c>
      <c r="E5" s="19" t="s">
        <v>72</v>
      </c>
      <c r="F5" s="18" t="s">
        <v>73</v>
      </c>
      <c r="G5" s="20" t="s">
        <v>49</v>
      </c>
      <c r="H5" s="18" t="s">
        <v>41</v>
      </c>
      <c r="I5" s="18" t="s">
        <v>74</v>
      </c>
      <c r="J5" s="21" t="s">
        <v>75</v>
      </c>
      <c r="K5" s="8">
        <v>45900</v>
      </c>
    </row>
    <row r="6" spans="1:11" s="23" customFormat="1" x14ac:dyDescent="0.35">
      <c r="A6" s="18" t="s">
        <v>76</v>
      </c>
      <c r="B6" s="18" t="s">
        <v>77</v>
      </c>
      <c r="C6" s="18" t="s">
        <v>78</v>
      </c>
      <c r="D6" s="19" t="s">
        <v>79</v>
      </c>
      <c r="E6" s="19" t="s">
        <v>80</v>
      </c>
      <c r="F6" s="18" t="s">
        <v>73</v>
      </c>
      <c r="G6" s="20" t="s">
        <v>49</v>
      </c>
      <c r="H6" s="18" t="s">
        <v>41</v>
      </c>
      <c r="I6" s="18" t="s">
        <v>74</v>
      </c>
      <c r="J6" s="21" t="s">
        <v>81</v>
      </c>
      <c r="K6" s="8">
        <v>45900</v>
      </c>
    </row>
    <row r="7" spans="1:11" s="23" customFormat="1" x14ac:dyDescent="0.35">
      <c r="A7" s="18" t="s">
        <v>82</v>
      </c>
      <c r="B7" s="18" t="s">
        <v>83</v>
      </c>
      <c r="C7" s="18" t="s">
        <v>84</v>
      </c>
      <c r="D7" s="19" t="s">
        <v>85</v>
      </c>
      <c r="E7" s="19" t="s">
        <v>86</v>
      </c>
      <c r="F7" s="18" t="s">
        <v>73</v>
      </c>
      <c r="G7" s="20" t="s">
        <v>49</v>
      </c>
      <c r="H7" s="18" t="s">
        <v>41</v>
      </c>
      <c r="I7" s="18" t="s">
        <v>74</v>
      </c>
      <c r="J7" s="21" t="s">
        <v>87</v>
      </c>
      <c r="K7" s="8">
        <v>45900</v>
      </c>
    </row>
    <row r="8" spans="1:11" s="23" customFormat="1" x14ac:dyDescent="0.35">
      <c r="A8" s="18" t="s">
        <v>88</v>
      </c>
      <c r="B8" s="18" t="s">
        <v>89</v>
      </c>
      <c r="C8" s="18" t="s">
        <v>90</v>
      </c>
      <c r="D8" s="19" t="s">
        <v>91</v>
      </c>
      <c r="E8" s="19" t="s">
        <v>47</v>
      </c>
      <c r="F8" s="18" t="s">
        <v>73</v>
      </c>
      <c r="G8" s="20" t="s">
        <v>49</v>
      </c>
      <c r="H8" s="18" t="s">
        <v>41</v>
      </c>
      <c r="I8" s="18" t="s">
        <v>74</v>
      </c>
      <c r="J8" s="21" t="s">
        <v>92</v>
      </c>
      <c r="K8" s="8">
        <v>45900</v>
      </c>
    </row>
    <row r="9" spans="1:11" s="23" customFormat="1" x14ac:dyDescent="0.35">
      <c r="A9" s="18" t="s">
        <v>93</v>
      </c>
      <c r="B9" s="18" t="s">
        <v>94</v>
      </c>
      <c r="C9" s="18" t="s">
        <v>95</v>
      </c>
      <c r="D9" s="19" t="s">
        <v>96</v>
      </c>
      <c r="E9" s="19" t="s">
        <v>97</v>
      </c>
      <c r="F9" s="18" t="s">
        <v>73</v>
      </c>
      <c r="G9" s="20" t="s">
        <v>49</v>
      </c>
      <c r="H9" s="18" t="s">
        <v>41</v>
      </c>
      <c r="I9" s="18" t="s">
        <v>74</v>
      </c>
      <c r="J9" s="21" t="s">
        <v>98</v>
      </c>
      <c r="K9" s="8">
        <v>45900</v>
      </c>
    </row>
    <row r="10" spans="1:11" s="23" customFormat="1" x14ac:dyDescent="0.35">
      <c r="A10" s="18" t="s">
        <v>99</v>
      </c>
      <c r="B10" s="18" t="s">
        <v>100</v>
      </c>
      <c r="C10" s="18" t="s">
        <v>101</v>
      </c>
      <c r="D10" s="19" t="s">
        <v>102</v>
      </c>
      <c r="E10" s="19" t="s">
        <v>103</v>
      </c>
      <c r="F10" s="18" t="s">
        <v>104</v>
      </c>
      <c r="G10" s="20" t="s">
        <v>49</v>
      </c>
      <c r="H10" s="18" t="s">
        <v>41</v>
      </c>
      <c r="I10" s="18" t="s">
        <v>105</v>
      </c>
      <c r="J10" s="21" t="s">
        <v>106</v>
      </c>
      <c r="K10" s="8">
        <v>45900</v>
      </c>
    </row>
    <row r="11" spans="1:11" s="23" customFormat="1" x14ac:dyDescent="0.35">
      <c r="A11" s="18" t="s">
        <v>107</v>
      </c>
      <c r="B11" s="18" t="s">
        <v>108</v>
      </c>
      <c r="C11" s="18" t="s">
        <v>109</v>
      </c>
      <c r="D11" s="19" t="s">
        <v>110</v>
      </c>
      <c r="E11" s="19" t="s">
        <v>47</v>
      </c>
      <c r="F11" s="18" t="s">
        <v>111</v>
      </c>
      <c r="G11" s="20" t="s">
        <v>49</v>
      </c>
      <c r="H11" s="18" t="s">
        <v>112</v>
      </c>
      <c r="I11" s="18" t="s">
        <v>113</v>
      </c>
      <c r="J11" s="21" t="s">
        <v>114</v>
      </c>
      <c r="K11" s="8">
        <v>45900</v>
      </c>
    </row>
    <row r="12" spans="1:11" s="23" customFormat="1" x14ac:dyDescent="0.35">
      <c r="A12" s="18" t="s">
        <v>115</v>
      </c>
      <c r="B12" s="18" t="s">
        <v>116</v>
      </c>
      <c r="C12" s="18" t="s">
        <v>117</v>
      </c>
      <c r="D12" s="19" t="s">
        <v>118</v>
      </c>
      <c r="E12" s="19" t="s">
        <v>119</v>
      </c>
      <c r="F12" s="18" t="s">
        <v>111</v>
      </c>
      <c r="G12" s="20" t="s">
        <v>49</v>
      </c>
      <c r="H12" s="18" t="s">
        <v>112</v>
      </c>
      <c r="I12" s="18" t="s">
        <v>113</v>
      </c>
      <c r="J12" s="21" t="s">
        <v>120</v>
      </c>
      <c r="K12" s="8">
        <v>45900</v>
      </c>
    </row>
    <row r="13" spans="1:11" s="23" customFormat="1" x14ac:dyDescent="0.35">
      <c r="A13" s="18" t="s">
        <v>121</v>
      </c>
      <c r="B13" s="18" t="s">
        <v>122</v>
      </c>
      <c r="C13" s="18" t="s">
        <v>123</v>
      </c>
      <c r="D13" s="19" t="s">
        <v>124</v>
      </c>
      <c r="E13" s="19" t="s">
        <v>47</v>
      </c>
      <c r="F13" s="18" t="s">
        <v>111</v>
      </c>
      <c r="G13" s="20" t="s">
        <v>49</v>
      </c>
      <c r="H13" s="18" t="s">
        <v>112</v>
      </c>
      <c r="I13" s="18" t="s">
        <v>113</v>
      </c>
      <c r="J13" s="21" t="s">
        <v>125</v>
      </c>
      <c r="K13" s="8">
        <v>45900</v>
      </c>
    </row>
    <row r="14" spans="1:11" s="23" customFormat="1" x14ac:dyDescent="0.35">
      <c r="A14" s="18" t="s">
        <v>126</v>
      </c>
      <c r="B14" s="18" t="s">
        <v>127</v>
      </c>
      <c r="C14" s="18" t="s">
        <v>128</v>
      </c>
      <c r="D14" s="19" t="s">
        <v>129</v>
      </c>
      <c r="E14" s="19" t="s">
        <v>47</v>
      </c>
      <c r="F14" s="18" t="s">
        <v>130</v>
      </c>
      <c r="G14" s="20" t="s">
        <v>49</v>
      </c>
      <c r="H14" s="18" t="s">
        <v>112</v>
      </c>
      <c r="I14" s="18" t="s">
        <v>131</v>
      </c>
      <c r="J14" s="21" t="s">
        <v>132</v>
      </c>
      <c r="K14" s="8">
        <v>45900</v>
      </c>
    </row>
    <row r="15" spans="1:11" s="23" customFormat="1" x14ac:dyDescent="0.35">
      <c r="A15" s="18" t="s">
        <v>133</v>
      </c>
      <c r="B15" s="18" t="s">
        <v>134</v>
      </c>
      <c r="C15" s="18" t="s">
        <v>135</v>
      </c>
      <c r="D15" s="19" t="s">
        <v>136</v>
      </c>
      <c r="E15" s="19" t="s">
        <v>137</v>
      </c>
      <c r="F15" s="18" t="s">
        <v>138</v>
      </c>
      <c r="G15" s="20" t="s">
        <v>49</v>
      </c>
      <c r="H15" s="18" t="s">
        <v>112</v>
      </c>
      <c r="I15" s="18" t="s">
        <v>139</v>
      </c>
      <c r="J15" s="21" t="s">
        <v>140</v>
      </c>
      <c r="K15" s="8">
        <v>45900</v>
      </c>
    </row>
    <row r="16" spans="1:11" s="23" customFormat="1" x14ac:dyDescent="0.35">
      <c r="A16" s="18" t="s">
        <v>141</v>
      </c>
      <c r="B16" s="18" t="s">
        <v>142</v>
      </c>
      <c r="C16" s="18" t="s">
        <v>143</v>
      </c>
      <c r="D16" s="19" t="s">
        <v>144</v>
      </c>
      <c r="E16" s="19" t="s">
        <v>47</v>
      </c>
      <c r="F16" s="18" t="s">
        <v>145</v>
      </c>
      <c r="G16" s="20" t="s">
        <v>146</v>
      </c>
      <c r="H16" s="18" t="s">
        <v>112</v>
      </c>
      <c r="I16" s="18" t="s">
        <v>147</v>
      </c>
      <c r="J16" s="21" t="s">
        <v>148</v>
      </c>
      <c r="K16" s="8">
        <v>45900</v>
      </c>
    </row>
    <row r="17" spans="1:11" s="23" customFormat="1" x14ac:dyDescent="0.35">
      <c r="A17" s="18" t="s">
        <v>149</v>
      </c>
      <c r="B17" s="18" t="s">
        <v>150</v>
      </c>
      <c r="C17" s="18" t="s">
        <v>151</v>
      </c>
      <c r="D17" s="19" t="s">
        <v>152</v>
      </c>
      <c r="E17" s="19" t="s">
        <v>153</v>
      </c>
      <c r="F17" s="18" t="s">
        <v>154</v>
      </c>
      <c r="G17" s="20" t="s">
        <v>49</v>
      </c>
      <c r="H17" s="18" t="s">
        <v>112</v>
      </c>
      <c r="I17" s="18" t="s">
        <v>155</v>
      </c>
      <c r="J17" s="21" t="s">
        <v>156</v>
      </c>
      <c r="K17" s="8">
        <v>45900</v>
      </c>
    </row>
    <row r="18" spans="1:11" s="23" customFormat="1" x14ac:dyDescent="0.35">
      <c r="A18" s="18" t="s">
        <v>157</v>
      </c>
      <c r="B18" s="18" t="s">
        <v>158</v>
      </c>
      <c r="C18" s="18" t="s">
        <v>159</v>
      </c>
      <c r="D18" s="19" t="s">
        <v>160</v>
      </c>
      <c r="E18" s="19" t="s">
        <v>161</v>
      </c>
      <c r="F18" s="18" t="s">
        <v>73</v>
      </c>
      <c r="G18" s="20" t="s">
        <v>49</v>
      </c>
      <c r="H18" s="18" t="s">
        <v>112</v>
      </c>
      <c r="I18" s="18" t="s">
        <v>74</v>
      </c>
      <c r="J18" s="21" t="s">
        <v>162</v>
      </c>
      <c r="K18" s="8">
        <v>45900</v>
      </c>
    </row>
    <row r="19" spans="1:11" s="23" customFormat="1" x14ac:dyDescent="0.35">
      <c r="A19" s="18" t="s">
        <v>163</v>
      </c>
      <c r="B19" s="18" t="s">
        <v>164</v>
      </c>
      <c r="C19" s="18" t="s">
        <v>165</v>
      </c>
      <c r="D19" s="19" t="s">
        <v>166</v>
      </c>
      <c r="E19" s="19" t="s">
        <v>47</v>
      </c>
      <c r="F19" s="18" t="s">
        <v>73</v>
      </c>
      <c r="G19" s="20" t="s">
        <v>49</v>
      </c>
      <c r="H19" s="18" t="s">
        <v>112</v>
      </c>
      <c r="I19" s="18" t="s">
        <v>74</v>
      </c>
      <c r="J19" s="21" t="s">
        <v>167</v>
      </c>
      <c r="K19" s="8">
        <v>45900</v>
      </c>
    </row>
    <row r="20" spans="1:11" s="23" customFormat="1" x14ac:dyDescent="0.35">
      <c r="A20" s="18" t="s">
        <v>168</v>
      </c>
      <c r="B20" s="18" t="s">
        <v>169</v>
      </c>
      <c r="C20" s="18" t="s">
        <v>170</v>
      </c>
      <c r="D20" s="19" t="s">
        <v>171</v>
      </c>
      <c r="E20" s="19" t="s">
        <v>47</v>
      </c>
      <c r="F20" s="18" t="s">
        <v>73</v>
      </c>
      <c r="G20" s="20" t="s">
        <v>49</v>
      </c>
      <c r="H20" s="18" t="s">
        <v>112</v>
      </c>
      <c r="I20" s="18" t="s">
        <v>74</v>
      </c>
      <c r="J20" s="21" t="s">
        <v>172</v>
      </c>
      <c r="K20" s="8">
        <v>45900</v>
      </c>
    </row>
    <row r="21" spans="1:11" s="23" customFormat="1" x14ac:dyDescent="0.35">
      <c r="A21" s="18" t="s">
        <v>173</v>
      </c>
      <c r="B21" s="18" t="s">
        <v>174</v>
      </c>
      <c r="C21" s="18" t="s">
        <v>175</v>
      </c>
      <c r="D21" s="19" t="s">
        <v>176</v>
      </c>
      <c r="E21" s="19" t="s">
        <v>177</v>
      </c>
      <c r="F21" s="18" t="s">
        <v>73</v>
      </c>
      <c r="G21" s="20" t="s">
        <v>49</v>
      </c>
      <c r="H21" s="18" t="s">
        <v>112</v>
      </c>
      <c r="I21" s="18" t="s">
        <v>74</v>
      </c>
      <c r="J21" s="21" t="s">
        <v>178</v>
      </c>
      <c r="K21" s="8">
        <v>45900</v>
      </c>
    </row>
    <row r="22" spans="1:11" s="23" customFormat="1" x14ac:dyDescent="0.35">
      <c r="A22" s="18" t="s">
        <v>179</v>
      </c>
      <c r="B22" s="18" t="s">
        <v>180</v>
      </c>
      <c r="C22" s="18" t="s">
        <v>181</v>
      </c>
      <c r="D22" s="19" t="s">
        <v>182</v>
      </c>
      <c r="E22" s="19" t="s">
        <v>183</v>
      </c>
      <c r="F22" s="18" t="s">
        <v>73</v>
      </c>
      <c r="G22" s="20" t="s">
        <v>49</v>
      </c>
      <c r="H22" s="18" t="s">
        <v>112</v>
      </c>
      <c r="I22" s="18" t="s">
        <v>74</v>
      </c>
      <c r="J22" s="21" t="s">
        <v>184</v>
      </c>
      <c r="K22" s="8">
        <v>45900</v>
      </c>
    </row>
    <row r="23" spans="1:11" s="23" customFormat="1" x14ac:dyDescent="0.35">
      <c r="A23" s="18" t="s">
        <v>185</v>
      </c>
      <c r="B23" s="18" t="s">
        <v>186</v>
      </c>
      <c r="C23" s="18" t="s">
        <v>187</v>
      </c>
      <c r="D23" s="19" t="s">
        <v>188</v>
      </c>
      <c r="E23" s="19" t="s">
        <v>47</v>
      </c>
      <c r="F23" s="18" t="s">
        <v>73</v>
      </c>
      <c r="G23" s="20" t="s">
        <v>49</v>
      </c>
      <c r="H23" s="18" t="s">
        <v>112</v>
      </c>
      <c r="I23" s="18" t="s">
        <v>74</v>
      </c>
      <c r="J23" s="21" t="s">
        <v>189</v>
      </c>
      <c r="K23" s="8">
        <v>45900</v>
      </c>
    </row>
    <row r="24" spans="1:11" s="23" customFormat="1" x14ac:dyDescent="0.35">
      <c r="A24" s="18" t="s">
        <v>190</v>
      </c>
      <c r="B24" s="18" t="s">
        <v>191</v>
      </c>
      <c r="C24" s="18" t="s">
        <v>192</v>
      </c>
      <c r="D24" s="19" t="s">
        <v>193</v>
      </c>
      <c r="E24" s="19" t="s">
        <v>194</v>
      </c>
      <c r="F24" s="18" t="s">
        <v>73</v>
      </c>
      <c r="G24" s="20" t="s">
        <v>49</v>
      </c>
      <c r="H24" s="18" t="s">
        <v>112</v>
      </c>
      <c r="I24" s="18" t="s">
        <v>74</v>
      </c>
      <c r="J24" s="21" t="s">
        <v>195</v>
      </c>
      <c r="K24" s="8">
        <v>45900</v>
      </c>
    </row>
    <row r="25" spans="1:11" s="23" customFormat="1" x14ac:dyDescent="0.35">
      <c r="A25" s="18" t="s">
        <v>196</v>
      </c>
      <c r="B25" s="18" t="s">
        <v>197</v>
      </c>
      <c r="C25" s="18" t="s">
        <v>198</v>
      </c>
      <c r="D25" s="19" t="s">
        <v>199</v>
      </c>
      <c r="E25" s="19" t="s">
        <v>200</v>
      </c>
      <c r="F25" s="18" t="s">
        <v>73</v>
      </c>
      <c r="G25" s="20" t="s">
        <v>49</v>
      </c>
      <c r="H25" s="18" t="s">
        <v>112</v>
      </c>
      <c r="I25" s="18" t="s">
        <v>74</v>
      </c>
      <c r="J25" s="21" t="s">
        <v>201</v>
      </c>
      <c r="K25" s="8">
        <v>45900</v>
      </c>
    </row>
    <row r="26" spans="1:11" s="23" customFormat="1" x14ac:dyDescent="0.35">
      <c r="A26" s="18" t="s">
        <v>202</v>
      </c>
      <c r="B26" s="18" t="s">
        <v>203</v>
      </c>
      <c r="C26" s="18" t="s">
        <v>204</v>
      </c>
      <c r="D26" s="19" t="s">
        <v>205</v>
      </c>
      <c r="E26" s="19" t="s">
        <v>47</v>
      </c>
      <c r="F26" s="18" t="s">
        <v>73</v>
      </c>
      <c r="G26" s="20" t="s">
        <v>49</v>
      </c>
      <c r="H26" s="18" t="s">
        <v>112</v>
      </c>
      <c r="I26" s="18" t="s">
        <v>74</v>
      </c>
      <c r="J26" s="21" t="s">
        <v>206</v>
      </c>
      <c r="K26" s="8">
        <v>45900</v>
      </c>
    </row>
    <row r="27" spans="1:11" s="23" customFormat="1" x14ac:dyDescent="0.35">
      <c r="A27" s="18" t="s">
        <v>207</v>
      </c>
      <c r="B27" s="18" t="s">
        <v>208</v>
      </c>
      <c r="C27" s="18" t="s">
        <v>209</v>
      </c>
      <c r="D27" s="19" t="s">
        <v>210</v>
      </c>
      <c r="E27" s="19" t="s">
        <v>211</v>
      </c>
      <c r="F27" s="18" t="s">
        <v>73</v>
      </c>
      <c r="G27" s="20" t="s">
        <v>49</v>
      </c>
      <c r="H27" s="18" t="s">
        <v>112</v>
      </c>
      <c r="I27" s="18" t="s">
        <v>74</v>
      </c>
      <c r="J27" s="21" t="s">
        <v>212</v>
      </c>
      <c r="K27" s="8">
        <v>45900</v>
      </c>
    </row>
    <row r="28" spans="1:11" s="23" customFormat="1" x14ac:dyDescent="0.35">
      <c r="A28" s="18" t="s">
        <v>213</v>
      </c>
      <c r="B28" s="18" t="s">
        <v>214</v>
      </c>
      <c r="C28" s="18" t="s">
        <v>215</v>
      </c>
      <c r="D28" s="19" t="s">
        <v>216</v>
      </c>
      <c r="E28" s="19" t="s">
        <v>217</v>
      </c>
      <c r="F28" s="18" t="s">
        <v>73</v>
      </c>
      <c r="G28" s="20" t="s">
        <v>49</v>
      </c>
      <c r="H28" s="18" t="s">
        <v>112</v>
      </c>
      <c r="I28" s="18" t="s">
        <v>74</v>
      </c>
      <c r="J28" s="21" t="s">
        <v>218</v>
      </c>
      <c r="K28" s="8">
        <v>45900</v>
      </c>
    </row>
    <row r="29" spans="1:11" s="23" customFormat="1" x14ac:dyDescent="0.35">
      <c r="A29" s="18" t="s">
        <v>219</v>
      </c>
      <c r="B29" s="18" t="s">
        <v>220</v>
      </c>
      <c r="C29" s="18" t="s">
        <v>221</v>
      </c>
      <c r="D29" s="19" t="s">
        <v>222</v>
      </c>
      <c r="E29" s="19" t="s">
        <v>223</v>
      </c>
      <c r="F29" s="18" t="s">
        <v>73</v>
      </c>
      <c r="G29" s="20" t="s">
        <v>49</v>
      </c>
      <c r="H29" s="18" t="s">
        <v>112</v>
      </c>
      <c r="I29" s="18" t="s">
        <v>74</v>
      </c>
      <c r="J29" s="21" t="s">
        <v>224</v>
      </c>
      <c r="K29" s="8">
        <v>45900</v>
      </c>
    </row>
    <row r="30" spans="1:11" s="23" customFormat="1" x14ac:dyDescent="0.35">
      <c r="A30" s="18" t="s">
        <v>225</v>
      </c>
      <c r="B30" s="18" t="s">
        <v>226</v>
      </c>
      <c r="C30" s="18" t="s">
        <v>227</v>
      </c>
      <c r="D30" s="19" t="s">
        <v>228</v>
      </c>
      <c r="E30" s="19" t="s">
        <v>47</v>
      </c>
      <c r="F30" s="18" t="s">
        <v>229</v>
      </c>
      <c r="G30" s="20" t="s">
        <v>146</v>
      </c>
      <c r="H30" s="18" t="s">
        <v>112</v>
      </c>
      <c r="I30" s="18" t="s">
        <v>230</v>
      </c>
      <c r="J30" s="21" t="s">
        <v>231</v>
      </c>
      <c r="K30" s="8">
        <v>45900</v>
      </c>
    </row>
    <row r="31" spans="1:11" s="23" customFormat="1" x14ac:dyDescent="0.35">
      <c r="A31" s="18" t="s">
        <v>232</v>
      </c>
      <c r="B31" s="18" t="s">
        <v>233</v>
      </c>
      <c r="C31" s="18" t="s">
        <v>234</v>
      </c>
      <c r="D31" s="19" t="s">
        <v>235</v>
      </c>
      <c r="E31" s="19" t="s">
        <v>236</v>
      </c>
      <c r="F31" s="18" t="s">
        <v>237</v>
      </c>
      <c r="G31" s="20" t="s">
        <v>49</v>
      </c>
      <c r="H31" s="18" t="s">
        <v>112</v>
      </c>
      <c r="I31" s="18" t="s">
        <v>238</v>
      </c>
      <c r="J31" s="21" t="s">
        <v>239</v>
      </c>
      <c r="K31" s="8">
        <v>45900</v>
      </c>
    </row>
    <row r="32" spans="1:11" s="23" customFormat="1" x14ac:dyDescent="0.35">
      <c r="A32" s="18" t="s">
        <v>240</v>
      </c>
      <c r="B32" s="18" t="s">
        <v>241</v>
      </c>
      <c r="C32" s="18" t="s">
        <v>242</v>
      </c>
      <c r="D32" s="19" t="s">
        <v>243</v>
      </c>
      <c r="E32" s="19" t="s">
        <v>47</v>
      </c>
      <c r="F32" s="18" t="s">
        <v>244</v>
      </c>
      <c r="G32" s="20" t="s">
        <v>49</v>
      </c>
      <c r="H32" s="18" t="s">
        <v>245</v>
      </c>
      <c r="I32" s="18" t="s">
        <v>246</v>
      </c>
      <c r="J32" s="21" t="s">
        <v>247</v>
      </c>
      <c r="K32" s="8">
        <v>45900</v>
      </c>
    </row>
    <row r="33" spans="1:11" s="23" customFormat="1" x14ac:dyDescent="0.35">
      <c r="A33" s="18" t="s">
        <v>248</v>
      </c>
      <c r="B33" s="18" t="s">
        <v>249</v>
      </c>
      <c r="C33" s="18" t="s">
        <v>250</v>
      </c>
      <c r="D33" s="19" t="s">
        <v>251</v>
      </c>
      <c r="E33" s="19" t="s">
        <v>252</v>
      </c>
      <c r="F33" s="18" t="s">
        <v>73</v>
      </c>
      <c r="G33" s="20" t="s">
        <v>49</v>
      </c>
      <c r="H33" s="18" t="s">
        <v>245</v>
      </c>
      <c r="I33" s="18" t="s">
        <v>74</v>
      </c>
      <c r="J33" s="21" t="s">
        <v>253</v>
      </c>
      <c r="K33" s="8">
        <v>45900</v>
      </c>
    </row>
    <row r="34" spans="1:11" s="23" customFormat="1" x14ac:dyDescent="0.35">
      <c r="A34" s="18" t="s">
        <v>254</v>
      </c>
      <c r="B34" s="18" t="s">
        <v>255</v>
      </c>
      <c r="C34" s="18" t="s">
        <v>256</v>
      </c>
      <c r="D34" s="19" t="s">
        <v>257</v>
      </c>
      <c r="E34" s="19" t="s">
        <v>258</v>
      </c>
      <c r="F34" s="18" t="s">
        <v>73</v>
      </c>
      <c r="G34" s="20" t="s">
        <v>49</v>
      </c>
      <c r="H34" s="18" t="s">
        <v>245</v>
      </c>
      <c r="I34" s="18" t="s">
        <v>74</v>
      </c>
      <c r="J34" s="21" t="s">
        <v>259</v>
      </c>
      <c r="K34" s="8">
        <v>45900</v>
      </c>
    </row>
    <row r="35" spans="1:11" s="23" customFormat="1" x14ac:dyDescent="0.35">
      <c r="A35" s="18" t="s">
        <v>260</v>
      </c>
      <c r="B35" s="18" t="s">
        <v>261</v>
      </c>
      <c r="C35" s="18" t="s">
        <v>262</v>
      </c>
      <c r="D35" s="19" t="s">
        <v>263</v>
      </c>
      <c r="E35" s="19" t="s">
        <v>264</v>
      </c>
      <c r="F35" s="18" t="s">
        <v>265</v>
      </c>
      <c r="G35" s="20" t="s">
        <v>146</v>
      </c>
      <c r="H35" s="18" t="s">
        <v>245</v>
      </c>
      <c r="I35" s="18" t="s">
        <v>266</v>
      </c>
      <c r="J35" s="21" t="s">
        <v>267</v>
      </c>
      <c r="K35" s="8">
        <v>45900</v>
      </c>
    </row>
    <row r="36" spans="1:11" s="23" customFormat="1" x14ac:dyDescent="0.35">
      <c r="A36" s="18" t="s">
        <v>268</v>
      </c>
      <c r="B36" s="18" t="s">
        <v>269</v>
      </c>
      <c r="C36" s="18" t="s">
        <v>270</v>
      </c>
      <c r="D36" s="19" t="s">
        <v>271</v>
      </c>
      <c r="E36" s="19" t="s">
        <v>272</v>
      </c>
      <c r="F36" s="18" t="s">
        <v>265</v>
      </c>
      <c r="G36" s="20" t="s">
        <v>146</v>
      </c>
      <c r="H36" s="18" t="s">
        <v>245</v>
      </c>
      <c r="I36" s="18" t="s">
        <v>266</v>
      </c>
      <c r="J36" s="21" t="s">
        <v>273</v>
      </c>
      <c r="K36" s="8">
        <v>45900</v>
      </c>
    </row>
    <row r="37" spans="1:11" s="23" customFormat="1" x14ac:dyDescent="0.35">
      <c r="A37" s="18" t="s">
        <v>274</v>
      </c>
      <c r="B37" s="18" t="s">
        <v>275</v>
      </c>
      <c r="C37" s="18" t="s">
        <v>276</v>
      </c>
      <c r="D37" s="19" t="s">
        <v>277</v>
      </c>
      <c r="E37" s="19" t="s">
        <v>278</v>
      </c>
      <c r="F37" s="18" t="s">
        <v>279</v>
      </c>
      <c r="G37" s="20" t="s">
        <v>49</v>
      </c>
      <c r="H37" s="18" t="s">
        <v>280</v>
      </c>
      <c r="I37" s="18" t="s">
        <v>281</v>
      </c>
      <c r="J37" s="21" t="s">
        <v>282</v>
      </c>
      <c r="K37" s="8">
        <v>45900</v>
      </c>
    </row>
    <row r="38" spans="1:11" s="23" customFormat="1" x14ac:dyDescent="0.35">
      <c r="A38" s="18" t="s">
        <v>283</v>
      </c>
      <c r="B38" s="18" t="s">
        <v>284</v>
      </c>
      <c r="C38" s="18" t="s">
        <v>285</v>
      </c>
      <c r="D38" s="19" t="s">
        <v>286</v>
      </c>
      <c r="E38" s="19" t="s">
        <v>47</v>
      </c>
      <c r="F38" s="18" t="s">
        <v>287</v>
      </c>
      <c r="G38" s="20" t="s">
        <v>49</v>
      </c>
      <c r="H38" s="18" t="s">
        <v>280</v>
      </c>
      <c r="I38" s="18" t="s">
        <v>288</v>
      </c>
      <c r="J38" s="21" t="s">
        <v>289</v>
      </c>
      <c r="K38" s="8">
        <v>45900</v>
      </c>
    </row>
    <row r="39" spans="1:11" s="23" customFormat="1" x14ac:dyDescent="0.35">
      <c r="A39" s="18" t="s">
        <v>290</v>
      </c>
      <c r="B39" s="18" t="s">
        <v>291</v>
      </c>
      <c r="C39" s="18" t="s">
        <v>292</v>
      </c>
      <c r="D39" s="19" t="s">
        <v>293</v>
      </c>
      <c r="E39" s="19" t="s">
        <v>294</v>
      </c>
      <c r="F39" s="18" t="s">
        <v>295</v>
      </c>
      <c r="G39" s="20" t="s">
        <v>146</v>
      </c>
      <c r="H39" s="18" t="s">
        <v>280</v>
      </c>
      <c r="I39" s="18" t="s">
        <v>296</v>
      </c>
      <c r="J39" s="21" t="s">
        <v>297</v>
      </c>
      <c r="K39" s="8">
        <v>45900</v>
      </c>
    </row>
    <row r="40" spans="1:11" s="23" customFormat="1" x14ac:dyDescent="0.35">
      <c r="A40" s="18" t="s">
        <v>298</v>
      </c>
      <c r="B40" s="18" t="s">
        <v>299</v>
      </c>
      <c r="C40" s="18" t="s">
        <v>300</v>
      </c>
      <c r="D40" s="19" t="s">
        <v>301</v>
      </c>
      <c r="E40" s="19" t="s">
        <v>47</v>
      </c>
      <c r="F40" s="18" t="s">
        <v>302</v>
      </c>
      <c r="G40" s="20" t="s">
        <v>49</v>
      </c>
      <c r="H40" s="18" t="s">
        <v>280</v>
      </c>
      <c r="I40" s="18" t="s">
        <v>303</v>
      </c>
      <c r="J40" s="21" t="s">
        <v>304</v>
      </c>
      <c r="K40" s="8">
        <v>45900</v>
      </c>
    </row>
    <row r="41" spans="1:11" s="23" customFormat="1" x14ac:dyDescent="0.35">
      <c r="A41" s="18" t="s">
        <v>305</v>
      </c>
      <c r="B41" s="18" t="s">
        <v>306</v>
      </c>
      <c r="C41" s="18" t="s">
        <v>307</v>
      </c>
      <c r="D41" s="19" t="s">
        <v>308</v>
      </c>
      <c r="E41" s="19" t="s">
        <v>309</v>
      </c>
      <c r="F41" s="18" t="s">
        <v>310</v>
      </c>
      <c r="G41" s="20" t="s">
        <v>146</v>
      </c>
      <c r="H41" s="18" t="s">
        <v>280</v>
      </c>
      <c r="I41" s="18" t="s">
        <v>311</v>
      </c>
      <c r="J41" s="21" t="s">
        <v>312</v>
      </c>
      <c r="K41" s="8">
        <v>45900</v>
      </c>
    </row>
    <row r="42" spans="1:11" s="23" customFormat="1" x14ac:dyDescent="0.35">
      <c r="A42" s="18" t="s">
        <v>313</v>
      </c>
      <c r="B42" s="18" t="s">
        <v>314</v>
      </c>
      <c r="C42" s="18" t="s">
        <v>315</v>
      </c>
      <c r="D42" s="19" t="s">
        <v>316</v>
      </c>
      <c r="E42" s="19" t="s">
        <v>47</v>
      </c>
      <c r="F42" s="18" t="s">
        <v>138</v>
      </c>
      <c r="G42" s="20" t="s">
        <v>146</v>
      </c>
      <c r="H42" s="18" t="s">
        <v>280</v>
      </c>
      <c r="I42" s="18" t="s">
        <v>139</v>
      </c>
      <c r="J42" s="21" t="s">
        <v>317</v>
      </c>
      <c r="K42" s="8">
        <v>45900</v>
      </c>
    </row>
    <row r="43" spans="1:11" s="23" customFormat="1" x14ac:dyDescent="0.35">
      <c r="A43" s="18" t="s">
        <v>318</v>
      </c>
      <c r="B43" s="18" t="s">
        <v>319</v>
      </c>
      <c r="C43" s="18" t="s">
        <v>320</v>
      </c>
      <c r="D43" s="19" t="s">
        <v>321</v>
      </c>
      <c r="E43" s="19" t="s">
        <v>322</v>
      </c>
      <c r="F43" s="18" t="s">
        <v>323</v>
      </c>
      <c r="G43" s="20" t="s">
        <v>146</v>
      </c>
      <c r="H43" s="18" t="s">
        <v>280</v>
      </c>
      <c r="I43" s="18" t="s">
        <v>324</v>
      </c>
      <c r="J43" s="21" t="s">
        <v>325</v>
      </c>
      <c r="K43" s="8">
        <v>45900</v>
      </c>
    </row>
    <row r="44" spans="1:11" s="23" customFormat="1" x14ac:dyDescent="0.35">
      <c r="A44" s="18" t="s">
        <v>326</v>
      </c>
      <c r="B44" s="18" t="s">
        <v>327</v>
      </c>
      <c r="C44" s="18" t="s">
        <v>328</v>
      </c>
      <c r="D44" s="19" t="s">
        <v>329</v>
      </c>
      <c r="E44" s="19" t="s">
        <v>47</v>
      </c>
      <c r="F44" s="18" t="s">
        <v>323</v>
      </c>
      <c r="G44" s="20" t="s">
        <v>49</v>
      </c>
      <c r="H44" s="18" t="s">
        <v>280</v>
      </c>
      <c r="I44" s="18" t="s">
        <v>324</v>
      </c>
      <c r="J44" s="21" t="s">
        <v>330</v>
      </c>
      <c r="K44" s="8">
        <v>45900</v>
      </c>
    </row>
    <row r="45" spans="1:11" s="23" customFormat="1" x14ac:dyDescent="0.35">
      <c r="A45" s="18" t="s">
        <v>331</v>
      </c>
      <c r="B45" s="18" t="s">
        <v>332</v>
      </c>
      <c r="C45" s="18" t="s">
        <v>333</v>
      </c>
      <c r="D45" s="19" t="s">
        <v>334</v>
      </c>
      <c r="E45" s="19" t="s">
        <v>335</v>
      </c>
      <c r="F45" s="18" t="s">
        <v>336</v>
      </c>
      <c r="G45" s="20" t="s">
        <v>49</v>
      </c>
      <c r="H45" s="18" t="s">
        <v>280</v>
      </c>
      <c r="I45" s="18" t="s">
        <v>337</v>
      </c>
      <c r="J45" s="21" t="s">
        <v>338</v>
      </c>
      <c r="K45" s="8">
        <v>45900</v>
      </c>
    </row>
    <row r="46" spans="1:11" s="23" customFormat="1" x14ac:dyDescent="0.35">
      <c r="A46" s="18" t="s">
        <v>339</v>
      </c>
      <c r="B46" s="18" t="s">
        <v>340</v>
      </c>
      <c r="C46" s="18" t="s">
        <v>341</v>
      </c>
      <c r="D46" s="19" t="s">
        <v>342</v>
      </c>
      <c r="E46" s="19" t="s">
        <v>343</v>
      </c>
      <c r="F46" s="18" t="s">
        <v>344</v>
      </c>
      <c r="G46" s="20" t="s">
        <v>49</v>
      </c>
      <c r="H46" s="18" t="s">
        <v>280</v>
      </c>
      <c r="I46" s="18" t="s">
        <v>345</v>
      </c>
      <c r="J46" s="21" t="s">
        <v>346</v>
      </c>
      <c r="K46" s="8">
        <v>45900</v>
      </c>
    </row>
    <row r="47" spans="1:11" s="23" customFormat="1" x14ac:dyDescent="0.35">
      <c r="A47" s="18" t="s">
        <v>347</v>
      </c>
      <c r="B47" s="18" t="s">
        <v>348</v>
      </c>
      <c r="C47" s="18" t="s">
        <v>349</v>
      </c>
      <c r="D47" s="19" t="s">
        <v>350</v>
      </c>
      <c r="E47" s="19" t="s">
        <v>47</v>
      </c>
      <c r="F47" s="18" t="s">
        <v>344</v>
      </c>
      <c r="G47" s="20" t="s">
        <v>49</v>
      </c>
      <c r="H47" s="18" t="s">
        <v>280</v>
      </c>
      <c r="I47" s="18" t="s">
        <v>345</v>
      </c>
      <c r="J47" s="21" t="s">
        <v>351</v>
      </c>
      <c r="K47" s="8">
        <v>45900</v>
      </c>
    </row>
    <row r="48" spans="1:11" s="23" customFormat="1" x14ac:dyDescent="0.35">
      <c r="A48" s="18" t="s">
        <v>352</v>
      </c>
      <c r="B48" s="18" t="s">
        <v>353</v>
      </c>
      <c r="C48" s="18" t="s">
        <v>354</v>
      </c>
      <c r="D48" s="19" t="s">
        <v>355</v>
      </c>
      <c r="E48" s="19" t="s">
        <v>356</v>
      </c>
      <c r="F48" s="18" t="s">
        <v>357</v>
      </c>
      <c r="G48" s="20" t="s">
        <v>146</v>
      </c>
      <c r="H48" s="18" t="s">
        <v>280</v>
      </c>
      <c r="I48" s="18" t="s">
        <v>358</v>
      </c>
      <c r="J48" s="21" t="s">
        <v>359</v>
      </c>
      <c r="K48" s="8">
        <v>45900</v>
      </c>
    </row>
    <row r="49" spans="1:11" s="23" customFormat="1" x14ac:dyDescent="0.35">
      <c r="A49" s="18" t="s">
        <v>360</v>
      </c>
      <c r="B49" s="18" t="s">
        <v>361</v>
      </c>
      <c r="C49" s="18" t="s">
        <v>362</v>
      </c>
      <c r="D49" s="19" t="s">
        <v>363</v>
      </c>
      <c r="E49" s="19" t="s">
        <v>364</v>
      </c>
      <c r="F49" s="18" t="s">
        <v>357</v>
      </c>
      <c r="G49" s="20" t="s">
        <v>49</v>
      </c>
      <c r="H49" s="18" t="s">
        <v>280</v>
      </c>
      <c r="I49" s="18" t="s">
        <v>358</v>
      </c>
      <c r="J49" s="21" t="s">
        <v>365</v>
      </c>
      <c r="K49" s="8">
        <v>45900</v>
      </c>
    </row>
    <row r="50" spans="1:11" s="23" customFormat="1" x14ac:dyDescent="0.35">
      <c r="A50" s="18" t="s">
        <v>366</v>
      </c>
      <c r="B50" s="18" t="s">
        <v>367</v>
      </c>
      <c r="C50" s="18" t="s">
        <v>368</v>
      </c>
      <c r="D50" s="19" t="s">
        <v>369</v>
      </c>
      <c r="E50" s="19" t="s">
        <v>47</v>
      </c>
      <c r="F50" s="18" t="s">
        <v>370</v>
      </c>
      <c r="G50" s="20" t="s">
        <v>146</v>
      </c>
      <c r="H50" s="18" t="s">
        <v>280</v>
      </c>
      <c r="I50" s="18" t="s">
        <v>371</v>
      </c>
      <c r="J50" s="21" t="s">
        <v>372</v>
      </c>
      <c r="K50" s="8">
        <v>45900</v>
      </c>
    </row>
    <row r="51" spans="1:11" s="23" customFormat="1" x14ac:dyDescent="0.35">
      <c r="A51" s="18" t="s">
        <v>373</v>
      </c>
      <c r="B51" s="18" t="s">
        <v>374</v>
      </c>
      <c r="C51" s="18" t="s">
        <v>375</v>
      </c>
      <c r="D51" s="19" t="s">
        <v>376</v>
      </c>
      <c r="E51" s="19" t="s">
        <v>377</v>
      </c>
      <c r="F51" s="18" t="s">
        <v>378</v>
      </c>
      <c r="G51" s="20" t="s">
        <v>49</v>
      </c>
      <c r="H51" s="18" t="s">
        <v>280</v>
      </c>
      <c r="I51" s="18" t="s">
        <v>379</v>
      </c>
      <c r="J51" s="21" t="s">
        <v>380</v>
      </c>
      <c r="K51" s="8">
        <v>45900</v>
      </c>
    </row>
    <row r="52" spans="1:11" s="23" customFormat="1" x14ac:dyDescent="0.35">
      <c r="A52" s="18" t="s">
        <v>381</v>
      </c>
      <c r="B52" s="18" t="s">
        <v>382</v>
      </c>
      <c r="C52" s="18" t="s">
        <v>383</v>
      </c>
      <c r="D52" s="19" t="s">
        <v>384</v>
      </c>
      <c r="E52" s="19" t="s">
        <v>47</v>
      </c>
      <c r="F52" s="18" t="s">
        <v>385</v>
      </c>
      <c r="G52" s="20" t="s">
        <v>49</v>
      </c>
      <c r="H52" s="18" t="s">
        <v>280</v>
      </c>
      <c r="I52" s="18" t="s">
        <v>386</v>
      </c>
      <c r="J52" s="21" t="s">
        <v>387</v>
      </c>
      <c r="K52" s="8">
        <v>45900</v>
      </c>
    </row>
    <row r="53" spans="1:11" s="23" customFormat="1" x14ac:dyDescent="0.35">
      <c r="A53" s="18" t="s">
        <v>388</v>
      </c>
      <c r="B53" s="18" t="s">
        <v>389</v>
      </c>
      <c r="C53" s="18" t="s">
        <v>390</v>
      </c>
      <c r="D53" s="19" t="s">
        <v>391</v>
      </c>
      <c r="E53" s="19" t="s">
        <v>392</v>
      </c>
      <c r="F53" s="18" t="s">
        <v>393</v>
      </c>
      <c r="G53" s="20" t="s">
        <v>49</v>
      </c>
      <c r="H53" s="18" t="s">
        <v>280</v>
      </c>
      <c r="I53" s="18" t="s">
        <v>394</v>
      </c>
      <c r="J53" s="21" t="s">
        <v>395</v>
      </c>
      <c r="K53" s="8">
        <v>45900</v>
      </c>
    </row>
    <row r="54" spans="1:11" s="23" customFormat="1" x14ac:dyDescent="0.35">
      <c r="A54" s="18" t="s">
        <v>396</v>
      </c>
      <c r="B54" s="18" t="s">
        <v>397</v>
      </c>
      <c r="C54" s="18" t="s">
        <v>398</v>
      </c>
      <c r="D54" s="19" t="s">
        <v>399</v>
      </c>
      <c r="E54" s="19" t="s">
        <v>400</v>
      </c>
      <c r="F54" s="18" t="s">
        <v>393</v>
      </c>
      <c r="G54" s="20" t="s">
        <v>49</v>
      </c>
      <c r="H54" s="18" t="s">
        <v>280</v>
      </c>
      <c r="I54" s="18" t="s">
        <v>394</v>
      </c>
      <c r="J54" s="21" t="s">
        <v>401</v>
      </c>
      <c r="K54" s="8">
        <v>45900</v>
      </c>
    </row>
    <row r="55" spans="1:11" s="23" customFormat="1" x14ac:dyDescent="0.35">
      <c r="A55" s="18" t="s">
        <v>402</v>
      </c>
      <c r="B55" s="18" t="s">
        <v>403</v>
      </c>
      <c r="C55" s="18" t="s">
        <v>404</v>
      </c>
      <c r="D55" s="19" t="s">
        <v>405</v>
      </c>
      <c r="E55" s="19" t="s">
        <v>406</v>
      </c>
      <c r="F55" s="18" t="s">
        <v>393</v>
      </c>
      <c r="G55" s="20" t="s">
        <v>49</v>
      </c>
      <c r="H55" s="18" t="s">
        <v>280</v>
      </c>
      <c r="I55" s="18" t="s">
        <v>394</v>
      </c>
      <c r="J55" s="21" t="s">
        <v>407</v>
      </c>
      <c r="K55" s="8">
        <v>45900</v>
      </c>
    </row>
    <row r="56" spans="1:11" s="23" customFormat="1" x14ac:dyDescent="0.35">
      <c r="A56" s="18" t="s">
        <v>408</v>
      </c>
      <c r="B56" s="18" t="s">
        <v>409</v>
      </c>
      <c r="C56" s="18" t="s">
        <v>410</v>
      </c>
      <c r="D56" s="19" t="s">
        <v>411</v>
      </c>
      <c r="E56" s="19" t="s">
        <v>412</v>
      </c>
      <c r="F56" s="18" t="s">
        <v>393</v>
      </c>
      <c r="G56" s="20" t="s">
        <v>49</v>
      </c>
      <c r="H56" s="18" t="s">
        <v>280</v>
      </c>
      <c r="I56" s="18" t="s">
        <v>394</v>
      </c>
      <c r="J56" s="21" t="s">
        <v>413</v>
      </c>
      <c r="K56" s="8">
        <v>45900</v>
      </c>
    </row>
    <row r="57" spans="1:11" s="23" customFormat="1" x14ac:dyDescent="0.35">
      <c r="A57" s="18" t="s">
        <v>414</v>
      </c>
      <c r="B57" s="18" t="s">
        <v>415</v>
      </c>
      <c r="C57" s="18" t="s">
        <v>416</v>
      </c>
      <c r="D57" s="19" t="s">
        <v>417</v>
      </c>
      <c r="E57" s="19" t="s">
        <v>418</v>
      </c>
      <c r="F57" s="18" t="s">
        <v>393</v>
      </c>
      <c r="G57" s="20" t="s">
        <v>49</v>
      </c>
      <c r="H57" s="18" t="s">
        <v>280</v>
      </c>
      <c r="I57" s="18" t="s">
        <v>394</v>
      </c>
      <c r="J57" s="21" t="s">
        <v>419</v>
      </c>
      <c r="K57" s="8">
        <v>45900</v>
      </c>
    </row>
    <row r="58" spans="1:11" s="23" customFormat="1" x14ac:dyDescent="0.35">
      <c r="A58" s="18" t="s">
        <v>420</v>
      </c>
      <c r="B58" s="18" t="s">
        <v>421</v>
      </c>
      <c r="C58" s="18" t="s">
        <v>422</v>
      </c>
      <c r="D58" s="19" t="s">
        <v>423</v>
      </c>
      <c r="E58" s="19" t="s">
        <v>47</v>
      </c>
      <c r="F58" s="18" t="s">
        <v>424</v>
      </c>
      <c r="G58" s="20" t="s">
        <v>49</v>
      </c>
      <c r="H58" s="18" t="s">
        <v>280</v>
      </c>
      <c r="I58" s="18" t="s">
        <v>425</v>
      </c>
      <c r="J58" s="21" t="s">
        <v>426</v>
      </c>
      <c r="K58" s="8">
        <v>45900</v>
      </c>
    </row>
    <row r="59" spans="1:11" s="23" customFormat="1" x14ac:dyDescent="0.35">
      <c r="A59" s="18" t="s">
        <v>427</v>
      </c>
      <c r="B59" s="18" t="s">
        <v>428</v>
      </c>
      <c r="C59" s="18" t="s">
        <v>429</v>
      </c>
      <c r="D59" s="19" t="s">
        <v>430</v>
      </c>
      <c r="E59" s="19" t="s">
        <v>431</v>
      </c>
      <c r="F59" s="18" t="s">
        <v>237</v>
      </c>
      <c r="G59" s="20" t="s">
        <v>146</v>
      </c>
      <c r="H59" s="18" t="s">
        <v>280</v>
      </c>
      <c r="I59" s="18" t="s">
        <v>238</v>
      </c>
      <c r="J59" s="21" t="s">
        <v>432</v>
      </c>
      <c r="K59" s="8">
        <v>45900</v>
      </c>
    </row>
    <row r="60" spans="1:11" s="23" customFormat="1" x14ac:dyDescent="0.35">
      <c r="A60" s="18" t="s">
        <v>433</v>
      </c>
      <c r="B60" s="18" t="s">
        <v>434</v>
      </c>
      <c r="C60" s="18" t="s">
        <v>435</v>
      </c>
      <c r="D60" s="19" t="s">
        <v>436</v>
      </c>
      <c r="E60" s="19" t="s">
        <v>437</v>
      </c>
      <c r="F60" s="18" t="s">
        <v>438</v>
      </c>
      <c r="G60" s="20" t="s">
        <v>49</v>
      </c>
      <c r="H60" s="18" t="s">
        <v>280</v>
      </c>
      <c r="I60" s="18" t="s">
        <v>439</v>
      </c>
      <c r="J60" s="21" t="s">
        <v>440</v>
      </c>
      <c r="K60" s="8">
        <v>45900</v>
      </c>
    </row>
    <row r="61" spans="1:11" s="23" customFormat="1" x14ac:dyDescent="0.35">
      <c r="A61" s="18" t="s">
        <v>441</v>
      </c>
      <c r="B61" s="18" t="s">
        <v>442</v>
      </c>
      <c r="C61" s="18" t="s">
        <v>443</v>
      </c>
      <c r="D61" s="19" t="s">
        <v>444</v>
      </c>
      <c r="E61" s="19" t="s">
        <v>445</v>
      </c>
      <c r="F61" s="18" t="s">
        <v>287</v>
      </c>
      <c r="G61" s="20" t="s">
        <v>49</v>
      </c>
      <c r="H61" s="18" t="s">
        <v>446</v>
      </c>
      <c r="I61" s="18" t="s">
        <v>288</v>
      </c>
      <c r="J61" s="21" t="s">
        <v>447</v>
      </c>
      <c r="K61" s="8">
        <v>45900</v>
      </c>
    </row>
    <row r="62" spans="1:11" s="23" customFormat="1" x14ac:dyDescent="0.35">
      <c r="A62" s="18" t="s">
        <v>448</v>
      </c>
      <c r="B62" s="18" t="s">
        <v>449</v>
      </c>
      <c r="C62" s="18" t="s">
        <v>450</v>
      </c>
      <c r="D62" s="19" t="s">
        <v>451</v>
      </c>
      <c r="E62" s="19" t="s">
        <v>47</v>
      </c>
      <c r="F62" s="18" t="s">
        <v>130</v>
      </c>
      <c r="G62" s="20" t="s">
        <v>49</v>
      </c>
      <c r="H62" s="18" t="s">
        <v>446</v>
      </c>
      <c r="I62" s="18" t="s">
        <v>131</v>
      </c>
      <c r="J62" s="21" t="s">
        <v>452</v>
      </c>
      <c r="K62" s="8">
        <v>45900</v>
      </c>
    </row>
    <row r="63" spans="1:11" s="23" customFormat="1" x14ac:dyDescent="0.35">
      <c r="A63" s="18" t="s">
        <v>453</v>
      </c>
      <c r="B63" s="18" t="s">
        <v>454</v>
      </c>
      <c r="C63" s="18" t="s">
        <v>455</v>
      </c>
      <c r="D63" s="19" t="s">
        <v>456</v>
      </c>
      <c r="E63" s="19" t="s">
        <v>457</v>
      </c>
      <c r="F63" s="18" t="s">
        <v>310</v>
      </c>
      <c r="G63" s="20" t="s">
        <v>146</v>
      </c>
      <c r="H63" s="18" t="s">
        <v>446</v>
      </c>
      <c r="I63" s="18" t="s">
        <v>311</v>
      </c>
      <c r="J63" s="21" t="s">
        <v>458</v>
      </c>
      <c r="K63" s="8">
        <v>45900</v>
      </c>
    </row>
    <row r="64" spans="1:11" s="23" customFormat="1" x14ac:dyDescent="0.35">
      <c r="A64" s="18" t="s">
        <v>459</v>
      </c>
      <c r="B64" s="18" t="s">
        <v>460</v>
      </c>
      <c r="C64" s="18" t="s">
        <v>461</v>
      </c>
      <c r="D64" s="19" t="s">
        <v>462</v>
      </c>
      <c r="E64" s="19" t="s">
        <v>47</v>
      </c>
      <c r="F64" s="18" t="s">
        <v>463</v>
      </c>
      <c r="G64" s="20" t="s">
        <v>146</v>
      </c>
      <c r="H64" s="18" t="s">
        <v>446</v>
      </c>
      <c r="I64" s="18" t="s">
        <v>464</v>
      </c>
      <c r="J64" s="21" t="s">
        <v>465</v>
      </c>
      <c r="K64" s="8">
        <v>45900</v>
      </c>
    </row>
    <row r="65" spans="1:11" s="23" customFormat="1" x14ac:dyDescent="0.35">
      <c r="A65" s="18" t="s">
        <v>466</v>
      </c>
      <c r="B65" s="18" t="s">
        <v>467</v>
      </c>
      <c r="C65" s="18" t="s">
        <v>468</v>
      </c>
      <c r="D65" s="19" t="s">
        <v>469</v>
      </c>
      <c r="E65" s="19" t="s">
        <v>470</v>
      </c>
      <c r="F65" s="18" t="s">
        <v>471</v>
      </c>
      <c r="G65" s="20" t="s">
        <v>49</v>
      </c>
      <c r="H65" s="18" t="s">
        <v>446</v>
      </c>
      <c r="I65" s="18" t="s">
        <v>472</v>
      </c>
      <c r="J65" s="21" t="s">
        <v>473</v>
      </c>
      <c r="K65" s="8">
        <v>45900</v>
      </c>
    </row>
    <row r="66" spans="1:11" s="23" customFormat="1" x14ac:dyDescent="0.35">
      <c r="A66" s="18" t="s">
        <v>474</v>
      </c>
      <c r="B66" s="18" t="s">
        <v>475</v>
      </c>
      <c r="C66" s="18" t="s">
        <v>476</v>
      </c>
      <c r="D66" s="19" t="s">
        <v>477</v>
      </c>
      <c r="E66" s="19" t="s">
        <v>47</v>
      </c>
      <c r="F66" s="18" t="s">
        <v>478</v>
      </c>
      <c r="G66" s="20" t="s">
        <v>49</v>
      </c>
      <c r="H66" s="18" t="s">
        <v>446</v>
      </c>
      <c r="I66" s="18" t="s">
        <v>479</v>
      </c>
      <c r="J66" s="21" t="s">
        <v>480</v>
      </c>
      <c r="K66" s="8">
        <v>45900</v>
      </c>
    </row>
    <row r="67" spans="1:11" s="23" customFormat="1" x14ac:dyDescent="0.35">
      <c r="A67" s="18" t="s">
        <v>481</v>
      </c>
      <c r="B67" s="18" t="s">
        <v>482</v>
      </c>
      <c r="C67" s="18" t="s">
        <v>483</v>
      </c>
      <c r="D67" s="19" t="s">
        <v>484</v>
      </c>
      <c r="E67" s="19" t="s">
        <v>47</v>
      </c>
      <c r="F67" s="18" t="s">
        <v>485</v>
      </c>
      <c r="G67" s="20" t="s">
        <v>49</v>
      </c>
      <c r="H67" s="18" t="s">
        <v>446</v>
      </c>
      <c r="I67" s="18" t="s">
        <v>486</v>
      </c>
      <c r="J67" s="21" t="s">
        <v>487</v>
      </c>
      <c r="K67" s="8">
        <v>45900</v>
      </c>
    </row>
    <row r="68" spans="1:11" s="23" customFormat="1" x14ac:dyDescent="0.35">
      <c r="A68" s="18" t="s">
        <v>488</v>
      </c>
      <c r="B68" s="18" t="s">
        <v>489</v>
      </c>
      <c r="C68" s="18" t="s">
        <v>490</v>
      </c>
      <c r="D68" s="19" t="s">
        <v>491</v>
      </c>
      <c r="E68" s="19" t="s">
        <v>492</v>
      </c>
      <c r="F68" s="18" t="s">
        <v>493</v>
      </c>
      <c r="G68" s="20" t="s">
        <v>146</v>
      </c>
      <c r="H68" s="18" t="s">
        <v>446</v>
      </c>
      <c r="I68" s="18" t="s">
        <v>494</v>
      </c>
      <c r="J68" s="21" t="s">
        <v>495</v>
      </c>
      <c r="K68" s="8">
        <v>45900</v>
      </c>
    </row>
    <row r="69" spans="1:11" s="23" customFormat="1" x14ac:dyDescent="0.35">
      <c r="A69" s="18" t="s">
        <v>496</v>
      </c>
      <c r="B69" s="18" t="s">
        <v>497</v>
      </c>
      <c r="C69" s="18" t="s">
        <v>498</v>
      </c>
      <c r="D69" s="19" t="s">
        <v>499</v>
      </c>
      <c r="E69" s="19" t="s">
        <v>47</v>
      </c>
      <c r="F69" s="18" t="s">
        <v>73</v>
      </c>
      <c r="G69" s="20" t="s">
        <v>49</v>
      </c>
      <c r="H69" s="18" t="s">
        <v>446</v>
      </c>
      <c r="I69" s="18" t="s">
        <v>74</v>
      </c>
      <c r="J69" s="21" t="s">
        <v>500</v>
      </c>
      <c r="K69" s="8">
        <v>45900</v>
      </c>
    </row>
    <row r="70" spans="1:11" s="23" customFormat="1" x14ac:dyDescent="0.35">
      <c r="A70" s="18" t="s">
        <v>501</v>
      </c>
      <c r="B70" s="18" t="s">
        <v>502</v>
      </c>
      <c r="C70" s="18" t="s">
        <v>503</v>
      </c>
      <c r="D70" s="19" t="s">
        <v>504</v>
      </c>
      <c r="E70" s="19" t="s">
        <v>505</v>
      </c>
      <c r="F70" s="18" t="s">
        <v>506</v>
      </c>
      <c r="G70" s="20" t="s">
        <v>146</v>
      </c>
      <c r="H70" s="18" t="s">
        <v>446</v>
      </c>
      <c r="I70" s="18" t="s">
        <v>507</v>
      </c>
      <c r="J70" s="21" t="s">
        <v>508</v>
      </c>
      <c r="K70" s="8">
        <v>45900</v>
      </c>
    </row>
    <row r="71" spans="1:11" s="23" customFormat="1" x14ac:dyDescent="0.35">
      <c r="A71" s="18" t="s">
        <v>509</v>
      </c>
      <c r="B71" s="18" t="s">
        <v>510</v>
      </c>
      <c r="C71" s="18" t="s">
        <v>511</v>
      </c>
      <c r="D71" s="19" t="s">
        <v>512</v>
      </c>
      <c r="E71" s="19" t="s">
        <v>513</v>
      </c>
      <c r="F71" s="18" t="s">
        <v>514</v>
      </c>
      <c r="G71" s="20" t="s">
        <v>146</v>
      </c>
      <c r="H71" s="18" t="s">
        <v>446</v>
      </c>
      <c r="I71" s="18" t="s">
        <v>515</v>
      </c>
      <c r="J71" s="21" t="s">
        <v>516</v>
      </c>
      <c r="K71" s="8">
        <v>45900</v>
      </c>
    </row>
    <row r="72" spans="1:11" s="23" customFormat="1" x14ac:dyDescent="0.35">
      <c r="A72" s="18" t="s">
        <v>517</v>
      </c>
      <c r="B72" s="18" t="s">
        <v>518</v>
      </c>
      <c r="C72" s="18" t="s">
        <v>519</v>
      </c>
      <c r="D72" s="19" t="s">
        <v>520</v>
      </c>
      <c r="E72" s="19" t="s">
        <v>521</v>
      </c>
      <c r="F72" s="18" t="s">
        <v>522</v>
      </c>
      <c r="G72" s="20" t="s">
        <v>49</v>
      </c>
      <c r="H72" s="18" t="s">
        <v>446</v>
      </c>
      <c r="I72" s="18" t="s">
        <v>523</v>
      </c>
      <c r="J72" s="21" t="s">
        <v>524</v>
      </c>
      <c r="K72" s="8">
        <v>45900</v>
      </c>
    </row>
    <row r="73" spans="1:11" s="23" customFormat="1" x14ac:dyDescent="0.35">
      <c r="A73" s="18" t="s">
        <v>525</v>
      </c>
      <c r="B73" s="18" t="s">
        <v>526</v>
      </c>
      <c r="C73" s="18" t="s">
        <v>527</v>
      </c>
      <c r="D73" s="19" t="s">
        <v>528</v>
      </c>
      <c r="E73" s="19" t="s">
        <v>47</v>
      </c>
      <c r="F73" s="18" t="s">
        <v>529</v>
      </c>
      <c r="G73" s="20" t="s">
        <v>146</v>
      </c>
      <c r="H73" s="18" t="s">
        <v>446</v>
      </c>
      <c r="I73" s="18" t="s">
        <v>530</v>
      </c>
      <c r="J73" s="21" t="s">
        <v>531</v>
      </c>
      <c r="K73" s="8">
        <v>45900</v>
      </c>
    </row>
    <row r="74" spans="1:11" s="23" customFormat="1" x14ac:dyDescent="0.35">
      <c r="A74" s="18" t="s">
        <v>532</v>
      </c>
      <c r="B74" s="18" t="s">
        <v>533</v>
      </c>
      <c r="C74" s="18" t="s">
        <v>534</v>
      </c>
      <c r="D74" s="19" t="s">
        <v>535</v>
      </c>
      <c r="E74" s="19" t="s">
        <v>536</v>
      </c>
      <c r="F74" s="18" t="s">
        <v>537</v>
      </c>
      <c r="G74" s="20" t="s">
        <v>49</v>
      </c>
      <c r="H74" s="18" t="s">
        <v>446</v>
      </c>
      <c r="I74" s="18" t="s">
        <v>538</v>
      </c>
      <c r="J74" s="21" t="s">
        <v>539</v>
      </c>
      <c r="K74" s="8">
        <v>45900</v>
      </c>
    </row>
    <row r="75" spans="1:11" s="23" customFormat="1" x14ac:dyDescent="0.35">
      <c r="A75" s="18" t="s">
        <v>540</v>
      </c>
      <c r="B75" s="18" t="s">
        <v>541</v>
      </c>
      <c r="C75" s="18" t="s">
        <v>542</v>
      </c>
      <c r="D75" s="19" t="s">
        <v>543</v>
      </c>
      <c r="E75" s="19" t="s">
        <v>544</v>
      </c>
      <c r="F75" s="18" t="s">
        <v>65</v>
      </c>
      <c r="G75" s="20" t="s">
        <v>49</v>
      </c>
      <c r="H75" s="18" t="s">
        <v>545</v>
      </c>
      <c r="I75" s="18" t="s">
        <v>66</v>
      </c>
      <c r="J75" s="21" t="s">
        <v>546</v>
      </c>
      <c r="K75" s="8">
        <v>45900</v>
      </c>
    </row>
    <row r="76" spans="1:11" s="23" customFormat="1" x14ac:dyDescent="0.35">
      <c r="A76" s="18" t="s">
        <v>547</v>
      </c>
      <c r="B76" s="18" t="s">
        <v>548</v>
      </c>
      <c r="C76" s="18" t="s">
        <v>549</v>
      </c>
      <c r="D76" s="19" t="s">
        <v>550</v>
      </c>
      <c r="E76" s="19" t="s">
        <v>551</v>
      </c>
      <c r="F76" s="18" t="s">
        <v>138</v>
      </c>
      <c r="G76" s="20" t="s">
        <v>49</v>
      </c>
      <c r="H76" s="18" t="s">
        <v>545</v>
      </c>
      <c r="I76" s="18" t="s">
        <v>139</v>
      </c>
      <c r="J76" s="21" t="s">
        <v>552</v>
      </c>
      <c r="K76" s="8">
        <v>45900</v>
      </c>
    </row>
    <row r="77" spans="1:11" s="23" customFormat="1" x14ac:dyDescent="0.35">
      <c r="A77" s="18" t="s">
        <v>553</v>
      </c>
      <c r="B77" s="18" t="s">
        <v>554</v>
      </c>
      <c r="C77" s="18" t="s">
        <v>555</v>
      </c>
      <c r="D77" s="19" t="s">
        <v>556</v>
      </c>
      <c r="E77" s="19" t="s">
        <v>557</v>
      </c>
      <c r="F77" s="18" t="s">
        <v>145</v>
      </c>
      <c r="G77" s="20" t="s">
        <v>49</v>
      </c>
      <c r="H77" s="18" t="s">
        <v>545</v>
      </c>
      <c r="I77" s="18" t="s">
        <v>147</v>
      </c>
      <c r="J77" s="21" t="s">
        <v>558</v>
      </c>
      <c r="K77" s="8">
        <v>45900</v>
      </c>
    </row>
    <row r="78" spans="1:11" s="23" customFormat="1" x14ac:dyDescent="0.35">
      <c r="A78" s="18" t="s">
        <v>559</v>
      </c>
      <c r="B78" s="18" t="s">
        <v>560</v>
      </c>
      <c r="C78" s="18" t="s">
        <v>561</v>
      </c>
      <c r="D78" s="19" t="s">
        <v>562</v>
      </c>
      <c r="E78" s="19" t="s">
        <v>563</v>
      </c>
      <c r="F78" s="18" t="s">
        <v>73</v>
      </c>
      <c r="G78" s="20" t="s">
        <v>49</v>
      </c>
      <c r="H78" s="18" t="s">
        <v>545</v>
      </c>
      <c r="I78" s="18" t="s">
        <v>74</v>
      </c>
      <c r="J78" s="21" t="s">
        <v>564</v>
      </c>
      <c r="K78" s="8">
        <v>45900</v>
      </c>
    </row>
    <row r="79" spans="1:11" s="23" customFormat="1" x14ac:dyDescent="0.35">
      <c r="A79" s="18" t="s">
        <v>565</v>
      </c>
      <c r="B79" s="18" t="s">
        <v>566</v>
      </c>
      <c r="C79" s="18" t="s">
        <v>567</v>
      </c>
      <c r="D79" s="19" t="s">
        <v>568</v>
      </c>
      <c r="E79" s="19" t="s">
        <v>47</v>
      </c>
      <c r="F79" s="18" t="s">
        <v>73</v>
      </c>
      <c r="G79" s="20" t="s">
        <v>49</v>
      </c>
      <c r="H79" s="18" t="s">
        <v>545</v>
      </c>
      <c r="I79" s="18" t="s">
        <v>74</v>
      </c>
      <c r="J79" s="21" t="s">
        <v>569</v>
      </c>
      <c r="K79" s="8">
        <v>45900</v>
      </c>
    </row>
    <row r="80" spans="1:11" s="23" customFormat="1" x14ac:dyDescent="0.35">
      <c r="A80" s="18" t="s">
        <v>570</v>
      </c>
      <c r="B80" s="18" t="s">
        <v>571</v>
      </c>
      <c r="C80" s="18" t="s">
        <v>572</v>
      </c>
      <c r="D80" s="19" t="s">
        <v>573</v>
      </c>
      <c r="E80" s="19" t="s">
        <v>574</v>
      </c>
      <c r="F80" s="18" t="s">
        <v>237</v>
      </c>
      <c r="G80" s="20" t="s">
        <v>49</v>
      </c>
      <c r="H80" s="18" t="s">
        <v>545</v>
      </c>
      <c r="I80" s="18" t="s">
        <v>238</v>
      </c>
      <c r="J80" s="21" t="s">
        <v>575</v>
      </c>
      <c r="K80" s="8">
        <v>45900</v>
      </c>
    </row>
    <row r="81" spans="1:11" s="25" customFormat="1" x14ac:dyDescent="0.35">
      <c r="A81" s="24" t="s">
        <v>576</v>
      </c>
      <c r="B81" s="24" t="s">
        <v>577</v>
      </c>
      <c r="C81" s="24" t="s">
        <v>578</v>
      </c>
      <c r="D81" s="24" t="s">
        <v>579</v>
      </c>
      <c r="E81" s="24" t="s">
        <v>580</v>
      </c>
      <c r="F81" s="24" t="s">
        <v>581</v>
      </c>
      <c r="G81" s="24" t="s">
        <v>49</v>
      </c>
      <c r="H81" s="24" t="s">
        <v>245</v>
      </c>
      <c r="I81" s="24" t="s">
        <v>246</v>
      </c>
      <c r="J81" s="24" t="s">
        <v>582</v>
      </c>
      <c r="K81" s="8">
        <v>45904</v>
      </c>
    </row>
    <row r="82" spans="1:11" s="25" customFormat="1" x14ac:dyDescent="0.35">
      <c r="A82" s="24" t="s">
        <v>583</v>
      </c>
      <c r="B82" s="24" t="s">
        <v>584</v>
      </c>
      <c r="C82" s="24" t="s">
        <v>585</v>
      </c>
      <c r="D82" s="24" t="s">
        <v>586</v>
      </c>
      <c r="E82" s="24" t="s">
        <v>587</v>
      </c>
      <c r="F82" s="24" t="s">
        <v>73</v>
      </c>
      <c r="G82" s="24" t="s">
        <v>49</v>
      </c>
      <c r="H82" s="24" t="s">
        <v>245</v>
      </c>
      <c r="I82" s="24" t="s">
        <v>74</v>
      </c>
      <c r="J82" s="24" t="s">
        <v>588</v>
      </c>
      <c r="K82" s="8">
        <v>45904</v>
      </c>
    </row>
    <row r="83" spans="1:11" s="25" customFormat="1" x14ac:dyDescent="0.35">
      <c r="A83" s="24" t="s">
        <v>589</v>
      </c>
      <c r="B83" s="24" t="s">
        <v>590</v>
      </c>
      <c r="C83" s="24" t="s">
        <v>591</v>
      </c>
      <c r="D83" s="24" t="s">
        <v>592</v>
      </c>
      <c r="E83" s="24" t="s">
        <v>47</v>
      </c>
      <c r="F83" s="24" t="s">
        <v>73</v>
      </c>
      <c r="G83" s="24" t="s">
        <v>49</v>
      </c>
      <c r="H83" s="24" t="s">
        <v>245</v>
      </c>
      <c r="I83" s="24" t="s">
        <v>74</v>
      </c>
      <c r="J83" s="24" t="s">
        <v>593</v>
      </c>
      <c r="K83" s="8">
        <v>45904</v>
      </c>
    </row>
    <row r="84" spans="1:11" s="25" customFormat="1" x14ac:dyDescent="0.35">
      <c r="A84" s="24" t="s">
        <v>594</v>
      </c>
      <c r="B84" s="24" t="s">
        <v>595</v>
      </c>
      <c r="C84" s="24" t="s">
        <v>596</v>
      </c>
      <c r="D84" s="24" t="s">
        <v>597</v>
      </c>
      <c r="E84" s="24" t="s">
        <v>47</v>
      </c>
      <c r="F84" s="24" t="s">
        <v>73</v>
      </c>
      <c r="G84" s="24" t="s">
        <v>49</v>
      </c>
      <c r="H84" s="24" t="s">
        <v>245</v>
      </c>
      <c r="I84" s="24" t="s">
        <v>74</v>
      </c>
      <c r="J84" s="24" t="s">
        <v>598</v>
      </c>
      <c r="K84" s="8">
        <v>45904</v>
      </c>
    </row>
    <row r="85" spans="1:11" s="25" customFormat="1" x14ac:dyDescent="0.35">
      <c r="A85" s="24" t="s">
        <v>599</v>
      </c>
      <c r="B85" s="24" t="s">
        <v>600</v>
      </c>
      <c r="C85" s="24" t="s">
        <v>601</v>
      </c>
      <c r="D85" s="24" t="s">
        <v>602</v>
      </c>
      <c r="E85" s="24" t="s">
        <v>47</v>
      </c>
      <c r="F85" s="24" t="s">
        <v>603</v>
      </c>
      <c r="G85" s="24" t="s">
        <v>49</v>
      </c>
      <c r="H85" s="24" t="s">
        <v>245</v>
      </c>
      <c r="I85" s="24" t="s">
        <v>604</v>
      </c>
      <c r="J85" s="24" t="s">
        <v>605</v>
      </c>
      <c r="K85" s="8">
        <v>45904</v>
      </c>
    </row>
    <row r="86" spans="1:11" s="25" customFormat="1" x14ac:dyDescent="0.35">
      <c r="A86" s="24" t="s">
        <v>606</v>
      </c>
      <c r="B86" s="24" t="s">
        <v>607</v>
      </c>
      <c r="C86" s="24" t="s">
        <v>608</v>
      </c>
      <c r="D86" s="24" t="s">
        <v>609</v>
      </c>
      <c r="E86" s="24" t="s">
        <v>47</v>
      </c>
      <c r="F86" s="24" t="s">
        <v>603</v>
      </c>
      <c r="G86" s="24" t="s">
        <v>49</v>
      </c>
      <c r="H86" s="24" t="s">
        <v>245</v>
      </c>
      <c r="I86" s="24" t="s">
        <v>604</v>
      </c>
      <c r="J86" s="24" t="s">
        <v>610</v>
      </c>
      <c r="K86" s="8">
        <v>45904</v>
      </c>
    </row>
    <row r="87" spans="1:11" s="25" customFormat="1" x14ac:dyDescent="0.35">
      <c r="A87" s="24" t="s">
        <v>611</v>
      </c>
      <c r="B87" s="24" t="s">
        <v>612</v>
      </c>
      <c r="C87" s="24" t="s">
        <v>613</v>
      </c>
      <c r="D87" s="24" t="s">
        <v>614</v>
      </c>
      <c r="E87" s="24" t="s">
        <v>47</v>
      </c>
      <c r="F87" s="24" t="s">
        <v>265</v>
      </c>
      <c r="G87" s="24" t="s">
        <v>146</v>
      </c>
      <c r="H87" s="24" t="s">
        <v>245</v>
      </c>
      <c r="I87" s="24" t="s">
        <v>266</v>
      </c>
      <c r="J87" s="24" t="s">
        <v>615</v>
      </c>
      <c r="K87" s="8">
        <v>45904</v>
      </c>
    </row>
    <row r="88" spans="1:11" s="25" customFormat="1" x14ac:dyDescent="0.35">
      <c r="A88" s="24" t="s">
        <v>616</v>
      </c>
      <c r="B88" s="24" t="s">
        <v>617</v>
      </c>
      <c r="C88" s="24" t="s">
        <v>618</v>
      </c>
      <c r="D88" s="24" t="s">
        <v>619</v>
      </c>
      <c r="E88" s="24" t="s">
        <v>47</v>
      </c>
      <c r="F88" s="24" t="s">
        <v>265</v>
      </c>
      <c r="G88" s="24" t="s">
        <v>146</v>
      </c>
      <c r="H88" s="24" t="s">
        <v>245</v>
      </c>
      <c r="I88" s="24" t="s">
        <v>266</v>
      </c>
      <c r="J88" s="24" t="s">
        <v>620</v>
      </c>
      <c r="K88" s="8">
        <v>45904</v>
      </c>
    </row>
    <row r="89" spans="1:11" s="25" customFormat="1" x14ac:dyDescent="0.35">
      <c r="A89" s="24" t="s">
        <v>621</v>
      </c>
      <c r="B89" s="26" t="s">
        <v>622</v>
      </c>
      <c r="C89" s="24" t="s">
        <v>623</v>
      </c>
      <c r="D89" s="24" t="s">
        <v>624</v>
      </c>
      <c r="E89" s="24" t="s">
        <v>47</v>
      </c>
      <c r="F89" s="24" t="s">
        <v>111</v>
      </c>
      <c r="G89" s="24" t="s">
        <v>49</v>
      </c>
      <c r="H89" s="24" t="s">
        <v>112</v>
      </c>
      <c r="I89" s="24" t="s">
        <v>113</v>
      </c>
      <c r="J89" s="24" t="s">
        <v>625</v>
      </c>
      <c r="K89" s="8">
        <v>45904</v>
      </c>
    </row>
    <row r="90" spans="1:11" s="25" customFormat="1" x14ac:dyDescent="0.35">
      <c r="A90" s="24" t="s">
        <v>626</v>
      </c>
      <c r="B90" s="24" t="s">
        <v>627</v>
      </c>
      <c r="C90" s="24" t="s">
        <v>628</v>
      </c>
      <c r="D90" s="24" t="s">
        <v>629</v>
      </c>
      <c r="E90" s="24" t="s">
        <v>630</v>
      </c>
      <c r="F90" s="24" t="s">
        <v>111</v>
      </c>
      <c r="G90" s="24" t="s">
        <v>49</v>
      </c>
      <c r="H90" s="24" t="s">
        <v>112</v>
      </c>
      <c r="I90" s="24" t="s">
        <v>113</v>
      </c>
      <c r="J90" s="24" t="s">
        <v>631</v>
      </c>
      <c r="K90" s="8">
        <v>45904</v>
      </c>
    </row>
    <row r="91" spans="1:11" s="25" customFormat="1" x14ac:dyDescent="0.35">
      <c r="A91" s="24" t="s">
        <v>632</v>
      </c>
      <c r="B91" s="24" t="s">
        <v>633</v>
      </c>
      <c r="C91" s="24" t="s">
        <v>634</v>
      </c>
      <c r="D91" s="24" t="s">
        <v>635</v>
      </c>
      <c r="E91" s="24" t="s">
        <v>636</v>
      </c>
      <c r="F91" s="24" t="s">
        <v>111</v>
      </c>
      <c r="G91" s="24" t="s">
        <v>49</v>
      </c>
      <c r="H91" s="24" t="s">
        <v>112</v>
      </c>
      <c r="I91" s="24" t="s">
        <v>113</v>
      </c>
      <c r="J91" s="24" t="s">
        <v>637</v>
      </c>
      <c r="K91" s="8">
        <v>45904</v>
      </c>
    </row>
    <row r="92" spans="1:11" s="25" customFormat="1" x14ac:dyDescent="0.35">
      <c r="A92" s="24" t="s">
        <v>638</v>
      </c>
      <c r="B92" s="24" t="s">
        <v>639</v>
      </c>
      <c r="C92" s="24" t="s">
        <v>640</v>
      </c>
      <c r="D92" s="24" t="s">
        <v>641</v>
      </c>
      <c r="E92" s="24" t="s">
        <v>642</v>
      </c>
      <c r="F92" s="24" t="s">
        <v>65</v>
      </c>
      <c r="G92" s="24" t="s">
        <v>146</v>
      </c>
      <c r="H92" s="24" t="s">
        <v>112</v>
      </c>
      <c r="I92" s="24" t="s">
        <v>66</v>
      </c>
      <c r="J92" s="24" t="s">
        <v>643</v>
      </c>
      <c r="K92" s="8">
        <v>45904</v>
      </c>
    </row>
    <row r="93" spans="1:11" s="25" customFormat="1" x14ac:dyDescent="0.35">
      <c r="A93" s="24" t="s">
        <v>644</v>
      </c>
      <c r="B93" s="24" t="s">
        <v>645</v>
      </c>
      <c r="C93" s="24" t="s">
        <v>646</v>
      </c>
      <c r="D93" s="24" t="s">
        <v>647</v>
      </c>
      <c r="E93" s="24" t="s">
        <v>648</v>
      </c>
      <c r="F93" s="24" t="s">
        <v>65</v>
      </c>
      <c r="G93" s="24" t="s">
        <v>146</v>
      </c>
      <c r="H93" s="24" t="s">
        <v>112</v>
      </c>
      <c r="I93" s="24" t="s">
        <v>66</v>
      </c>
      <c r="J93" s="24" t="s">
        <v>649</v>
      </c>
      <c r="K93" s="8">
        <v>45904</v>
      </c>
    </row>
    <row r="94" spans="1:11" s="25" customFormat="1" x14ac:dyDescent="0.35">
      <c r="A94" s="24" t="s">
        <v>650</v>
      </c>
      <c r="B94" s="24" t="s">
        <v>651</v>
      </c>
      <c r="C94" s="24" t="s">
        <v>652</v>
      </c>
      <c r="D94" s="24" t="s">
        <v>653</v>
      </c>
      <c r="E94" s="24" t="s">
        <v>47</v>
      </c>
      <c r="F94" s="24" t="s">
        <v>138</v>
      </c>
      <c r="G94" s="24" t="s">
        <v>49</v>
      </c>
      <c r="H94" s="24" t="s">
        <v>112</v>
      </c>
      <c r="I94" s="24" t="s">
        <v>139</v>
      </c>
      <c r="J94" s="24" t="s">
        <v>654</v>
      </c>
      <c r="K94" s="8">
        <v>45904</v>
      </c>
    </row>
    <row r="95" spans="1:11" s="25" customFormat="1" x14ac:dyDescent="0.35">
      <c r="A95" s="24" t="s">
        <v>655</v>
      </c>
      <c r="B95" s="24" t="s">
        <v>656</v>
      </c>
      <c r="C95" s="24" t="s">
        <v>657</v>
      </c>
      <c r="D95" s="24" t="s">
        <v>658</v>
      </c>
      <c r="E95" s="24" t="s">
        <v>47</v>
      </c>
      <c r="F95" s="24" t="s">
        <v>73</v>
      </c>
      <c r="G95" s="24" t="s">
        <v>49</v>
      </c>
      <c r="H95" s="24" t="s">
        <v>112</v>
      </c>
      <c r="I95" s="24" t="s">
        <v>74</v>
      </c>
      <c r="J95" s="24" t="s">
        <v>659</v>
      </c>
      <c r="K95" s="8">
        <v>45904</v>
      </c>
    </row>
    <row r="96" spans="1:11" s="25" customFormat="1" x14ac:dyDescent="0.35">
      <c r="A96" s="24" t="s">
        <v>660</v>
      </c>
      <c r="B96" s="24" t="s">
        <v>661</v>
      </c>
      <c r="C96" s="24" t="s">
        <v>662</v>
      </c>
      <c r="D96" s="24" t="s">
        <v>663</v>
      </c>
      <c r="E96" s="24" t="s">
        <v>664</v>
      </c>
      <c r="F96" s="24" t="s">
        <v>73</v>
      </c>
      <c r="G96" s="24" t="s">
        <v>49</v>
      </c>
      <c r="H96" s="24" t="s">
        <v>112</v>
      </c>
      <c r="I96" s="24" t="s">
        <v>74</v>
      </c>
      <c r="J96" s="24" t="s">
        <v>665</v>
      </c>
      <c r="K96" s="8">
        <v>45904</v>
      </c>
    </row>
    <row r="97" spans="1:11" s="25" customFormat="1" x14ac:dyDescent="0.35">
      <c r="A97" s="24" t="s">
        <v>666</v>
      </c>
      <c r="B97" s="24" t="s">
        <v>667</v>
      </c>
      <c r="C97" s="24" t="s">
        <v>668</v>
      </c>
      <c r="D97" s="24" t="s">
        <v>669</v>
      </c>
      <c r="E97" s="24" t="s">
        <v>47</v>
      </c>
      <c r="F97" s="24" t="s">
        <v>73</v>
      </c>
      <c r="G97" s="24" t="s">
        <v>49</v>
      </c>
      <c r="H97" s="24" t="s">
        <v>112</v>
      </c>
      <c r="I97" s="24" t="s">
        <v>74</v>
      </c>
      <c r="J97" s="24" t="s">
        <v>670</v>
      </c>
      <c r="K97" s="8">
        <v>45904</v>
      </c>
    </row>
    <row r="98" spans="1:11" s="25" customFormat="1" x14ac:dyDescent="0.35">
      <c r="A98" s="24" t="s">
        <v>671</v>
      </c>
      <c r="B98" s="24" t="s">
        <v>672</v>
      </c>
      <c r="C98" s="24" t="s">
        <v>673</v>
      </c>
      <c r="D98" s="24" t="s">
        <v>674</v>
      </c>
      <c r="E98" s="24" t="s">
        <v>675</v>
      </c>
      <c r="F98" s="24" t="s">
        <v>73</v>
      </c>
      <c r="G98" s="24" t="s">
        <v>49</v>
      </c>
      <c r="H98" s="24" t="s">
        <v>112</v>
      </c>
      <c r="I98" s="24" t="s">
        <v>74</v>
      </c>
      <c r="J98" s="24" t="s">
        <v>676</v>
      </c>
      <c r="K98" s="8">
        <v>45904</v>
      </c>
    </row>
    <row r="99" spans="1:11" s="25" customFormat="1" x14ac:dyDescent="0.35">
      <c r="A99" s="24" t="s">
        <v>677</v>
      </c>
      <c r="B99" s="24" t="s">
        <v>678</v>
      </c>
      <c r="C99" s="24" t="s">
        <v>679</v>
      </c>
      <c r="D99" s="24" t="s">
        <v>680</v>
      </c>
      <c r="E99" s="24" t="s">
        <v>47</v>
      </c>
      <c r="F99" s="24" t="s">
        <v>73</v>
      </c>
      <c r="G99" s="24" t="s">
        <v>49</v>
      </c>
      <c r="H99" s="24" t="s">
        <v>112</v>
      </c>
      <c r="I99" s="24" t="s">
        <v>74</v>
      </c>
      <c r="J99" s="24" t="s">
        <v>681</v>
      </c>
      <c r="K99" s="8">
        <v>45904</v>
      </c>
    </row>
    <row r="100" spans="1:11" s="25" customFormat="1" x14ac:dyDescent="0.35">
      <c r="A100" s="24" t="s">
        <v>682</v>
      </c>
      <c r="B100" s="24" t="s">
        <v>683</v>
      </c>
      <c r="C100" s="24" t="s">
        <v>684</v>
      </c>
      <c r="D100" s="24" t="s">
        <v>685</v>
      </c>
      <c r="E100" s="24" t="s">
        <v>47</v>
      </c>
      <c r="F100" s="24" t="s">
        <v>73</v>
      </c>
      <c r="G100" s="24" t="s">
        <v>49</v>
      </c>
      <c r="H100" s="24" t="s">
        <v>112</v>
      </c>
      <c r="I100" s="24" t="s">
        <v>74</v>
      </c>
      <c r="J100" s="24" t="s">
        <v>686</v>
      </c>
      <c r="K100" s="8">
        <v>45904</v>
      </c>
    </row>
    <row r="101" spans="1:11" s="25" customFormat="1" x14ac:dyDescent="0.35">
      <c r="A101" s="24" t="s">
        <v>687</v>
      </c>
      <c r="B101" s="24" t="s">
        <v>688</v>
      </c>
      <c r="C101" s="24" t="s">
        <v>689</v>
      </c>
      <c r="D101" s="24" t="s">
        <v>690</v>
      </c>
      <c r="E101" s="24" t="s">
        <v>47</v>
      </c>
      <c r="F101" s="24" t="s">
        <v>229</v>
      </c>
      <c r="G101" s="24" t="s">
        <v>146</v>
      </c>
      <c r="H101" s="24" t="s">
        <v>112</v>
      </c>
      <c r="I101" s="24" t="s">
        <v>230</v>
      </c>
      <c r="J101" s="24" t="s">
        <v>691</v>
      </c>
      <c r="K101" s="8">
        <v>45904</v>
      </c>
    </row>
    <row r="102" spans="1:11" s="25" customFormat="1" x14ac:dyDescent="0.35">
      <c r="A102" s="24" t="s">
        <v>692</v>
      </c>
      <c r="B102" s="24" t="s">
        <v>693</v>
      </c>
      <c r="C102" s="24" t="s">
        <v>694</v>
      </c>
      <c r="D102" s="24" t="s">
        <v>695</v>
      </c>
      <c r="E102" s="24" t="s">
        <v>47</v>
      </c>
      <c r="F102" s="24" t="s">
        <v>696</v>
      </c>
      <c r="G102" s="24" t="s">
        <v>49</v>
      </c>
      <c r="H102" s="24" t="s">
        <v>112</v>
      </c>
      <c r="I102" s="24" t="s">
        <v>697</v>
      </c>
      <c r="J102" s="24" t="s">
        <v>698</v>
      </c>
      <c r="K102" s="8">
        <v>45904</v>
      </c>
    </row>
    <row r="103" spans="1:11" s="25" customFormat="1" x14ac:dyDescent="0.35">
      <c r="A103" s="24" t="s">
        <v>699</v>
      </c>
      <c r="B103" s="24" t="s">
        <v>700</v>
      </c>
      <c r="C103" s="24" t="s">
        <v>701</v>
      </c>
      <c r="D103" s="24" t="s">
        <v>702</v>
      </c>
      <c r="E103" s="24" t="s">
        <v>703</v>
      </c>
      <c r="F103" s="24" t="s">
        <v>73</v>
      </c>
      <c r="G103" s="24" t="s">
        <v>49</v>
      </c>
      <c r="H103" s="24" t="s">
        <v>704</v>
      </c>
      <c r="I103" s="24" t="s">
        <v>74</v>
      </c>
      <c r="J103" s="24" t="s">
        <v>705</v>
      </c>
      <c r="K103" s="8">
        <v>45904</v>
      </c>
    </row>
    <row r="104" spans="1:11" s="25" customFormat="1" x14ac:dyDescent="0.35">
      <c r="A104" s="24" t="s">
        <v>706</v>
      </c>
      <c r="B104" s="24" t="s">
        <v>707</v>
      </c>
      <c r="C104" s="24" t="s">
        <v>708</v>
      </c>
      <c r="D104" s="24" t="s">
        <v>709</v>
      </c>
      <c r="E104" s="24" t="s">
        <v>710</v>
      </c>
      <c r="F104" s="24" t="s">
        <v>711</v>
      </c>
      <c r="G104" s="24" t="s">
        <v>49</v>
      </c>
      <c r="H104" s="24" t="s">
        <v>50</v>
      </c>
      <c r="I104" s="24" t="s">
        <v>712</v>
      </c>
      <c r="J104" s="24" t="s">
        <v>713</v>
      </c>
      <c r="K104" s="8">
        <v>45904</v>
      </c>
    </row>
    <row r="105" spans="1:11" s="25" customFormat="1" x14ac:dyDescent="0.35">
      <c r="A105" s="24" t="s">
        <v>714</v>
      </c>
      <c r="B105" s="24" t="s">
        <v>715</v>
      </c>
      <c r="C105" s="24" t="s">
        <v>716</v>
      </c>
      <c r="D105" s="24" t="s">
        <v>717</v>
      </c>
      <c r="E105" s="24" t="s">
        <v>47</v>
      </c>
      <c r="F105" s="24" t="s">
        <v>73</v>
      </c>
      <c r="G105" s="24" t="s">
        <v>49</v>
      </c>
      <c r="H105" s="24" t="s">
        <v>50</v>
      </c>
      <c r="I105" s="24" t="s">
        <v>74</v>
      </c>
      <c r="J105" s="24" t="s">
        <v>718</v>
      </c>
      <c r="K105" s="8">
        <v>45904</v>
      </c>
    </row>
    <row r="106" spans="1:11" s="25" customFormat="1" x14ac:dyDescent="0.35">
      <c r="A106" s="24" t="s">
        <v>719</v>
      </c>
      <c r="B106" s="24" t="s">
        <v>720</v>
      </c>
      <c r="C106" s="24" t="s">
        <v>721</v>
      </c>
      <c r="D106" s="24" t="s">
        <v>722</v>
      </c>
      <c r="E106" s="24" t="s">
        <v>723</v>
      </c>
      <c r="F106" s="24" t="s">
        <v>229</v>
      </c>
      <c r="G106" s="24" t="s">
        <v>49</v>
      </c>
      <c r="H106" s="24" t="s">
        <v>50</v>
      </c>
      <c r="I106" s="24" t="s">
        <v>230</v>
      </c>
      <c r="J106" s="24" t="s">
        <v>724</v>
      </c>
      <c r="K106" s="8">
        <v>45904</v>
      </c>
    </row>
    <row r="107" spans="1:11" s="25" customFormat="1" x14ac:dyDescent="0.35">
      <c r="A107" s="24" t="s">
        <v>725</v>
      </c>
      <c r="B107" s="24" t="s">
        <v>726</v>
      </c>
      <c r="C107" s="24" t="s">
        <v>727</v>
      </c>
      <c r="D107" s="24" t="s">
        <v>728</v>
      </c>
      <c r="E107" s="24" t="s">
        <v>723</v>
      </c>
      <c r="F107" s="24" t="s">
        <v>229</v>
      </c>
      <c r="G107" s="24" t="s">
        <v>49</v>
      </c>
      <c r="H107" s="24" t="s">
        <v>50</v>
      </c>
      <c r="I107" s="24" t="s">
        <v>230</v>
      </c>
      <c r="J107" s="24" t="s">
        <v>729</v>
      </c>
      <c r="K107" s="8">
        <v>45904</v>
      </c>
    </row>
    <row r="108" spans="1:11" s="25" customFormat="1" x14ac:dyDescent="0.35">
      <c r="A108" s="24" t="s">
        <v>730</v>
      </c>
      <c r="B108" s="24" t="s">
        <v>731</v>
      </c>
      <c r="C108" s="24" t="s">
        <v>732</v>
      </c>
      <c r="D108" s="24" t="s">
        <v>733</v>
      </c>
      <c r="E108" s="24" t="s">
        <v>734</v>
      </c>
      <c r="F108" s="24" t="s">
        <v>229</v>
      </c>
      <c r="G108" s="24" t="s">
        <v>146</v>
      </c>
      <c r="H108" s="24" t="s">
        <v>50</v>
      </c>
      <c r="I108" s="24" t="s">
        <v>230</v>
      </c>
      <c r="J108" s="24" t="s">
        <v>735</v>
      </c>
      <c r="K108" s="8">
        <v>45904</v>
      </c>
    </row>
    <row r="109" spans="1:11" s="25" customFormat="1" x14ac:dyDescent="0.35">
      <c r="A109" s="24" t="s">
        <v>736</v>
      </c>
      <c r="B109" s="24" t="s">
        <v>737</v>
      </c>
      <c r="C109" s="24" t="s">
        <v>738</v>
      </c>
      <c r="D109" s="24" t="s">
        <v>739</v>
      </c>
      <c r="E109" s="24" t="s">
        <v>723</v>
      </c>
      <c r="F109" s="24" t="s">
        <v>229</v>
      </c>
      <c r="G109" s="24" t="s">
        <v>49</v>
      </c>
      <c r="H109" s="24" t="s">
        <v>50</v>
      </c>
      <c r="I109" s="24" t="s">
        <v>230</v>
      </c>
      <c r="J109" s="24" t="s">
        <v>740</v>
      </c>
      <c r="K109" s="8">
        <v>45904</v>
      </c>
    </row>
    <row r="110" spans="1:11" s="25" customFormat="1" x14ac:dyDescent="0.35">
      <c r="A110" s="24" t="s">
        <v>741</v>
      </c>
      <c r="B110" s="24" t="s">
        <v>742</v>
      </c>
      <c r="C110" s="24" t="s">
        <v>743</v>
      </c>
      <c r="D110" s="24" t="s">
        <v>744</v>
      </c>
      <c r="E110" s="24" t="s">
        <v>47</v>
      </c>
      <c r="F110" s="24" t="s">
        <v>745</v>
      </c>
      <c r="G110" s="24" t="s">
        <v>146</v>
      </c>
      <c r="H110" s="24" t="s">
        <v>50</v>
      </c>
      <c r="I110" s="24" t="s">
        <v>746</v>
      </c>
      <c r="J110" s="24" t="s">
        <v>747</v>
      </c>
      <c r="K110" s="8">
        <v>45904</v>
      </c>
    </row>
    <row r="111" spans="1:11" s="25" customFormat="1" x14ac:dyDescent="0.35">
      <c r="A111" s="24" t="s">
        <v>748</v>
      </c>
      <c r="B111" s="24" t="s">
        <v>749</v>
      </c>
      <c r="C111" s="24" t="s">
        <v>750</v>
      </c>
      <c r="D111" s="24" t="s">
        <v>751</v>
      </c>
      <c r="E111" s="24" t="s">
        <v>47</v>
      </c>
      <c r="F111" s="24" t="s">
        <v>111</v>
      </c>
      <c r="G111" s="24" t="s">
        <v>49</v>
      </c>
      <c r="H111" s="24" t="s">
        <v>41</v>
      </c>
      <c r="I111" s="24" t="s">
        <v>113</v>
      </c>
      <c r="J111" s="24" t="s">
        <v>752</v>
      </c>
      <c r="K111" s="8">
        <v>45904</v>
      </c>
    </row>
    <row r="112" spans="1:11" s="25" customFormat="1" x14ac:dyDescent="0.35">
      <c r="A112" s="24" t="s">
        <v>753</v>
      </c>
      <c r="B112" s="24" t="s">
        <v>754</v>
      </c>
      <c r="C112" s="24" t="s">
        <v>755</v>
      </c>
      <c r="D112" s="24" t="s">
        <v>756</v>
      </c>
      <c r="E112" s="24" t="s">
        <v>47</v>
      </c>
      <c r="F112" s="24" t="s">
        <v>73</v>
      </c>
      <c r="G112" s="24" t="s">
        <v>49</v>
      </c>
      <c r="H112" s="24" t="s">
        <v>41</v>
      </c>
      <c r="I112" s="24" t="s">
        <v>74</v>
      </c>
      <c r="J112" s="24" t="s">
        <v>757</v>
      </c>
      <c r="K112" s="8">
        <v>45904</v>
      </c>
    </row>
    <row r="113" spans="1:11" s="25" customFormat="1" x14ac:dyDescent="0.35">
      <c r="A113" s="24" t="s">
        <v>758</v>
      </c>
      <c r="B113" s="24" t="s">
        <v>759</v>
      </c>
      <c r="C113" s="24" t="s">
        <v>760</v>
      </c>
      <c r="D113" s="24" t="s">
        <v>761</v>
      </c>
      <c r="E113" s="24" t="s">
        <v>762</v>
      </c>
      <c r="F113" s="24" t="s">
        <v>73</v>
      </c>
      <c r="G113" s="24" t="s">
        <v>49</v>
      </c>
      <c r="H113" s="24" t="s">
        <v>41</v>
      </c>
      <c r="I113" s="24" t="s">
        <v>74</v>
      </c>
      <c r="J113" s="24" t="s">
        <v>763</v>
      </c>
      <c r="K113" s="8">
        <v>45904</v>
      </c>
    </row>
    <row r="114" spans="1:11" s="25" customFormat="1" x14ac:dyDescent="0.35">
      <c r="A114" s="24" t="s">
        <v>764</v>
      </c>
      <c r="B114" s="24" t="s">
        <v>765</v>
      </c>
      <c r="C114" s="24" t="s">
        <v>766</v>
      </c>
      <c r="D114" s="24" t="s">
        <v>767</v>
      </c>
      <c r="E114" s="24" t="s">
        <v>768</v>
      </c>
      <c r="F114" s="24" t="s">
        <v>73</v>
      </c>
      <c r="G114" s="24" t="s">
        <v>49</v>
      </c>
      <c r="H114" s="24" t="s">
        <v>41</v>
      </c>
      <c r="I114" s="24" t="s">
        <v>74</v>
      </c>
      <c r="J114" s="24" t="s">
        <v>769</v>
      </c>
      <c r="K114" s="8">
        <v>45904</v>
      </c>
    </row>
    <row r="115" spans="1:11" s="25" customFormat="1" x14ac:dyDescent="0.35">
      <c r="A115" s="24" t="s">
        <v>770</v>
      </c>
      <c r="B115" s="24" t="s">
        <v>771</v>
      </c>
      <c r="C115" s="24" t="s">
        <v>772</v>
      </c>
      <c r="D115" s="24" t="s">
        <v>773</v>
      </c>
      <c r="E115" s="24" t="s">
        <v>774</v>
      </c>
      <c r="F115" s="24" t="s">
        <v>73</v>
      </c>
      <c r="G115" s="24" t="s">
        <v>49</v>
      </c>
      <c r="H115" s="24" t="s">
        <v>41</v>
      </c>
      <c r="I115" s="24" t="s">
        <v>74</v>
      </c>
      <c r="J115" s="24" t="s">
        <v>775</v>
      </c>
      <c r="K115" s="8">
        <v>45904</v>
      </c>
    </row>
    <row r="116" spans="1:11" s="25" customFormat="1" x14ac:dyDescent="0.35">
      <c r="A116" s="24" t="s">
        <v>776</v>
      </c>
      <c r="B116" s="24" t="s">
        <v>777</v>
      </c>
      <c r="C116" s="24" t="s">
        <v>778</v>
      </c>
      <c r="D116" s="24" t="s">
        <v>779</v>
      </c>
      <c r="E116" s="24" t="s">
        <v>780</v>
      </c>
      <c r="F116" s="24" t="s">
        <v>73</v>
      </c>
      <c r="G116" s="24" t="s">
        <v>49</v>
      </c>
      <c r="H116" s="24" t="s">
        <v>41</v>
      </c>
      <c r="I116" s="24" t="s">
        <v>74</v>
      </c>
      <c r="J116" s="24" t="s">
        <v>781</v>
      </c>
      <c r="K116" s="8">
        <v>45904</v>
      </c>
    </row>
    <row r="117" spans="1:11" s="25" customFormat="1" x14ac:dyDescent="0.35">
      <c r="A117" s="24" t="s">
        <v>782</v>
      </c>
      <c r="B117" s="24" t="s">
        <v>783</v>
      </c>
      <c r="C117" s="24" t="s">
        <v>784</v>
      </c>
      <c r="D117" s="24" t="s">
        <v>785</v>
      </c>
      <c r="E117" s="24" t="s">
        <v>786</v>
      </c>
      <c r="F117" s="24" t="s">
        <v>787</v>
      </c>
      <c r="G117" s="24" t="s">
        <v>49</v>
      </c>
      <c r="H117" s="24" t="s">
        <v>280</v>
      </c>
      <c r="I117" s="24" t="s">
        <v>788</v>
      </c>
      <c r="J117" s="24" t="s">
        <v>789</v>
      </c>
      <c r="K117" s="8">
        <v>45904</v>
      </c>
    </row>
    <row r="118" spans="1:11" s="25" customFormat="1" x14ac:dyDescent="0.35">
      <c r="A118" s="24" t="s">
        <v>790</v>
      </c>
      <c r="B118" s="24" t="s">
        <v>791</v>
      </c>
      <c r="C118" s="24" t="s">
        <v>792</v>
      </c>
      <c r="D118" s="24" t="s">
        <v>793</v>
      </c>
      <c r="E118" s="24" t="s">
        <v>794</v>
      </c>
      <c r="F118" s="24" t="s">
        <v>787</v>
      </c>
      <c r="G118" s="24" t="s">
        <v>49</v>
      </c>
      <c r="H118" s="24" t="s">
        <v>280</v>
      </c>
      <c r="I118" s="24" t="s">
        <v>788</v>
      </c>
      <c r="J118" s="24" t="s">
        <v>795</v>
      </c>
      <c r="K118" s="8">
        <v>45904</v>
      </c>
    </row>
    <row r="119" spans="1:11" s="25" customFormat="1" x14ac:dyDescent="0.35">
      <c r="A119" s="24" t="s">
        <v>796</v>
      </c>
      <c r="B119" s="24" t="s">
        <v>797</v>
      </c>
      <c r="C119" s="24" t="s">
        <v>798</v>
      </c>
      <c r="D119" s="24" t="s">
        <v>799</v>
      </c>
      <c r="E119" s="24" t="s">
        <v>47</v>
      </c>
      <c r="F119" s="24" t="s">
        <v>787</v>
      </c>
      <c r="G119" s="24" t="s">
        <v>49</v>
      </c>
      <c r="H119" s="24" t="s">
        <v>280</v>
      </c>
      <c r="I119" s="24" t="s">
        <v>788</v>
      </c>
      <c r="J119" s="24" t="s">
        <v>800</v>
      </c>
      <c r="K119" s="8">
        <v>45904</v>
      </c>
    </row>
    <row r="120" spans="1:11" s="25" customFormat="1" x14ac:dyDescent="0.35">
      <c r="A120" s="24" t="s">
        <v>801</v>
      </c>
      <c r="B120" s="24" t="s">
        <v>802</v>
      </c>
      <c r="C120" s="24" t="s">
        <v>803</v>
      </c>
      <c r="D120" s="24" t="s">
        <v>804</v>
      </c>
      <c r="E120" s="24" t="s">
        <v>805</v>
      </c>
      <c r="F120" s="24" t="s">
        <v>295</v>
      </c>
      <c r="G120" s="24" t="s">
        <v>146</v>
      </c>
      <c r="H120" s="24" t="s">
        <v>280</v>
      </c>
      <c r="I120" s="24" t="s">
        <v>296</v>
      </c>
      <c r="J120" s="24" t="s">
        <v>806</v>
      </c>
      <c r="K120" s="8">
        <v>45904</v>
      </c>
    </row>
    <row r="121" spans="1:11" s="25" customFormat="1" x14ac:dyDescent="0.35">
      <c r="A121" s="24" t="s">
        <v>807</v>
      </c>
      <c r="B121" s="24" t="s">
        <v>808</v>
      </c>
      <c r="C121" s="24" t="s">
        <v>809</v>
      </c>
      <c r="D121" s="24" t="s">
        <v>810</v>
      </c>
      <c r="E121" s="24" t="s">
        <v>47</v>
      </c>
      <c r="F121" s="24" t="s">
        <v>310</v>
      </c>
      <c r="G121" s="24" t="s">
        <v>146</v>
      </c>
      <c r="H121" s="24" t="s">
        <v>280</v>
      </c>
      <c r="I121" s="24" t="s">
        <v>311</v>
      </c>
      <c r="J121" s="24" t="s">
        <v>811</v>
      </c>
      <c r="K121" s="8">
        <v>45904</v>
      </c>
    </row>
    <row r="122" spans="1:11" s="25" customFormat="1" x14ac:dyDescent="0.35">
      <c r="A122" s="24" t="s">
        <v>812</v>
      </c>
      <c r="B122" s="24" t="s">
        <v>813</v>
      </c>
      <c r="C122" s="24" t="s">
        <v>814</v>
      </c>
      <c r="D122" s="24" t="s">
        <v>815</v>
      </c>
      <c r="E122" s="24" t="s">
        <v>47</v>
      </c>
      <c r="F122" s="24" t="s">
        <v>816</v>
      </c>
      <c r="G122" s="24" t="s">
        <v>49</v>
      </c>
      <c r="H122" s="24" t="s">
        <v>280</v>
      </c>
      <c r="I122" s="24" t="s">
        <v>817</v>
      </c>
      <c r="J122" s="24" t="s">
        <v>818</v>
      </c>
      <c r="K122" s="8">
        <v>45904</v>
      </c>
    </row>
    <row r="123" spans="1:11" s="25" customFormat="1" x14ac:dyDescent="0.35">
      <c r="A123" s="24" t="s">
        <v>819</v>
      </c>
      <c r="B123" s="24" t="s">
        <v>820</v>
      </c>
      <c r="C123" s="24" t="s">
        <v>821</v>
      </c>
      <c r="D123" s="24" t="s">
        <v>822</v>
      </c>
      <c r="E123" s="24" t="s">
        <v>823</v>
      </c>
      <c r="F123" s="24" t="s">
        <v>138</v>
      </c>
      <c r="G123" s="24" t="s">
        <v>49</v>
      </c>
      <c r="H123" s="24" t="s">
        <v>280</v>
      </c>
      <c r="I123" s="24" t="s">
        <v>139</v>
      </c>
      <c r="J123" s="24" t="s">
        <v>824</v>
      </c>
      <c r="K123" s="8">
        <v>45904</v>
      </c>
    </row>
    <row r="124" spans="1:11" s="25" customFormat="1" x14ac:dyDescent="0.35">
      <c r="A124" s="24" t="s">
        <v>825</v>
      </c>
      <c r="B124" s="24" t="s">
        <v>826</v>
      </c>
      <c r="C124" s="24" t="s">
        <v>827</v>
      </c>
      <c r="D124" s="24" t="s">
        <v>828</v>
      </c>
      <c r="E124" s="24" t="s">
        <v>829</v>
      </c>
      <c r="F124" s="24" t="s">
        <v>138</v>
      </c>
      <c r="G124" s="24" t="s">
        <v>49</v>
      </c>
      <c r="H124" s="24" t="s">
        <v>280</v>
      </c>
      <c r="I124" s="24" t="s">
        <v>139</v>
      </c>
      <c r="J124" s="24" t="s">
        <v>830</v>
      </c>
      <c r="K124" s="8">
        <v>45904</v>
      </c>
    </row>
    <row r="125" spans="1:11" s="25" customFormat="1" x14ac:dyDescent="0.35">
      <c r="A125" s="24" t="s">
        <v>831</v>
      </c>
      <c r="B125" s="24" t="s">
        <v>832</v>
      </c>
      <c r="C125" s="24" t="s">
        <v>833</v>
      </c>
      <c r="D125" s="24" t="s">
        <v>834</v>
      </c>
      <c r="E125" s="24" t="s">
        <v>47</v>
      </c>
      <c r="F125" s="24" t="s">
        <v>138</v>
      </c>
      <c r="G125" s="24" t="s">
        <v>49</v>
      </c>
      <c r="H125" s="24" t="s">
        <v>280</v>
      </c>
      <c r="I125" s="24" t="s">
        <v>139</v>
      </c>
      <c r="J125" s="24" t="s">
        <v>835</v>
      </c>
      <c r="K125" s="8">
        <v>45904</v>
      </c>
    </row>
    <row r="126" spans="1:11" s="25" customFormat="1" x14ac:dyDescent="0.35">
      <c r="A126" s="24" t="s">
        <v>836</v>
      </c>
      <c r="B126" s="24" t="s">
        <v>837</v>
      </c>
      <c r="C126" s="24" t="s">
        <v>838</v>
      </c>
      <c r="D126" s="24" t="s">
        <v>839</v>
      </c>
      <c r="E126" s="24" t="s">
        <v>47</v>
      </c>
      <c r="F126" s="24" t="s">
        <v>840</v>
      </c>
      <c r="G126" s="24" t="s">
        <v>49</v>
      </c>
      <c r="H126" s="24" t="s">
        <v>280</v>
      </c>
      <c r="I126" s="24" t="s">
        <v>841</v>
      </c>
      <c r="J126" s="24" t="s">
        <v>842</v>
      </c>
      <c r="K126" s="8">
        <v>45904</v>
      </c>
    </row>
    <row r="127" spans="1:11" s="25" customFormat="1" x14ac:dyDescent="0.35">
      <c r="A127" s="24" t="s">
        <v>843</v>
      </c>
      <c r="B127" s="24" t="s">
        <v>844</v>
      </c>
      <c r="C127" s="24" t="s">
        <v>845</v>
      </c>
      <c r="D127" s="24" t="s">
        <v>846</v>
      </c>
      <c r="E127" s="24" t="s">
        <v>847</v>
      </c>
      <c r="F127" s="24" t="s">
        <v>848</v>
      </c>
      <c r="G127" s="24" t="s">
        <v>49</v>
      </c>
      <c r="H127" s="24" t="s">
        <v>280</v>
      </c>
      <c r="I127" s="24" t="s">
        <v>849</v>
      </c>
      <c r="J127" s="24" t="s">
        <v>850</v>
      </c>
      <c r="K127" s="8">
        <v>45904</v>
      </c>
    </row>
    <row r="128" spans="1:11" s="25" customFormat="1" x14ac:dyDescent="0.35">
      <c r="A128" s="24" t="s">
        <v>851</v>
      </c>
      <c r="B128" s="24" t="s">
        <v>852</v>
      </c>
      <c r="C128" s="24" t="s">
        <v>853</v>
      </c>
      <c r="D128" s="24" t="s">
        <v>854</v>
      </c>
      <c r="E128" s="24" t="s">
        <v>855</v>
      </c>
      <c r="F128" s="24" t="s">
        <v>323</v>
      </c>
      <c r="G128" s="24" t="s">
        <v>49</v>
      </c>
      <c r="H128" s="24" t="s">
        <v>280</v>
      </c>
      <c r="I128" s="24" t="s">
        <v>324</v>
      </c>
      <c r="J128" s="24" t="s">
        <v>856</v>
      </c>
      <c r="K128" s="8">
        <v>45904</v>
      </c>
    </row>
    <row r="129" spans="1:11" s="25" customFormat="1" x14ac:dyDescent="0.35">
      <c r="A129" s="24" t="s">
        <v>857</v>
      </c>
      <c r="B129" s="24" t="s">
        <v>858</v>
      </c>
      <c r="C129" s="24" t="s">
        <v>859</v>
      </c>
      <c r="D129" s="24" t="s">
        <v>860</v>
      </c>
      <c r="E129" s="24" t="s">
        <v>861</v>
      </c>
      <c r="F129" s="24" t="s">
        <v>336</v>
      </c>
      <c r="G129" s="24" t="s">
        <v>49</v>
      </c>
      <c r="H129" s="24" t="s">
        <v>280</v>
      </c>
      <c r="I129" s="24" t="s">
        <v>337</v>
      </c>
      <c r="J129" s="24" t="s">
        <v>862</v>
      </c>
      <c r="K129" s="8">
        <v>45904</v>
      </c>
    </row>
    <row r="130" spans="1:11" s="25" customFormat="1" x14ac:dyDescent="0.35">
      <c r="A130" s="24" t="s">
        <v>863</v>
      </c>
      <c r="B130" s="24" t="s">
        <v>864</v>
      </c>
      <c r="C130" s="24" t="s">
        <v>865</v>
      </c>
      <c r="D130" s="24" t="s">
        <v>866</v>
      </c>
      <c r="E130" s="24" t="s">
        <v>867</v>
      </c>
      <c r="F130" s="24" t="s">
        <v>868</v>
      </c>
      <c r="G130" s="24" t="s">
        <v>49</v>
      </c>
      <c r="H130" s="24" t="s">
        <v>280</v>
      </c>
      <c r="I130" s="24" t="s">
        <v>869</v>
      </c>
      <c r="J130" s="24" t="s">
        <v>870</v>
      </c>
      <c r="K130" s="8">
        <v>45904</v>
      </c>
    </row>
    <row r="131" spans="1:11" s="25" customFormat="1" x14ac:dyDescent="0.35">
      <c r="A131" s="24" t="s">
        <v>871</v>
      </c>
      <c r="B131" s="24" t="s">
        <v>872</v>
      </c>
      <c r="C131" s="24" t="s">
        <v>873</v>
      </c>
      <c r="D131" s="24" t="s">
        <v>874</v>
      </c>
      <c r="E131" s="24" t="s">
        <v>875</v>
      </c>
      <c r="F131" s="24" t="s">
        <v>876</v>
      </c>
      <c r="G131" s="24" t="s">
        <v>146</v>
      </c>
      <c r="H131" s="24" t="s">
        <v>280</v>
      </c>
      <c r="I131" s="24" t="s">
        <v>877</v>
      </c>
      <c r="J131" s="24" t="s">
        <v>878</v>
      </c>
      <c r="K131" s="8">
        <v>45904</v>
      </c>
    </row>
    <row r="132" spans="1:11" s="25" customFormat="1" x14ac:dyDescent="0.35">
      <c r="A132" s="24" t="s">
        <v>879</v>
      </c>
      <c r="B132" s="24" t="s">
        <v>880</v>
      </c>
      <c r="C132" s="24" t="s">
        <v>881</v>
      </c>
      <c r="D132" s="24" t="s">
        <v>882</v>
      </c>
      <c r="E132" s="24" t="s">
        <v>883</v>
      </c>
      <c r="F132" s="24" t="s">
        <v>344</v>
      </c>
      <c r="G132" s="24" t="s">
        <v>49</v>
      </c>
      <c r="H132" s="24" t="s">
        <v>280</v>
      </c>
      <c r="I132" s="24" t="s">
        <v>345</v>
      </c>
      <c r="J132" s="24" t="s">
        <v>884</v>
      </c>
      <c r="K132" s="8">
        <v>45904</v>
      </c>
    </row>
    <row r="133" spans="1:11" s="25" customFormat="1" x14ac:dyDescent="0.35">
      <c r="A133" s="24" t="s">
        <v>885</v>
      </c>
      <c r="B133" s="24" t="s">
        <v>886</v>
      </c>
      <c r="C133" s="24" t="s">
        <v>887</v>
      </c>
      <c r="D133" s="24" t="s">
        <v>888</v>
      </c>
      <c r="E133" s="24" t="s">
        <v>889</v>
      </c>
      <c r="F133" s="24" t="s">
        <v>344</v>
      </c>
      <c r="G133" s="24" t="s">
        <v>49</v>
      </c>
      <c r="H133" s="24" t="s">
        <v>280</v>
      </c>
      <c r="I133" s="24" t="s">
        <v>345</v>
      </c>
      <c r="J133" s="24" t="s">
        <v>890</v>
      </c>
      <c r="K133" s="8">
        <v>45904</v>
      </c>
    </row>
    <row r="134" spans="1:11" s="25" customFormat="1" x14ac:dyDescent="0.35">
      <c r="A134" s="24" t="s">
        <v>891</v>
      </c>
      <c r="B134" s="24" t="s">
        <v>892</v>
      </c>
      <c r="C134" s="24" t="s">
        <v>893</v>
      </c>
      <c r="D134" s="24" t="s">
        <v>894</v>
      </c>
      <c r="E134" s="24" t="s">
        <v>47</v>
      </c>
      <c r="F134" s="24" t="s">
        <v>73</v>
      </c>
      <c r="G134" s="24" t="s">
        <v>49</v>
      </c>
      <c r="H134" s="24" t="s">
        <v>280</v>
      </c>
      <c r="I134" s="24" t="s">
        <v>74</v>
      </c>
      <c r="J134" s="24" t="s">
        <v>895</v>
      </c>
      <c r="K134" s="8">
        <v>45904</v>
      </c>
    </row>
    <row r="135" spans="1:11" s="25" customFormat="1" x14ac:dyDescent="0.35">
      <c r="A135" s="24" t="s">
        <v>896</v>
      </c>
      <c r="B135" s="24" t="s">
        <v>897</v>
      </c>
      <c r="C135" s="24" t="s">
        <v>898</v>
      </c>
      <c r="D135" s="24" t="s">
        <v>899</v>
      </c>
      <c r="E135" s="24" t="s">
        <v>900</v>
      </c>
      <c r="F135" s="24" t="s">
        <v>378</v>
      </c>
      <c r="G135" s="24" t="s">
        <v>49</v>
      </c>
      <c r="H135" s="24" t="s">
        <v>280</v>
      </c>
      <c r="I135" s="24" t="s">
        <v>379</v>
      </c>
      <c r="J135" s="24" t="s">
        <v>901</v>
      </c>
      <c r="K135" s="8">
        <v>45904</v>
      </c>
    </row>
    <row r="136" spans="1:11" s="25" customFormat="1" x14ac:dyDescent="0.35">
      <c r="A136" s="24" t="s">
        <v>902</v>
      </c>
      <c r="B136" s="24" t="s">
        <v>903</v>
      </c>
      <c r="C136" s="24" t="s">
        <v>904</v>
      </c>
      <c r="D136" s="24" t="s">
        <v>905</v>
      </c>
      <c r="E136" s="24" t="s">
        <v>906</v>
      </c>
      <c r="F136" s="24" t="s">
        <v>378</v>
      </c>
      <c r="G136" s="24" t="s">
        <v>49</v>
      </c>
      <c r="H136" s="24" t="s">
        <v>280</v>
      </c>
      <c r="I136" s="24" t="s">
        <v>379</v>
      </c>
      <c r="J136" s="24" t="s">
        <v>907</v>
      </c>
      <c r="K136" s="8">
        <v>45904</v>
      </c>
    </row>
    <row r="137" spans="1:11" s="25" customFormat="1" x14ac:dyDescent="0.35">
      <c r="A137" s="24" t="s">
        <v>908</v>
      </c>
      <c r="B137" s="24" t="s">
        <v>909</v>
      </c>
      <c r="C137" s="24" t="s">
        <v>910</v>
      </c>
      <c r="D137" s="24" t="s">
        <v>911</v>
      </c>
      <c r="E137" s="24" t="s">
        <v>912</v>
      </c>
      <c r="F137" s="24" t="s">
        <v>913</v>
      </c>
      <c r="G137" s="24" t="s">
        <v>146</v>
      </c>
      <c r="H137" s="24" t="s">
        <v>280</v>
      </c>
      <c r="I137" s="24" t="s">
        <v>914</v>
      </c>
      <c r="J137" s="24" t="s">
        <v>915</v>
      </c>
      <c r="K137" s="8">
        <v>45904</v>
      </c>
    </row>
    <row r="138" spans="1:11" s="25" customFormat="1" x14ac:dyDescent="0.35">
      <c r="A138" s="24" t="s">
        <v>916</v>
      </c>
      <c r="B138" s="24" t="s">
        <v>917</v>
      </c>
      <c r="C138" s="24" t="s">
        <v>918</v>
      </c>
      <c r="D138" s="24" t="s">
        <v>919</v>
      </c>
      <c r="E138" s="24" t="s">
        <v>920</v>
      </c>
      <c r="F138" s="24" t="s">
        <v>921</v>
      </c>
      <c r="G138" s="24" t="s">
        <v>49</v>
      </c>
      <c r="H138" s="24" t="s">
        <v>280</v>
      </c>
      <c r="I138" s="24" t="s">
        <v>922</v>
      </c>
      <c r="J138" s="24" t="s">
        <v>923</v>
      </c>
      <c r="K138" s="8">
        <v>45904</v>
      </c>
    </row>
    <row r="139" spans="1:11" s="25" customFormat="1" x14ac:dyDescent="0.35">
      <c r="A139" s="24" t="s">
        <v>924</v>
      </c>
      <c r="B139" s="24" t="s">
        <v>925</v>
      </c>
      <c r="C139" s="24" t="s">
        <v>926</v>
      </c>
      <c r="D139" s="24" t="s">
        <v>927</v>
      </c>
      <c r="E139" s="24" t="s">
        <v>928</v>
      </c>
      <c r="F139" s="24" t="s">
        <v>237</v>
      </c>
      <c r="G139" s="24" t="s">
        <v>49</v>
      </c>
      <c r="H139" s="24" t="s">
        <v>280</v>
      </c>
      <c r="I139" s="24" t="s">
        <v>238</v>
      </c>
      <c r="J139" s="24" t="s">
        <v>929</v>
      </c>
      <c r="K139" s="8">
        <v>45904</v>
      </c>
    </row>
    <row r="140" spans="1:11" s="25" customFormat="1" x14ac:dyDescent="0.35">
      <c r="A140" s="24" t="s">
        <v>930</v>
      </c>
      <c r="B140" s="24" t="s">
        <v>931</v>
      </c>
      <c r="C140" s="24" t="s">
        <v>932</v>
      </c>
      <c r="D140" s="24" t="s">
        <v>933</v>
      </c>
      <c r="E140" s="24" t="s">
        <v>934</v>
      </c>
      <c r="F140" s="24" t="s">
        <v>237</v>
      </c>
      <c r="G140" s="24" t="s">
        <v>49</v>
      </c>
      <c r="H140" s="24" t="s">
        <v>280</v>
      </c>
      <c r="I140" s="24" t="s">
        <v>238</v>
      </c>
      <c r="J140" s="24" t="s">
        <v>935</v>
      </c>
      <c r="K140" s="8">
        <v>45904</v>
      </c>
    </row>
    <row r="141" spans="1:11" s="25" customFormat="1" x14ac:dyDescent="0.35">
      <c r="A141" s="24" t="s">
        <v>936</v>
      </c>
      <c r="B141" s="24" t="s">
        <v>937</v>
      </c>
      <c r="C141" s="24" t="s">
        <v>938</v>
      </c>
      <c r="D141" s="24" t="s">
        <v>939</v>
      </c>
      <c r="E141" s="24" t="s">
        <v>47</v>
      </c>
      <c r="F141" s="24" t="s">
        <v>940</v>
      </c>
      <c r="G141" s="24" t="s">
        <v>49</v>
      </c>
      <c r="H141" s="24" t="s">
        <v>280</v>
      </c>
      <c r="I141" s="24" t="s">
        <v>941</v>
      </c>
      <c r="J141" s="24" t="s">
        <v>942</v>
      </c>
      <c r="K141" s="8">
        <v>45904</v>
      </c>
    </row>
    <row r="142" spans="1:11" s="25" customFormat="1" x14ac:dyDescent="0.35">
      <c r="A142" s="24" t="s">
        <v>943</v>
      </c>
      <c r="B142" s="24" t="s">
        <v>944</v>
      </c>
      <c r="C142" s="24" t="s">
        <v>945</v>
      </c>
      <c r="D142" s="24" t="s">
        <v>946</v>
      </c>
      <c r="E142" s="24" t="s">
        <v>947</v>
      </c>
      <c r="F142" s="24" t="s">
        <v>940</v>
      </c>
      <c r="G142" s="24" t="s">
        <v>49</v>
      </c>
      <c r="H142" s="24" t="s">
        <v>280</v>
      </c>
      <c r="I142" s="24" t="s">
        <v>941</v>
      </c>
      <c r="J142" s="24" t="s">
        <v>948</v>
      </c>
      <c r="K142" s="8">
        <v>45904</v>
      </c>
    </row>
    <row r="143" spans="1:11" s="25" customFormat="1" x14ac:dyDescent="0.35">
      <c r="A143" s="24" t="s">
        <v>949</v>
      </c>
      <c r="B143" s="24" t="s">
        <v>950</v>
      </c>
      <c r="C143" s="24" t="s">
        <v>951</v>
      </c>
      <c r="D143" s="24" t="s">
        <v>952</v>
      </c>
      <c r="E143" s="24" t="s">
        <v>47</v>
      </c>
      <c r="F143" s="24" t="s">
        <v>537</v>
      </c>
      <c r="G143" s="24" t="s">
        <v>49</v>
      </c>
      <c r="H143" s="24" t="s">
        <v>280</v>
      </c>
      <c r="I143" s="24" t="s">
        <v>538</v>
      </c>
      <c r="J143" s="24" t="s">
        <v>953</v>
      </c>
      <c r="K143" s="8">
        <v>45904</v>
      </c>
    </row>
    <row r="144" spans="1:11" s="25" customFormat="1" x14ac:dyDescent="0.35">
      <c r="A144" s="24" t="s">
        <v>954</v>
      </c>
      <c r="B144" s="24" t="s">
        <v>955</v>
      </c>
      <c r="C144" s="24" t="s">
        <v>956</v>
      </c>
      <c r="D144" s="24" t="s">
        <v>957</v>
      </c>
      <c r="E144" s="24" t="s">
        <v>958</v>
      </c>
      <c r="F144" s="24" t="s">
        <v>265</v>
      </c>
      <c r="G144" s="24" t="s">
        <v>146</v>
      </c>
      <c r="H144" s="24" t="s">
        <v>280</v>
      </c>
      <c r="I144" s="24" t="s">
        <v>266</v>
      </c>
      <c r="J144" s="24" t="s">
        <v>959</v>
      </c>
      <c r="K144" s="8">
        <v>45904</v>
      </c>
    </row>
    <row r="145" spans="1:11" s="25" customFormat="1" x14ac:dyDescent="0.35">
      <c r="A145" s="24" t="s">
        <v>960</v>
      </c>
      <c r="B145" s="24" t="s">
        <v>961</v>
      </c>
      <c r="C145" s="24" t="s">
        <v>962</v>
      </c>
      <c r="D145" s="24" t="s">
        <v>963</v>
      </c>
      <c r="E145" s="24" t="s">
        <v>47</v>
      </c>
      <c r="F145" s="24" t="s">
        <v>130</v>
      </c>
      <c r="G145" s="24" t="s">
        <v>49</v>
      </c>
      <c r="H145" s="24" t="s">
        <v>446</v>
      </c>
      <c r="I145" s="24" t="s">
        <v>131</v>
      </c>
      <c r="J145" s="24" t="s">
        <v>964</v>
      </c>
      <c r="K145" s="8">
        <v>45904</v>
      </c>
    </row>
    <row r="146" spans="1:11" s="25" customFormat="1" x14ac:dyDescent="0.35">
      <c r="A146" s="24" t="s">
        <v>965</v>
      </c>
      <c r="B146" s="24" t="s">
        <v>966</v>
      </c>
      <c r="C146" s="24" t="s">
        <v>967</v>
      </c>
      <c r="D146" s="24" t="s">
        <v>968</v>
      </c>
      <c r="E146" s="24" t="s">
        <v>969</v>
      </c>
      <c r="F146" s="24" t="s">
        <v>463</v>
      </c>
      <c r="G146" s="24" t="s">
        <v>146</v>
      </c>
      <c r="H146" s="24" t="s">
        <v>446</v>
      </c>
      <c r="I146" s="24" t="s">
        <v>464</v>
      </c>
      <c r="J146" s="24" t="s">
        <v>970</v>
      </c>
      <c r="K146" s="8">
        <v>45904</v>
      </c>
    </row>
    <row r="147" spans="1:11" s="25" customFormat="1" x14ac:dyDescent="0.35">
      <c r="A147" s="24" t="s">
        <v>971</v>
      </c>
      <c r="B147" s="24" t="s">
        <v>972</v>
      </c>
      <c r="C147" s="24" t="s">
        <v>973</v>
      </c>
      <c r="D147" s="24" t="s">
        <v>974</v>
      </c>
      <c r="E147" s="24" t="s">
        <v>975</v>
      </c>
      <c r="F147" s="24" t="s">
        <v>463</v>
      </c>
      <c r="G147" s="24" t="s">
        <v>146</v>
      </c>
      <c r="H147" s="24" t="s">
        <v>446</v>
      </c>
      <c r="I147" s="24" t="s">
        <v>464</v>
      </c>
      <c r="J147" s="24" t="s">
        <v>976</v>
      </c>
      <c r="K147" s="8">
        <v>45904</v>
      </c>
    </row>
    <row r="148" spans="1:11" s="25" customFormat="1" x14ac:dyDescent="0.35">
      <c r="A148" s="24" t="s">
        <v>977</v>
      </c>
      <c r="B148" s="24" t="s">
        <v>978</v>
      </c>
      <c r="C148" s="24" t="s">
        <v>979</v>
      </c>
      <c r="D148" s="24" t="s">
        <v>980</v>
      </c>
      <c r="E148" s="24" t="s">
        <v>981</v>
      </c>
      <c r="F148" s="24" t="s">
        <v>471</v>
      </c>
      <c r="G148" s="24" t="s">
        <v>49</v>
      </c>
      <c r="H148" s="24" t="s">
        <v>446</v>
      </c>
      <c r="I148" s="24" t="s">
        <v>472</v>
      </c>
      <c r="J148" s="24" t="s">
        <v>982</v>
      </c>
      <c r="K148" s="8">
        <v>45904</v>
      </c>
    </row>
    <row r="149" spans="1:11" s="25" customFormat="1" x14ac:dyDescent="0.35">
      <c r="A149" s="24" t="s">
        <v>983</v>
      </c>
      <c r="B149" s="24" t="s">
        <v>984</v>
      </c>
      <c r="C149" s="24" t="s">
        <v>985</v>
      </c>
      <c r="D149" s="24" t="s">
        <v>986</v>
      </c>
      <c r="E149" s="24" t="s">
        <v>987</v>
      </c>
      <c r="F149" s="24" t="s">
        <v>988</v>
      </c>
      <c r="G149" s="24" t="s">
        <v>49</v>
      </c>
      <c r="H149" s="24" t="s">
        <v>446</v>
      </c>
      <c r="I149" s="24" t="s">
        <v>989</v>
      </c>
      <c r="J149" s="24" t="s">
        <v>990</v>
      </c>
      <c r="K149" s="8">
        <v>45904</v>
      </c>
    </row>
    <row r="150" spans="1:11" s="25" customFormat="1" x14ac:dyDescent="0.35">
      <c r="A150" s="24" t="s">
        <v>991</v>
      </c>
      <c r="B150" s="24" t="s">
        <v>992</v>
      </c>
      <c r="C150" s="24" t="s">
        <v>993</v>
      </c>
      <c r="D150" s="24" t="s">
        <v>994</v>
      </c>
      <c r="E150" s="24" t="s">
        <v>47</v>
      </c>
      <c r="F150" s="24" t="s">
        <v>995</v>
      </c>
      <c r="G150" s="24" t="s">
        <v>49</v>
      </c>
      <c r="H150" s="24" t="s">
        <v>446</v>
      </c>
      <c r="I150" s="24" t="s">
        <v>996</v>
      </c>
      <c r="J150" s="24" t="s">
        <v>997</v>
      </c>
      <c r="K150" s="8">
        <v>45904</v>
      </c>
    </row>
    <row r="151" spans="1:11" s="25" customFormat="1" x14ac:dyDescent="0.35">
      <c r="A151" s="24" t="s">
        <v>998</v>
      </c>
      <c r="B151" s="24" t="s">
        <v>999</v>
      </c>
      <c r="C151" s="24" t="s">
        <v>1000</v>
      </c>
      <c r="D151" s="24" t="s">
        <v>1001</v>
      </c>
      <c r="E151" s="24" t="s">
        <v>1002</v>
      </c>
      <c r="F151" s="24" t="s">
        <v>485</v>
      </c>
      <c r="G151" s="24" t="s">
        <v>49</v>
      </c>
      <c r="H151" s="24" t="s">
        <v>446</v>
      </c>
      <c r="I151" s="24" t="s">
        <v>486</v>
      </c>
      <c r="J151" s="24" t="s">
        <v>1003</v>
      </c>
      <c r="K151" s="8">
        <v>45904</v>
      </c>
    </row>
    <row r="152" spans="1:11" s="25" customFormat="1" x14ac:dyDescent="0.35">
      <c r="A152" s="24" t="s">
        <v>1004</v>
      </c>
      <c r="B152" s="24" t="s">
        <v>1005</v>
      </c>
      <c r="C152" s="24" t="s">
        <v>1006</v>
      </c>
      <c r="D152" s="24" t="s">
        <v>1007</v>
      </c>
      <c r="E152" s="24" t="s">
        <v>1008</v>
      </c>
      <c r="F152" s="24" t="s">
        <v>514</v>
      </c>
      <c r="G152" s="24" t="s">
        <v>146</v>
      </c>
      <c r="H152" s="24" t="s">
        <v>446</v>
      </c>
      <c r="I152" s="24" t="s">
        <v>515</v>
      </c>
      <c r="J152" s="24" t="s">
        <v>1009</v>
      </c>
      <c r="K152" s="8">
        <v>45904</v>
      </c>
    </row>
    <row r="153" spans="1:11" s="25" customFormat="1" x14ac:dyDescent="0.35">
      <c r="A153" s="24" t="s">
        <v>1010</v>
      </c>
      <c r="B153" s="24" t="s">
        <v>1011</v>
      </c>
      <c r="C153" s="24" t="s">
        <v>1012</v>
      </c>
      <c r="D153" s="24" t="s">
        <v>1013</v>
      </c>
      <c r="E153" s="24" t="s">
        <v>1014</v>
      </c>
      <c r="F153" s="24" t="s">
        <v>1015</v>
      </c>
      <c r="G153" s="24" t="s">
        <v>146</v>
      </c>
      <c r="H153" s="24" t="s">
        <v>446</v>
      </c>
      <c r="I153" s="24" t="s">
        <v>1016</v>
      </c>
      <c r="J153" s="24" t="s">
        <v>1017</v>
      </c>
      <c r="K153" s="8">
        <v>45904</v>
      </c>
    </row>
    <row r="154" spans="1:11" s="25" customFormat="1" x14ac:dyDescent="0.35">
      <c r="A154" s="24" t="s">
        <v>1018</v>
      </c>
      <c r="B154" s="24" t="s">
        <v>1019</v>
      </c>
      <c r="C154" s="24" t="s">
        <v>1020</v>
      </c>
      <c r="D154" s="24" t="s">
        <v>1021</v>
      </c>
      <c r="E154" s="24" t="s">
        <v>47</v>
      </c>
      <c r="F154" s="24" t="s">
        <v>73</v>
      </c>
      <c r="G154" s="24" t="s">
        <v>49</v>
      </c>
      <c r="H154" s="24" t="s">
        <v>545</v>
      </c>
      <c r="I154" s="24" t="s">
        <v>74</v>
      </c>
      <c r="J154" s="24" t="s">
        <v>1022</v>
      </c>
      <c r="K154" s="8">
        <v>45904</v>
      </c>
    </row>
    <row r="155" spans="1:11" s="25" customFormat="1" x14ac:dyDescent="0.35">
      <c r="A155" s="24" t="s">
        <v>1023</v>
      </c>
      <c r="B155" s="24" t="s">
        <v>1024</v>
      </c>
      <c r="C155" s="24" t="s">
        <v>1025</v>
      </c>
      <c r="D155" s="24" t="s">
        <v>1026</v>
      </c>
      <c r="E155" s="24" t="s">
        <v>1027</v>
      </c>
      <c r="F155" s="24" t="s">
        <v>73</v>
      </c>
      <c r="G155" s="24" t="s">
        <v>49</v>
      </c>
      <c r="H155" s="24" t="s">
        <v>545</v>
      </c>
      <c r="I155" s="24" t="s">
        <v>74</v>
      </c>
      <c r="J155" s="24" t="s">
        <v>1028</v>
      </c>
      <c r="K155" s="8">
        <v>45904</v>
      </c>
    </row>
    <row r="156" spans="1:11" s="23" customFormat="1" x14ac:dyDescent="0.35">
      <c r="A156" s="27" t="s">
        <v>1029</v>
      </c>
      <c r="B156" s="27" t="s">
        <v>1030</v>
      </c>
      <c r="C156" s="27" t="s">
        <v>1031</v>
      </c>
      <c r="D156" s="28" t="s">
        <v>1032</v>
      </c>
      <c r="E156" s="28" t="s">
        <v>1033</v>
      </c>
      <c r="F156" s="27" t="s">
        <v>711</v>
      </c>
      <c r="G156" s="29" t="s">
        <v>146</v>
      </c>
      <c r="H156" s="27" t="s">
        <v>50</v>
      </c>
      <c r="I156" s="27" t="s">
        <v>712</v>
      </c>
      <c r="J156" s="30" t="s">
        <v>1034</v>
      </c>
      <c r="K156" s="8">
        <v>45913</v>
      </c>
    </row>
    <row r="157" spans="1:11" s="23" customFormat="1" x14ac:dyDescent="0.35">
      <c r="A157" s="27" t="s">
        <v>1035</v>
      </c>
      <c r="B157" s="27" t="s">
        <v>1036</v>
      </c>
      <c r="C157" s="27" t="s">
        <v>1037</v>
      </c>
      <c r="D157" s="28" t="s">
        <v>1038</v>
      </c>
      <c r="E157" s="28" t="s">
        <v>1039</v>
      </c>
      <c r="F157" s="27" t="s">
        <v>104</v>
      </c>
      <c r="G157" s="29" t="s">
        <v>49</v>
      </c>
      <c r="H157" s="27" t="s">
        <v>41</v>
      </c>
      <c r="I157" s="27" t="s">
        <v>105</v>
      </c>
      <c r="J157" s="30" t="s">
        <v>1040</v>
      </c>
      <c r="K157" s="8">
        <v>45913</v>
      </c>
    </row>
    <row r="158" spans="1:11" s="23" customFormat="1" x14ac:dyDescent="0.35">
      <c r="A158" s="27" t="s">
        <v>1041</v>
      </c>
      <c r="B158" s="27" t="s">
        <v>1042</v>
      </c>
      <c r="C158" s="27" t="s">
        <v>1043</v>
      </c>
      <c r="D158" s="28" t="s">
        <v>1044</v>
      </c>
      <c r="E158" s="28" t="s">
        <v>1045</v>
      </c>
      <c r="F158" s="27" t="s">
        <v>1046</v>
      </c>
      <c r="G158" s="29" t="s">
        <v>146</v>
      </c>
      <c r="H158" s="27" t="s">
        <v>41</v>
      </c>
      <c r="I158" s="27" t="s">
        <v>1047</v>
      </c>
      <c r="J158" s="30" t="s">
        <v>1048</v>
      </c>
      <c r="K158" s="8">
        <v>45913</v>
      </c>
    </row>
    <row r="159" spans="1:11" s="23" customFormat="1" x14ac:dyDescent="0.35">
      <c r="A159" s="27" t="s">
        <v>1049</v>
      </c>
      <c r="B159" s="27" t="s">
        <v>1050</v>
      </c>
      <c r="C159" s="27" t="s">
        <v>1051</v>
      </c>
      <c r="D159" s="28" t="s">
        <v>1052</v>
      </c>
      <c r="E159" s="28" t="s">
        <v>1053</v>
      </c>
      <c r="F159" s="27" t="s">
        <v>1046</v>
      </c>
      <c r="G159" s="29" t="s">
        <v>49</v>
      </c>
      <c r="H159" s="27" t="s">
        <v>41</v>
      </c>
      <c r="I159" s="27" t="s">
        <v>1047</v>
      </c>
      <c r="J159" s="30" t="s">
        <v>1054</v>
      </c>
      <c r="K159" s="8">
        <v>45913</v>
      </c>
    </row>
    <row r="160" spans="1:11" s="23" customFormat="1" x14ac:dyDescent="0.35">
      <c r="A160" s="27" t="s">
        <v>1055</v>
      </c>
      <c r="B160" s="27" t="s">
        <v>1056</v>
      </c>
      <c r="C160" s="27" t="s">
        <v>1057</v>
      </c>
      <c r="D160" s="28" t="s">
        <v>1058</v>
      </c>
      <c r="E160" s="28"/>
      <c r="F160" s="27" t="s">
        <v>1046</v>
      </c>
      <c r="G160" s="29" t="s">
        <v>146</v>
      </c>
      <c r="H160" s="27" t="s">
        <v>41</v>
      </c>
      <c r="I160" s="27" t="s">
        <v>1047</v>
      </c>
      <c r="J160" s="30" t="s">
        <v>1059</v>
      </c>
      <c r="K160" s="8">
        <v>45913</v>
      </c>
    </row>
    <row r="161" spans="1:11" s="23" customFormat="1" x14ac:dyDescent="0.35">
      <c r="A161" s="27" t="s">
        <v>1060</v>
      </c>
      <c r="B161" s="27" t="s">
        <v>1061</v>
      </c>
      <c r="C161" s="27" t="s">
        <v>1062</v>
      </c>
      <c r="D161" s="28" t="s">
        <v>1063</v>
      </c>
      <c r="E161" s="28" t="s">
        <v>47</v>
      </c>
      <c r="F161" s="27" t="s">
        <v>537</v>
      </c>
      <c r="G161" s="29" t="s">
        <v>49</v>
      </c>
      <c r="H161" s="27" t="s">
        <v>41</v>
      </c>
      <c r="I161" s="27" t="s">
        <v>538</v>
      </c>
      <c r="J161" s="30" t="s">
        <v>1064</v>
      </c>
      <c r="K161" s="8">
        <v>45913</v>
      </c>
    </row>
    <row r="162" spans="1:11" s="23" customFormat="1" x14ac:dyDescent="0.35">
      <c r="A162" s="27" t="s">
        <v>1065</v>
      </c>
      <c r="B162" s="27" t="s">
        <v>1066</v>
      </c>
      <c r="C162" s="27" t="s">
        <v>1067</v>
      </c>
      <c r="D162" s="28" t="s">
        <v>1068</v>
      </c>
      <c r="E162" s="28" t="s">
        <v>1069</v>
      </c>
      <c r="F162" s="27" t="s">
        <v>537</v>
      </c>
      <c r="G162" s="29" t="s">
        <v>49</v>
      </c>
      <c r="H162" s="27" t="s">
        <v>41</v>
      </c>
      <c r="I162" s="27" t="s">
        <v>538</v>
      </c>
      <c r="J162" s="30" t="s">
        <v>1070</v>
      </c>
      <c r="K162" s="8">
        <v>45913</v>
      </c>
    </row>
    <row r="163" spans="1:11" s="23" customFormat="1" x14ac:dyDescent="0.35">
      <c r="A163" s="31" t="s">
        <v>1071</v>
      </c>
      <c r="B163" s="32" t="s">
        <v>1072</v>
      </c>
      <c r="C163" s="31" t="s">
        <v>1073</v>
      </c>
      <c r="D163" s="31" t="s">
        <v>1074</v>
      </c>
      <c r="E163" s="31" t="s">
        <v>47</v>
      </c>
      <c r="F163" s="31" t="s">
        <v>130</v>
      </c>
      <c r="G163" s="31" t="s">
        <v>49</v>
      </c>
      <c r="H163" s="31" t="s">
        <v>112</v>
      </c>
      <c r="I163" s="31" t="s">
        <v>131</v>
      </c>
      <c r="J163" s="31" t="s">
        <v>1075</v>
      </c>
      <c r="K163" s="8">
        <v>45913</v>
      </c>
    </row>
    <row r="164" spans="1:11" s="23" customFormat="1" x14ac:dyDescent="0.35">
      <c r="A164" s="31" t="s">
        <v>1076</v>
      </c>
      <c r="B164" s="31" t="s">
        <v>1077</v>
      </c>
      <c r="C164" s="31" t="s">
        <v>1078</v>
      </c>
      <c r="D164" s="31" t="s">
        <v>1079</v>
      </c>
      <c r="E164" s="31" t="s">
        <v>1080</v>
      </c>
      <c r="F164" s="31" t="s">
        <v>130</v>
      </c>
      <c r="G164" s="31" t="s">
        <v>49</v>
      </c>
      <c r="H164" s="31" t="s">
        <v>112</v>
      </c>
      <c r="I164" s="31" t="s">
        <v>131</v>
      </c>
      <c r="J164" s="31" t="s">
        <v>1081</v>
      </c>
      <c r="K164" s="8">
        <v>45913</v>
      </c>
    </row>
    <row r="165" spans="1:11" s="23" customFormat="1" x14ac:dyDescent="0.35">
      <c r="A165" s="31" t="s">
        <v>1082</v>
      </c>
      <c r="B165" s="31" t="s">
        <v>1083</v>
      </c>
      <c r="C165" s="31" t="s">
        <v>1084</v>
      </c>
      <c r="D165" s="31" t="s">
        <v>1085</v>
      </c>
      <c r="E165" s="31" t="s">
        <v>1086</v>
      </c>
      <c r="F165" s="31" t="s">
        <v>138</v>
      </c>
      <c r="G165" s="31" t="s">
        <v>146</v>
      </c>
      <c r="H165" s="31" t="s">
        <v>112</v>
      </c>
      <c r="I165" s="31" t="s">
        <v>139</v>
      </c>
      <c r="J165" s="31" t="s">
        <v>1087</v>
      </c>
      <c r="K165" s="8">
        <v>45913</v>
      </c>
    </row>
    <row r="166" spans="1:11" s="23" customFormat="1" x14ac:dyDescent="0.35">
      <c r="A166" s="31" t="s">
        <v>1088</v>
      </c>
      <c r="B166" s="31" t="s">
        <v>1089</v>
      </c>
      <c r="C166" s="31" t="s">
        <v>1090</v>
      </c>
      <c r="D166" s="31" t="s">
        <v>1091</v>
      </c>
      <c r="E166" s="31" t="s">
        <v>1092</v>
      </c>
      <c r="F166" s="31" t="s">
        <v>1093</v>
      </c>
      <c r="G166" s="31" t="s">
        <v>49</v>
      </c>
      <c r="H166" s="31" t="s">
        <v>112</v>
      </c>
      <c r="I166" s="31" t="s">
        <v>1094</v>
      </c>
      <c r="J166" s="31" t="s">
        <v>1095</v>
      </c>
      <c r="K166" s="8">
        <v>45913</v>
      </c>
    </row>
    <row r="167" spans="1:11" s="23" customFormat="1" x14ac:dyDescent="0.35">
      <c r="A167" s="31" t="s">
        <v>1096</v>
      </c>
      <c r="B167" s="31" t="s">
        <v>1097</v>
      </c>
      <c r="C167" s="31" t="s">
        <v>1098</v>
      </c>
      <c r="D167" s="31" t="s">
        <v>1099</v>
      </c>
      <c r="E167" s="31" t="s">
        <v>1100</v>
      </c>
      <c r="F167" s="31" t="s">
        <v>154</v>
      </c>
      <c r="G167" s="31" t="s">
        <v>49</v>
      </c>
      <c r="H167" s="31" t="s">
        <v>112</v>
      </c>
      <c r="I167" s="31" t="s">
        <v>155</v>
      </c>
      <c r="J167" s="31" t="s">
        <v>1101</v>
      </c>
      <c r="K167" s="8">
        <v>45913</v>
      </c>
    </row>
    <row r="168" spans="1:11" s="23" customFormat="1" x14ac:dyDescent="0.35">
      <c r="A168" s="31" t="s">
        <v>1102</v>
      </c>
      <c r="B168" s="31" t="s">
        <v>1103</v>
      </c>
      <c r="C168" s="31" t="s">
        <v>1104</v>
      </c>
      <c r="D168" s="31" t="s">
        <v>1105</v>
      </c>
      <c r="E168" s="31" t="s">
        <v>1106</v>
      </c>
      <c r="F168" s="31" t="s">
        <v>1107</v>
      </c>
      <c r="G168" s="31" t="s">
        <v>146</v>
      </c>
      <c r="H168" s="31" t="s">
        <v>112</v>
      </c>
      <c r="I168" s="31" t="s">
        <v>1108</v>
      </c>
      <c r="J168" s="31" t="s">
        <v>1109</v>
      </c>
      <c r="K168" s="8">
        <v>45913</v>
      </c>
    </row>
    <row r="169" spans="1:11" s="23" customFormat="1" x14ac:dyDescent="0.35">
      <c r="A169" s="31" t="s">
        <v>1110</v>
      </c>
      <c r="B169" s="31" t="s">
        <v>1111</v>
      </c>
      <c r="C169" s="31" t="s">
        <v>1112</v>
      </c>
      <c r="D169" s="31" t="s">
        <v>1113</v>
      </c>
      <c r="E169" s="31" t="s">
        <v>47</v>
      </c>
      <c r="F169" s="31" t="s">
        <v>1114</v>
      </c>
      <c r="G169" s="31" t="s">
        <v>146</v>
      </c>
      <c r="H169" s="31" t="s">
        <v>112</v>
      </c>
      <c r="I169" s="31" t="s">
        <v>1115</v>
      </c>
      <c r="J169" s="31" t="s">
        <v>1116</v>
      </c>
      <c r="K169" s="8">
        <v>45913</v>
      </c>
    </row>
    <row r="170" spans="1:11" s="23" customFormat="1" x14ac:dyDescent="0.35">
      <c r="A170" s="31" t="s">
        <v>1117</v>
      </c>
      <c r="B170" s="31" t="s">
        <v>1118</v>
      </c>
      <c r="C170" s="31" t="s">
        <v>1119</v>
      </c>
      <c r="D170" s="31" t="s">
        <v>1120</v>
      </c>
      <c r="E170" s="31" t="s">
        <v>1121</v>
      </c>
      <c r="F170" s="31" t="s">
        <v>1046</v>
      </c>
      <c r="G170" s="31" t="s">
        <v>49</v>
      </c>
      <c r="H170" s="31" t="s">
        <v>112</v>
      </c>
      <c r="I170" s="31" t="s">
        <v>1047</v>
      </c>
      <c r="J170" s="31" t="s">
        <v>1122</v>
      </c>
      <c r="K170" s="8">
        <v>45913</v>
      </c>
    </row>
    <row r="171" spans="1:11" s="23" customFormat="1" x14ac:dyDescent="0.35">
      <c r="A171" s="31" t="s">
        <v>1123</v>
      </c>
      <c r="B171" s="31" t="s">
        <v>1124</v>
      </c>
      <c r="C171" s="31" t="s">
        <v>1125</v>
      </c>
      <c r="D171" s="31" t="s">
        <v>1126</v>
      </c>
      <c r="E171" s="31" t="s">
        <v>1127</v>
      </c>
      <c r="F171" s="31" t="s">
        <v>1046</v>
      </c>
      <c r="G171" s="31" t="s">
        <v>146</v>
      </c>
      <c r="H171" s="31" t="s">
        <v>112</v>
      </c>
      <c r="I171" s="31" t="s">
        <v>1047</v>
      </c>
      <c r="J171" s="31" t="s">
        <v>1128</v>
      </c>
      <c r="K171" s="8">
        <v>45913</v>
      </c>
    </row>
    <row r="172" spans="1:11" s="23" customFormat="1" x14ac:dyDescent="0.35">
      <c r="A172" s="31" t="s">
        <v>1129</v>
      </c>
      <c r="B172" s="31" t="s">
        <v>1130</v>
      </c>
      <c r="C172" s="31" t="s">
        <v>1131</v>
      </c>
      <c r="D172" s="31" t="s">
        <v>1132</v>
      </c>
      <c r="E172" s="31" t="s">
        <v>47</v>
      </c>
      <c r="F172" s="31" t="s">
        <v>1046</v>
      </c>
      <c r="G172" s="31" t="s">
        <v>49</v>
      </c>
      <c r="H172" s="31" t="s">
        <v>112</v>
      </c>
      <c r="I172" s="31" t="s">
        <v>1047</v>
      </c>
      <c r="J172" s="31" t="s">
        <v>1133</v>
      </c>
      <c r="K172" s="8">
        <v>45913</v>
      </c>
    </row>
    <row r="173" spans="1:11" s="23" customFormat="1" x14ac:dyDescent="0.35">
      <c r="A173" s="31" t="s">
        <v>1134</v>
      </c>
      <c r="B173" s="31" t="s">
        <v>1135</v>
      </c>
      <c r="C173" s="31" t="s">
        <v>1136</v>
      </c>
      <c r="D173" s="31" t="s">
        <v>1137</v>
      </c>
      <c r="E173" s="31" t="s">
        <v>1138</v>
      </c>
      <c r="F173" s="31" t="s">
        <v>1139</v>
      </c>
      <c r="G173" s="31" t="s">
        <v>146</v>
      </c>
      <c r="H173" s="31" t="s">
        <v>704</v>
      </c>
      <c r="I173" s="31" t="s">
        <v>1140</v>
      </c>
      <c r="J173" s="31" t="s">
        <v>1141</v>
      </c>
      <c r="K173" s="8">
        <v>45913</v>
      </c>
    </row>
    <row r="174" spans="1:11" s="23" customFormat="1" x14ac:dyDescent="0.35">
      <c r="A174" s="31" t="s">
        <v>1142</v>
      </c>
      <c r="B174" s="31" t="s">
        <v>1143</v>
      </c>
      <c r="C174" s="31" t="s">
        <v>1144</v>
      </c>
      <c r="D174" s="31" t="s">
        <v>1145</v>
      </c>
      <c r="E174" s="31" t="s">
        <v>47</v>
      </c>
      <c r="F174" s="31" t="s">
        <v>1046</v>
      </c>
      <c r="G174" s="31" t="s">
        <v>49</v>
      </c>
      <c r="H174" s="31" t="s">
        <v>704</v>
      </c>
      <c r="I174" s="31" t="s">
        <v>1047</v>
      </c>
      <c r="J174" s="31" t="s">
        <v>1146</v>
      </c>
      <c r="K174" s="8">
        <v>45913</v>
      </c>
    </row>
    <row r="175" spans="1:11" s="23" customFormat="1" x14ac:dyDescent="0.35">
      <c r="A175" s="31" t="s">
        <v>1147</v>
      </c>
      <c r="B175" s="31" t="s">
        <v>1148</v>
      </c>
      <c r="C175" s="31" t="s">
        <v>1149</v>
      </c>
      <c r="D175" s="31" t="s">
        <v>1150</v>
      </c>
      <c r="E175" s="31" t="s">
        <v>1151</v>
      </c>
      <c r="F175" s="31" t="s">
        <v>1046</v>
      </c>
      <c r="G175" s="31" t="s">
        <v>49</v>
      </c>
      <c r="H175" s="31" t="s">
        <v>245</v>
      </c>
      <c r="I175" s="31" t="s">
        <v>1047</v>
      </c>
      <c r="J175" s="31" t="s">
        <v>1152</v>
      </c>
      <c r="K175" s="8">
        <v>45913</v>
      </c>
    </row>
    <row r="176" spans="1:11" s="23" customFormat="1" x14ac:dyDescent="0.35">
      <c r="A176" s="31" t="s">
        <v>1153</v>
      </c>
      <c r="B176" s="31" t="s">
        <v>1154</v>
      </c>
      <c r="C176" s="31" t="s">
        <v>1155</v>
      </c>
      <c r="D176" s="31" t="s">
        <v>1156</v>
      </c>
      <c r="E176" s="31" t="s">
        <v>1157</v>
      </c>
      <c r="F176" s="31" t="s">
        <v>787</v>
      </c>
      <c r="G176" s="31" t="s">
        <v>49</v>
      </c>
      <c r="H176" s="31" t="s">
        <v>280</v>
      </c>
      <c r="I176" s="31" t="s">
        <v>788</v>
      </c>
      <c r="J176" s="31" t="s">
        <v>1158</v>
      </c>
      <c r="K176" s="8">
        <v>45913</v>
      </c>
    </row>
    <row r="177" spans="1:11" s="23" customFormat="1" x14ac:dyDescent="0.35">
      <c r="A177" s="31" t="s">
        <v>1159</v>
      </c>
      <c r="B177" s="31" t="s">
        <v>1160</v>
      </c>
      <c r="C177" s="31" t="s">
        <v>1161</v>
      </c>
      <c r="D177" s="31" t="s">
        <v>1162</v>
      </c>
      <c r="E177" s="31" t="s">
        <v>47</v>
      </c>
      <c r="F177" s="31" t="s">
        <v>287</v>
      </c>
      <c r="G177" s="31" t="s">
        <v>49</v>
      </c>
      <c r="H177" s="31" t="s">
        <v>280</v>
      </c>
      <c r="I177" s="31" t="s">
        <v>288</v>
      </c>
      <c r="J177" s="31" t="s">
        <v>1163</v>
      </c>
      <c r="K177" s="8">
        <v>45913</v>
      </c>
    </row>
    <row r="178" spans="1:11" s="23" customFormat="1" x14ac:dyDescent="0.35">
      <c r="A178" s="31" t="s">
        <v>1164</v>
      </c>
      <c r="B178" s="31" t="s">
        <v>1165</v>
      </c>
      <c r="C178" s="31" t="s">
        <v>1166</v>
      </c>
      <c r="D178" s="31" t="s">
        <v>1167</v>
      </c>
      <c r="E178" s="31" t="s">
        <v>1168</v>
      </c>
      <c r="F178" s="31" t="s">
        <v>287</v>
      </c>
      <c r="G178" s="31" t="s">
        <v>49</v>
      </c>
      <c r="H178" s="31" t="s">
        <v>280</v>
      </c>
      <c r="I178" s="31" t="s">
        <v>288</v>
      </c>
      <c r="J178" s="31" t="s">
        <v>1169</v>
      </c>
      <c r="K178" s="8">
        <v>45913</v>
      </c>
    </row>
    <row r="179" spans="1:11" s="23" customFormat="1" x14ac:dyDescent="0.35">
      <c r="A179" s="31" t="s">
        <v>1170</v>
      </c>
      <c r="B179" s="31" t="s">
        <v>1171</v>
      </c>
      <c r="C179" s="31" t="s">
        <v>1172</v>
      </c>
      <c r="D179" s="31" t="s">
        <v>1173</v>
      </c>
      <c r="E179" s="31" t="s">
        <v>1174</v>
      </c>
      <c r="F179" s="31" t="s">
        <v>295</v>
      </c>
      <c r="G179" s="31" t="s">
        <v>146</v>
      </c>
      <c r="H179" s="31" t="s">
        <v>280</v>
      </c>
      <c r="I179" s="31" t="s">
        <v>296</v>
      </c>
      <c r="J179" s="31" t="s">
        <v>1175</v>
      </c>
      <c r="K179" s="8">
        <v>45913</v>
      </c>
    </row>
    <row r="180" spans="1:11" s="23" customFormat="1" x14ac:dyDescent="0.35">
      <c r="A180" s="31" t="s">
        <v>1176</v>
      </c>
      <c r="B180" s="31" t="s">
        <v>1177</v>
      </c>
      <c r="C180" s="31" t="s">
        <v>1178</v>
      </c>
      <c r="D180" s="31" t="s">
        <v>1179</v>
      </c>
      <c r="E180" s="31" t="s">
        <v>1180</v>
      </c>
      <c r="F180" s="31" t="s">
        <v>310</v>
      </c>
      <c r="G180" s="31" t="s">
        <v>146</v>
      </c>
      <c r="H180" s="31" t="s">
        <v>280</v>
      </c>
      <c r="I180" s="31" t="s">
        <v>311</v>
      </c>
      <c r="J180" s="31" t="s">
        <v>1181</v>
      </c>
      <c r="K180" s="8">
        <v>45913</v>
      </c>
    </row>
    <row r="181" spans="1:11" s="23" customFormat="1" x14ac:dyDescent="0.35">
      <c r="A181" s="31" t="s">
        <v>1182</v>
      </c>
      <c r="B181" s="31" t="s">
        <v>1183</v>
      </c>
      <c r="C181" s="31" t="s">
        <v>1184</v>
      </c>
      <c r="D181" s="31" t="s">
        <v>1185</v>
      </c>
      <c r="E181" s="31" t="s">
        <v>47</v>
      </c>
      <c r="F181" s="31" t="s">
        <v>310</v>
      </c>
      <c r="G181" s="31" t="s">
        <v>146</v>
      </c>
      <c r="H181" s="31" t="s">
        <v>280</v>
      </c>
      <c r="I181" s="31" t="s">
        <v>311</v>
      </c>
      <c r="J181" s="31" t="s">
        <v>1186</v>
      </c>
      <c r="K181" s="8">
        <v>45913</v>
      </c>
    </row>
    <row r="182" spans="1:11" s="23" customFormat="1" x14ac:dyDescent="0.35">
      <c r="A182" s="31" t="s">
        <v>1187</v>
      </c>
      <c r="B182" s="31" t="s">
        <v>1188</v>
      </c>
      <c r="C182" s="31" t="s">
        <v>1189</v>
      </c>
      <c r="D182" s="31" t="s">
        <v>1190</v>
      </c>
      <c r="E182" s="31" t="s">
        <v>1191</v>
      </c>
      <c r="F182" s="31" t="s">
        <v>138</v>
      </c>
      <c r="G182" s="31" t="s">
        <v>49</v>
      </c>
      <c r="H182" s="31" t="s">
        <v>280</v>
      </c>
      <c r="I182" s="31" t="s">
        <v>139</v>
      </c>
      <c r="J182" s="31" t="s">
        <v>1192</v>
      </c>
      <c r="K182" s="8">
        <v>45913</v>
      </c>
    </row>
    <row r="183" spans="1:11" s="23" customFormat="1" x14ac:dyDescent="0.35">
      <c r="A183" s="31" t="s">
        <v>1193</v>
      </c>
      <c r="B183" s="31" t="s">
        <v>1194</v>
      </c>
      <c r="C183" s="31" t="s">
        <v>1195</v>
      </c>
      <c r="D183" s="31" t="s">
        <v>1196</v>
      </c>
      <c r="E183" s="31" t="s">
        <v>47</v>
      </c>
      <c r="F183" s="31" t="s">
        <v>848</v>
      </c>
      <c r="G183" s="31" t="s">
        <v>49</v>
      </c>
      <c r="H183" s="31" t="s">
        <v>280</v>
      </c>
      <c r="I183" s="31" t="s">
        <v>849</v>
      </c>
      <c r="J183" s="31" t="s">
        <v>1197</v>
      </c>
      <c r="K183" s="8">
        <v>45913</v>
      </c>
    </row>
    <row r="184" spans="1:11" s="23" customFormat="1" x14ac:dyDescent="0.35">
      <c r="A184" s="31" t="s">
        <v>1198</v>
      </c>
      <c r="B184" s="31" t="s">
        <v>1199</v>
      </c>
      <c r="C184" s="31" t="s">
        <v>1200</v>
      </c>
      <c r="D184" s="31" t="s">
        <v>1201</v>
      </c>
      <c r="E184" s="31" t="s">
        <v>1202</v>
      </c>
      <c r="F184" s="31" t="s">
        <v>323</v>
      </c>
      <c r="G184" s="31" t="s">
        <v>146</v>
      </c>
      <c r="H184" s="31" t="s">
        <v>280</v>
      </c>
      <c r="I184" s="31" t="s">
        <v>324</v>
      </c>
      <c r="J184" s="31" t="s">
        <v>1203</v>
      </c>
      <c r="K184" s="8">
        <v>45913</v>
      </c>
    </row>
    <row r="185" spans="1:11" s="23" customFormat="1" x14ac:dyDescent="0.35">
      <c r="A185" s="31" t="s">
        <v>1204</v>
      </c>
      <c r="B185" s="31" t="s">
        <v>1205</v>
      </c>
      <c r="C185" s="31" t="s">
        <v>1206</v>
      </c>
      <c r="D185" s="31" t="s">
        <v>1207</v>
      </c>
      <c r="E185" s="31" t="s">
        <v>47</v>
      </c>
      <c r="F185" s="31" t="s">
        <v>323</v>
      </c>
      <c r="G185" s="31" t="s">
        <v>49</v>
      </c>
      <c r="H185" s="31" t="s">
        <v>280</v>
      </c>
      <c r="I185" s="31" t="s">
        <v>324</v>
      </c>
      <c r="J185" s="31" t="s">
        <v>1208</v>
      </c>
      <c r="K185" s="8">
        <v>45913</v>
      </c>
    </row>
    <row r="186" spans="1:11" s="23" customFormat="1" x14ac:dyDescent="0.35">
      <c r="A186" s="31" t="s">
        <v>1209</v>
      </c>
      <c r="B186" s="31" t="s">
        <v>1210</v>
      </c>
      <c r="C186" s="31" t="s">
        <v>1211</v>
      </c>
      <c r="D186" s="31" t="s">
        <v>1212</v>
      </c>
      <c r="E186" s="31" t="s">
        <v>1213</v>
      </c>
      <c r="F186" s="31" t="s">
        <v>323</v>
      </c>
      <c r="G186" s="31" t="s">
        <v>146</v>
      </c>
      <c r="H186" s="31" t="s">
        <v>280</v>
      </c>
      <c r="I186" s="31" t="s">
        <v>324</v>
      </c>
      <c r="J186" s="31" t="s">
        <v>1214</v>
      </c>
      <c r="K186" s="8">
        <v>45913</v>
      </c>
    </row>
    <row r="187" spans="1:11" s="23" customFormat="1" x14ac:dyDescent="0.35">
      <c r="A187" s="31" t="s">
        <v>1215</v>
      </c>
      <c r="B187" s="31" t="s">
        <v>1216</v>
      </c>
      <c r="C187" s="31" t="s">
        <v>1217</v>
      </c>
      <c r="D187" s="31" t="s">
        <v>1218</v>
      </c>
      <c r="E187" s="31" t="s">
        <v>1219</v>
      </c>
      <c r="F187" s="31" t="s">
        <v>1220</v>
      </c>
      <c r="G187" s="31" t="s">
        <v>49</v>
      </c>
      <c r="H187" s="31" t="s">
        <v>280</v>
      </c>
      <c r="I187" s="31" t="s">
        <v>1221</v>
      </c>
      <c r="J187" s="31" t="s">
        <v>1222</v>
      </c>
      <c r="K187" s="8">
        <v>45913</v>
      </c>
    </row>
    <row r="188" spans="1:11" s="23" customFormat="1" x14ac:dyDescent="0.35">
      <c r="A188" s="31" t="s">
        <v>1223</v>
      </c>
      <c r="B188" s="31" t="s">
        <v>1224</v>
      </c>
      <c r="C188" s="31" t="s">
        <v>1225</v>
      </c>
      <c r="D188" s="31" t="s">
        <v>1226</v>
      </c>
      <c r="E188" s="31" t="s">
        <v>1219</v>
      </c>
      <c r="F188" s="31" t="s">
        <v>1220</v>
      </c>
      <c r="G188" s="31" t="s">
        <v>49</v>
      </c>
      <c r="H188" s="31" t="s">
        <v>280</v>
      </c>
      <c r="I188" s="31" t="s">
        <v>1221</v>
      </c>
      <c r="J188" s="31" t="s">
        <v>1227</v>
      </c>
      <c r="K188" s="8">
        <v>45913</v>
      </c>
    </row>
    <row r="189" spans="1:11" s="23" customFormat="1" x14ac:dyDescent="0.35">
      <c r="A189" s="31" t="s">
        <v>1228</v>
      </c>
      <c r="B189" s="31" t="s">
        <v>1229</v>
      </c>
      <c r="C189" s="31" t="s">
        <v>1230</v>
      </c>
      <c r="D189" s="31" t="s">
        <v>1231</v>
      </c>
      <c r="E189" s="31" t="s">
        <v>1232</v>
      </c>
      <c r="F189" s="31" t="s">
        <v>336</v>
      </c>
      <c r="G189" s="31" t="s">
        <v>49</v>
      </c>
      <c r="H189" s="31" t="s">
        <v>280</v>
      </c>
      <c r="I189" s="31" t="s">
        <v>337</v>
      </c>
      <c r="J189" s="31" t="s">
        <v>1233</v>
      </c>
      <c r="K189" s="8">
        <v>45913</v>
      </c>
    </row>
    <row r="190" spans="1:11" s="23" customFormat="1" x14ac:dyDescent="0.35">
      <c r="A190" s="31" t="s">
        <v>1234</v>
      </c>
      <c r="B190" s="31" t="s">
        <v>1235</v>
      </c>
      <c r="C190" s="31" t="s">
        <v>1236</v>
      </c>
      <c r="D190" s="31" t="s">
        <v>1237</v>
      </c>
      <c r="E190" s="31" t="s">
        <v>1238</v>
      </c>
      <c r="F190" s="31" t="s">
        <v>868</v>
      </c>
      <c r="G190" s="31" t="s">
        <v>146</v>
      </c>
      <c r="H190" s="31" t="s">
        <v>280</v>
      </c>
      <c r="I190" s="31" t="s">
        <v>869</v>
      </c>
      <c r="J190" s="31" t="s">
        <v>1239</v>
      </c>
      <c r="K190" s="8">
        <v>45913</v>
      </c>
    </row>
    <row r="191" spans="1:11" s="23" customFormat="1" x14ac:dyDescent="0.35">
      <c r="A191" s="31" t="s">
        <v>1240</v>
      </c>
      <c r="B191" s="31" t="s">
        <v>1241</v>
      </c>
      <c r="C191" s="31" t="s">
        <v>1242</v>
      </c>
      <c r="D191" s="31" t="s">
        <v>1243</v>
      </c>
      <c r="E191" s="31" t="s">
        <v>47</v>
      </c>
      <c r="F191" s="31" t="s">
        <v>868</v>
      </c>
      <c r="G191" s="31" t="s">
        <v>49</v>
      </c>
      <c r="H191" s="31" t="s">
        <v>280</v>
      </c>
      <c r="I191" s="31" t="s">
        <v>869</v>
      </c>
      <c r="J191" s="31" t="s">
        <v>1244</v>
      </c>
      <c r="K191" s="8">
        <v>45913</v>
      </c>
    </row>
    <row r="192" spans="1:11" s="23" customFormat="1" x14ac:dyDescent="0.35">
      <c r="A192" s="31" t="s">
        <v>1245</v>
      </c>
      <c r="B192" s="31" t="s">
        <v>1246</v>
      </c>
      <c r="C192" s="31" t="s">
        <v>1247</v>
      </c>
      <c r="D192" s="31" t="s">
        <v>1248</v>
      </c>
      <c r="E192" s="31" t="s">
        <v>1249</v>
      </c>
      <c r="F192" s="31" t="s">
        <v>344</v>
      </c>
      <c r="G192" s="31" t="s">
        <v>49</v>
      </c>
      <c r="H192" s="31" t="s">
        <v>280</v>
      </c>
      <c r="I192" s="31" t="s">
        <v>345</v>
      </c>
      <c r="J192" s="31" t="s">
        <v>1250</v>
      </c>
      <c r="K192" s="8">
        <v>45913</v>
      </c>
    </row>
    <row r="193" spans="1:11" s="23" customFormat="1" x14ac:dyDescent="0.35">
      <c r="A193" s="31" t="s">
        <v>1251</v>
      </c>
      <c r="B193" s="31" t="s">
        <v>1252</v>
      </c>
      <c r="C193" s="31" t="s">
        <v>1253</v>
      </c>
      <c r="D193" s="31" t="s">
        <v>1254</v>
      </c>
      <c r="E193" s="31" t="s">
        <v>47</v>
      </c>
      <c r="F193" s="31" t="s">
        <v>344</v>
      </c>
      <c r="G193" s="31" t="s">
        <v>49</v>
      </c>
      <c r="H193" s="31" t="s">
        <v>280</v>
      </c>
      <c r="I193" s="31" t="s">
        <v>345</v>
      </c>
      <c r="J193" s="31" t="s">
        <v>1255</v>
      </c>
      <c r="K193" s="8">
        <v>45913</v>
      </c>
    </row>
    <row r="194" spans="1:11" s="23" customFormat="1" x14ac:dyDescent="0.35">
      <c r="A194" s="31" t="s">
        <v>1256</v>
      </c>
      <c r="B194" s="31" t="s">
        <v>1257</v>
      </c>
      <c r="C194" s="31" t="s">
        <v>1258</v>
      </c>
      <c r="D194" s="31" t="s">
        <v>1259</v>
      </c>
      <c r="E194" s="31" t="s">
        <v>47</v>
      </c>
      <c r="F194" s="31" t="s">
        <v>344</v>
      </c>
      <c r="G194" s="31" t="s">
        <v>49</v>
      </c>
      <c r="H194" s="31" t="s">
        <v>280</v>
      </c>
      <c r="I194" s="31" t="s">
        <v>345</v>
      </c>
      <c r="J194" s="31" t="s">
        <v>1260</v>
      </c>
      <c r="K194" s="8">
        <v>45913</v>
      </c>
    </row>
    <row r="195" spans="1:11" s="23" customFormat="1" x14ac:dyDescent="0.35">
      <c r="A195" s="31" t="s">
        <v>1261</v>
      </c>
      <c r="B195" s="31" t="s">
        <v>1262</v>
      </c>
      <c r="C195" s="31" t="s">
        <v>1263</v>
      </c>
      <c r="D195" s="31" t="s">
        <v>1264</v>
      </c>
      <c r="E195" s="31" t="s">
        <v>1265</v>
      </c>
      <c r="F195" s="31" t="s">
        <v>1266</v>
      </c>
      <c r="G195" s="31" t="s">
        <v>146</v>
      </c>
      <c r="H195" s="31" t="s">
        <v>280</v>
      </c>
      <c r="I195" s="31" t="s">
        <v>1267</v>
      </c>
      <c r="J195" s="31" t="s">
        <v>1268</v>
      </c>
      <c r="K195" s="8">
        <v>45913</v>
      </c>
    </row>
    <row r="196" spans="1:11" s="23" customFormat="1" x14ac:dyDescent="0.35">
      <c r="A196" s="31" t="s">
        <v>1269</v>
      </c>
      <c r="B196" s="31" t="s">
        <v>1270</v>
      </c>
      <c r="C196" s="31" t="s">
        <v>1271</v>
      </c>
      <c r="D196" s="31" t="s">
        <v>1272</v>
      </c>
      <c r="E196" s="31" t="s">
        <v>47</v>
      </c>
      <c r="F196" s="31" t="s">
        <v>357</v>
      </c>
      <c r="G196" s="31" t="s">
        <v>146</v>
      </c>
      <c r="H196" s="31" t="s">
        <v>280</v>
      </c>
      <c r="I196" s="31" t="s">
        <v>358</v>
      </c>
      <c r="J196" s="31" t="s">
        <v>1273</v>
      </c>
      <c r="K196" s="8">
        <v>45913</v>
      </c>
    </row>
    <row r="197" spans="1:11" s="23" customFormat="1" x14ac:dyDescent="0.35">
      <c r="A197" s="31" t="s">
        <v>1274</v>
      </c>
      <c r="B197" s="31" t="s">
        <v>1275</v>
      </c>
      <c r="C197" s="31" t="s">
        <v>1276</v>
      </c>
      <c r="D197" s="31" t="s">
        <v>1277</v>
      </c>
      <c r="E197" s="31" t="s">
        <v>1278</v>
      </c>
      <c r="F197" s="31" t="s">
        <v>357</v>
      </c>
      <c r="G197" s="31" t="s">
        <v>146</v>
      </c>
      <c r="H197" s="31" t="s">
        <v>280</v>
      </c>
      <c r="I197" s="31" t="s">
        <v>358</v>
      </c>
      <c r="J197" s="31" t="s">
        <v>1279</v>
      </c>
      <c r="K197" s="8">
        <v>45913</v>
      </c>
    </row>
    <row r="198" spans="1:11" s="23" customFormat="1" x14ac:dyDescent="0.35">
      <c r="A198" s="31" t="s">
        <v>1280</v>
      </c>
      <c r="B198" s="31" t="s">
        <v>1281</v>
      </c>
      <c r="C198" s="31" t="s">
        <v>1282</v>
      </c>
      <c r="D198" s="31" t="s">
        <v>1283</v>
      </c>
      <c r="E198" s="31" t="s">
        <v>47</v>
      </c>
      <c r="F198" s="31" t="s">
        <v>370</v>
      </c>
      <c r="G198" s="31" t="s">
        <v>146</v>
      </c>
      <c r="H198" s="31" t="s">
        <v>280</v>
      </c>
      <c r="I198" s="31" t="s">
        <v>371</v>
      </c>
      <c r="J198" s="31" t="s">
        <v>1284</v>
      </c>
      <c r="K198" s="8">
        <v>45913</v>
      </c>
    </row>
    <row r="199" spans="1:11" s="23" customFormat="1" x14ac:dyDescent="0.35">
      <c r="A199" s="31" t="s">
        <v>1285</v>
      </c>
      <c r="B199" s="31" t="s">
        <v>1286</v>
      </c>
      <c r="C199" s="31" t="s">
        <v>1287</v>
      </c>
      <c r="D199" s="31" t="s">
        <v>1288</v>
      </c>
      <c r="E199" s="31" t="s">
        <v>1289</v>
      </c>
      <c r="F199" s="31" t="s">
        <v>229</v>
      </c>
      <c r="G199" s="31" t="s">
        <v>49</v>
      </c>
      <c r="H199" s="31" t="s">
        <v>280</v>
      </c>
      <c r="I199" s="31" t="s">
        <v>230</v>
      </c>
      <c r="J199" s="31" t="s">
        <v>1290</v>
      </c>
      <c r="K199" s="8">
        <v>45913</v>
      </c>
    </row>
    <row r="200" spans="1:11" s="23" customFormat="1" x14ac:dyDescent="0.35">
      <c r="A200" s="31" t="s">
        <v>1291</v>
      </c>
      <c r="B200" s="31" t="s">
        <v>1292</v>
      </c>
      <c r="C200" s="31" t="s">
        <v>1293</v>
      </c>
      <c r="D200" s="31" t="s">
        <v>1294</v>
      </c>
      <c r="E200" s="31" t="s">
        <v>1295</v>
      </c>
      <c r="F200" s="31" t="s">
        <v>237</v>
      </c>
      <c r="G200" s="31" t="s">
        <v>49</v>
      </c>
      <c r="H200" s="31" t="s">
        <v>280</v>
      </c>
      <c r="I200" s="31" t="s">
        <v>238</v>
      </c>
      <c r="J200" s="31" t="s">
        <v>1296</v>
      </c>
      <c r="K200" s="8">
        <v>45913</v>
      </c>
    </row>
    <row r="201" spans="1:11" s="23" customFormat="1" x14ac:dyDescent="0.35">
      <c r="A201" s="31" t="s">
        <v>1297</v>
      </c>
      <c r="B201" s="31" t="s">
        <v>1298</v>
      </c>
      <c r="C201" s="31" t="s">
        <v>1299</v>
      </c>
      <c r="D201" s="31" t="s">
        <v>1300</v>
      </c>
      <c r="E201" s="31" t="s">
        <v>1301</v>
      </c>
      <c r="F201" s="31" t="s">
        <v>1302</v>
      </c>
      <c r="G201" s="31" t="s">
        <v>146</v>
      </c>
      <c r="H201" s="31" t="s">
        <v>280</v>
      </c>
      <c r="I201" s="31" t="s">
        <v>1303</v>
      </c>
      <c r="J201" s="31" t="s">
        <v>1304</v>
      </c>
      <c r="K201" s="8">
        <v>45913</v>
      </c>
    </row>
    <row r="202" spans="1:11" s="23" customFormat="1" x14ac:dyDescent="0.35">
      <c r="A202" s="31" t="s">
        <v>1305</v>
      </c>
      <c r="B202" s="31" t="s">
        <v>1306</v>
      </c>
      <c r="C202" s="31" t="s">
        <v>1307</v>
      </c>
      <c r="D202" s="31" t="s">
        <v>1308</v>
      </c>
      <c r="E202" s="31" t="s">
        <v>1309</v>
      </c>
      <c r="F202" s="31" t="s">
        <v>1302</v>
      </c>
      <c r="G202" s="31" t="s">
        <v>146</v>
      </c>
      <c r="H202" s="31" t="s">
        <v>280</v>
      </c>
      <c r="I202" s="31" t="s">
        <v>1303</v>
      </c>
      <c r="J202" s="31" t="s">
        <v>1310</v>
      </c>
      <c r="K202" s="8">
        <v>45913</v>
      </c>
    </row>
    <row r="203" spans="1:11" s="23" customFormat="1" x14ac:dyDescent="0.35">
      <c r="A203" s="31" t="s">
        <v>1311</v>
      </c>
      <c r="B203" s="31" t="s">
        <v>1312</v>
      </c>
      <c r="C203" s="31" t="s">
        <v>1313</v>
      </c>
      <c r="D203" s="31" t="s">
        <v>1314</v>
      </c>
      <c r="E203" s="31" t="s">
        <v>47</v>
      </c>
      <c r="F203" s="31" t="s">
        <v>1302</v>
      </c>
      <c r="G203" s="31" t="s">
        <v>146</v>
      </c>
      <c r="H203" s="31" t="s">
        <v>280</v>
      </c>
      <c r="I203" s="31" t="s">
        <v>1303</v>
      </c>
      <c r="J203" s="31" t="s">
        <v>1315</v>
      </c>
      <c r="K203" s="8">
        <v>45913</v>
      </c>
    </row>
    <row r="204" spans="1:11" s="23" customFormat="1" x14ac:dyDescent="0.35">
      <c r="A204" s="31" t="s">
        <v>1316</v>
      </c>
      <c r="B204" s="31" t="s">
        <v>1317</v>
      </c>
      <c r="C204" s="31" t="s">
        <v>1318</v>
      </c>
      <c r="D204" s="31" t="s">
        <v>1319</v>
      </c>
      <c r="E204" s="31" t="s">
        <v>1320</v>
      </c>
      <c r="F204" s="31" t="s">
        <v>1302</v>
      </c>
      <c r="G204" s="31" t="s">
        <v>49</v>
      </c>
      <c r="H204" s="31" t="s">
        <v>280</v>
      </c>
      <c r="I204" s="31" t="s">
        <v>1303</v>
      </c>
      <c r="J204" s="31" t="s">
        <v>1321</v>
      </c>
      <c r="K204" s="8">
        <v>45913</v>
      </c>
    </row>
    <row r="205" spans="1:11" s="23" customFormat="1" x14ac:dyDescent="0.35">
      <c r="A205" s="31" t="s">
        <v>1322</v>
      </c>
      <c r="B205" s="31" t="s">
        <v>1323</v>
      </c>
      <c r="C205" s="31" t="s">
        <v>1324</v>
      </c>
      <c r="D205" s="31" t="s">
        <v>1325</v>
      </c>
      <c r="E205" s="31" t="s">
        <v>1326</v>
      </c>
      <c r="F205" s="31" t="s">
        <v>522</v>
      </c>
      <c r="G205" s="31" t="s">
        <v>49</v>
      </c>
      <c r="H205" s="31" t="s">
        <v>280</v>
      </c>
      <c r="I205" s="31" t="s">
        <v>523</v>
      </c>
      <c r="J205" s="31" t="s">
        <v>1327</v>
      </c>
      <c r="K205" s="8">
        <v>45913</v>
      </c>
    </row>
    <row r="206" spans="1:11" s="23" customFormat="1" x14ac:dyDescent="0.35">
      <c r="A206" s="31" t="s">
        <v>1328</v>
      </c>
      <c r="B206" s="31" t="s">
        <v>1329</v>
      </c>
      <c r="C206" s="31" t="s">
        <v>1330</v>
      </c>
      <c r="D206" s="31" t="s">
        <v>1331</v>
      </c>
      <c r="E206" s="31" t="s">
        <v>47</v>
      </c>
      <c r="F206" s="31" t="s">
        <v>1332</v>
      </c>
      <c r="G206" s="31" t="s">
        <v>146</v>
      </c>
      <c r="H206" s="31" t="s">
        <v>280</v>
      </c>
      <c r="I206" s="31" t="s">
        <v>1333</v>
      </c>
      <c r="J206" s="31" t="s">
        <v>1334</v>
      </c>
      <c r="K206" s="8">
        <v>45913</v>
      </c>
    </row>
    <row r="207" spans="1:11" s="23" customFormat="1" x14ac:dyDescent="0.35">
      <c r="A207" s="31" t="s">
        <v>1335</v>
      </c>
      <c r="B207" s="31" t="s">
        <v>1336</v>
      </c>
      <c r="C207" s="31" t="s">
        <v>1337</v>
      </c>
      <c r="D207" s="31" t="s">
        <v>1338</v>
      </c>
      <c r="E207" s="31" t="s">
        <v>1339</v>
      </c>
      <c r="F207" s="31" t="s">
        <v>138</v>
      </c>
      <c r="G207" s="31" t="s">
        <v>49</v>
      </c>
      <c r="H207" s="31" t="s">
        <v>446</v>
      </c>
      <c r="I207" s="31" t="s">
        <v>139</v>
      </c>
      <c r="J207" s="31" t="s">
        <v>1340</v>
      </c>
      <c r="K207" s="8">
        <v>45913</v>
      </c>
    </row>
    <row r="208" spans="1:11" s="23" customFormat="1" x14ac:dyDescent="0.35">
      <c r="A208" s="31" t="s">
        <v>1341</v>
      </c>
      <c r="B208" s="31" t="s">
        <v>1342</v>
      </c>
      <c r="C208" s="31" t="s">
        <v>1343</v>
      </c>
      <c r="D208" s="31" t="s">
        <v>1344</v>
      </c>
      <c r="E208" s="31" t="s">
        <v>1345</v>
      </c>
      <c r="F208" s="31" t="s">
        <v>471</v>
      </c>
      <c r="G208" s="31" t="s">
        <v>146</v>
      </c>
      <c r="H208" s="31" t="s">
        <v>446</v>
      </c>
      <c r="I208" s="31" t="s">
        <v>472</v>
      </c>
      <c r="J208" s="31" t="s">
        <v>1346</v>
      </c>
      <c r="K208" s="8">
        <v>45913</v>
      </c>
    </row>
    <row r="209" spans="1:11" s="23" customFormat="1" x14ac:dyDescent="0.35">
      <c r="A209" s="31" t="s">
        <v>1347</v>
      </c>
      <c r="B209" s="31" t="s">
        <v>1348</v>
      </c>
      <c r="C209" s="31" t="s">
        <v>1349</v>
      </c>
      <c r="D209" s="31" t="s">
        <v>1350</v>
      </c>
      <c r="E209" s="31" t="s">
        <v>1351</v>
      </c>
      <c r="F209" s="31" t="s">
        <v>471</v>
      </c>
      <c r="G209" s="31" t="s">
        <v>146</v>
      </c>
      <c r="H209" s="31" t="s">
        <v>446</v>
      </c>
      <c r="I209" s="31" t="s">
        <v>472</v>
      </c>
      <c r="J209" s="31" t="s">
        <v>1352</v>
      </c>
      <c r="K209" s="8">
        <v>45913</v>
      </c>
    </row>
    <row r="210" spans="1:11" s="23" customFormat="1" x14ac:dyDescent="0.35">
      <c r="A210" s="31" t="s">
        <v>1353</v>
      </c>
      <c r="B210" s="31" t="s">
        <v>1354</v>
      </c>
      <c r="C210" s="31" t="s">
        <v>1355</v>
      </c>
      <c r="D210" s="31" t="s">
        <v>1356</v>
      </c>
      <c r="E210" s="31" t="s">
        <v>1357</v>
      </c>
      <c r="F210" s="31" t="s">
        <v>1358</v>
      </c>
      <c r="G210" s="31" t="s">
        <v>146</v>
      </c>
      <c r="H210" s="31" t="s">
        <v>446</v>
      </c>
      <c r="I210" s="31" t="s">
        <v>1359</v>
      </c>
      <c r="J210" s="31" t="s">
        <v>1360</v>
      </c>
      <c r="K210" s="8">
        <v>45913</v>
      </c>
    </row>
    <row r="211" spans="1:11" s="23" customFormat="1" x14ac:dyDescent="0.35">
      <c r="A211" s="31" t="s">
        <v>1361</v>
      </c>
      <c r="B211" s="31" t="s">
        <v>1362</v>
      </c>
      <c r="C211" s="31" t="s">
        <v>1363</v>
      </c>
      <c r="D211" s="31" t="s">
        <v>1364</v>
      </c>
      <c r="E211" s="31" t="s">
        <v>1365</v>
      </c>
      <c r="F211" s="31" t="s">
        <v>1093</v>
      </c>
      <c r="G211" s="31" t="s">
        <v>49</v>
      </c>
      <c r="H211" s="31" t="s">
        <v>446</v>
      </c>
      <c r="I211" s="31" t="s">
        <v>1094</v>
      </c>
      <c r="J211" s="31" t="s">
        <v>1366</v>
      </c>
      <c r="K211" s="8">
        <v>45913</v>
      </c>
    </row>
    <row r="212" spans="1:11" s="23" customFormat="1" x14ac:dyDescent="0.35">
      <c r="A212" s="31" t="s">
        <v>1367</v>
      </c>
      <c r="B212" s="31" t="s">
        <v>1368</v>
      </c>
      <c r="C212" s="31" t="s">
        <v>1369</v>
      </c>
      <c r="D212" s="31" t="s">
        <v>1370</v>
      </c>
      <c r="E212" s="31" t="s">
        <v>47</v>
      </c>
      <c r="F212" s="31" t="s">
        <v>1093</v>
      </c>
      <c r="G212" s="31" t="s">
        <v>49</v>
      </c>
      <c r="H212" s="31" t="s">
        <v>446</v>
      </c>
      <c r="I212" s="31" t="s">
        <v>1094</v>
      </c>
      <c r="J212" s="31" t="s">
        <v>1371</v>
      </c>
      <c r="K212" s="8">
        <v>45913</v>
      </c>
    </row>
    <row r="213" spans="1:11" s="23" customFormat="1" x14ac:dyDescent="0.35">
      <c r="A213" s="31" t="s">
        <v>1372</v>
      </c>
      <c r="B213" s="31" t="s">
        <v>1373</v>
      </c>
      <c r="C213" s="31" t="s">
        <v>1374</v>
      </c>
      <c r="D213" s="31" t="s">
        <v>1375</v>
      </c>
      <c r="E213" s="31" t="s">
        <v>47</v>
      </c>
      <c r="F213" s="31" t="s">
        <v>1376</v>
      </c>
      <c r="G213" s="31" t="s">
        <v>49</v>
      </c>
      <c r="H213" s="31" t="s">
        <v>446</v>
      </c>
      <c r="I213" s="31" t="s">
        <v>1377</v>
      </c>
      <c r="J213" s="31" t="s">
        <v>1378</v>
      </c>
      <c r="K213" s="8">
        <v>45913</v>
      </c>
    </row>
    <row r="214" spans="1:11" s="23" customFormat="1" x14ac:dyDescent="0.35">
      <c r="A214" s="31" t="s">
        <v>1379</v>
      </c>
      <c r="B214" s="31" t="s">
        <v>1380</v>
      </c>
      <c r="C214" s="31" t="s">
        <v>1381</v>
      </c>
      <c r="D214" s="31" t="s">
        <v>1382</v>
      </c>
      <c r="E214" s="31" t="s">
        <v>1383</v>
      </c>
      <c r="F214" s="31" t="s">
        <v>1107</v>
      </c>
      <c r="G214" s="31" t="s">
        <v>49</v>
      </c>
      <c r="H214" s="31" t="s">
        <v>446</v>
      </c>
      <c r="I214" s="31" t="s">
        <v>1108</v>
      </c>
      <c r="J214" s="31" t="s">
        <v>1384</v>
      </c>
      <c r="K214" s="8">
        <v>45913</v>
      </c>
    </row>
    <row r="215" spans="1:11" s="23" customFormat="1" x14ac:dyDescent="0.35">
      <c r="A215" s="31" t="s">
        <v>1385</v>
      </c>
      <c r="B215" s="31" t="s">
        <v>1386</v>
      </c>
      <c r="C215" s="31" t="s">
        <v>1387</v>
      </c>
      <c r="D215" s="31" t="s">
        <v>1388</v>
      </c>
      <c r="E215" s="31" t="s">
        <v>1389</v>
      </c>
      <c r="F215" s="31" t="s">
        <v>493</v>
      </c>
      <c r="G215" s="31" t="s">
        <v>146</v>
      </c>
      <c r="H215" s="31" t="s">
        <v>446</v>
      </c>
      <c r="I215" s="31" t="s">
        <v>494</v>
      </c>
      <c r="J215" s="31" t="s">
        <v>1390</v>
      </c>
      <c r="K215" s="8">
        <v>45913</v>
      </c>
    </row>
    <row r="216" spans="1:11" s="23" customFormat="1" x14ac:dyDescent="0.35">
      <c r="A216" s="31" t="s">
        <v>1391</v>
      </c>
      <c r="B216" s="31" t="s">
        <v>1392</v>
      </c>
      <c r="C216" s="31" t="s">
        <v>1393</v>
      </c>
      <c r="D216" s="31" t="s">
        <v>1394</v>
      </c>
      <c r="E216" s="31" t="s">
        <v>1395</v>
      </c>
      <c r="F216" s="31" t="s">
        <v>1396</v>
      </c>
      <c r="G216" s="31" t="s">
        <v>49</v>
      </c>
      <c r="H216" s="31" t="s">
        <v>446</v>
      </c>
      <c r="I216" s="31" t="s">
        <v>1397</v>
      </c>
      <c r="J216" s="31" t="s">
        <v>1398</v>
      </c>
      <c r="K216" s="8">
        <v>45913</v>
      </c>
    </row>
    <row r="217" spans="1:11" s="23" customFormat="1" x14ac:dyDescent="0.35">
      <c r="A217" s="31" t="s">
        <v>1399</v>
      </c>
      <c r="B217" s="31" t="s">
        <v>1400</v>
      </c>
      <c r="C217" s="31" t="s">
        <v>1401</v>
      </c>
      <c r="D217" s="31" t="s">
        <v>1402</v>
      </c>
      <c r="E217" s="31" t="s">
        <v>47</v>
      </c>
      <c r="F217" s="31" t="s">
        <v>1403</v>
      </c>
      <c r="G217" s="31" t="s">
        <v>146</v>
      </c>
      <c r="H217" s="31" t="s">
        <v>446</v>
      </c>
      <c r="I217" s="31" t="s">
        <v>1404</v>
      </c>
      <c r="J217" s="31" t="s">
        <v>1405</v>
      </c>
      <c r="K217" s="8">
        <v>45913</v>
      </c>
    </row>
    <row r="218" spans="1:11" s="23" customFormat="1" x14ac:dyDescent="0.35">
      <c r="A218" s="31" t="s">
        <v>1406</v>
      </c>
      <c r="B218" s="31" t="s">
        <v>1407</v>
      </c>
      <c r="C218" s="31" t="s">
        <v>1408</v>
      </c>
      <c r="D218" s="31" t="s">
        <v>1409</v>
      </c>
      <c r="E218" s="31" t="s">
        <v>1410</v>
      </c>
      <c r="F218" s="31" t="s">
        <v>514</v>
      </c>
      <c r="G218" s="31" t="s">
        <v>49</v>
      </c>
      <c r="H218" s="31" t="s">
        <v>446</v>
      </c>
      <c r="I218" s="31" t="s">
        <v>515</v>
      </c>
      <c r="J218" s="31" t="s">
        <v>1411</v>
      </c>
      <c r="K218" s="8">
        <v>45913</v>
      </c>
    </row>
    <row r="219" spans="1:11" s="23" customFormat="1" x14ac:dyDescent="0.35">
      <c r="A219" s="31" t="s">
        <v>1412</v>
      </c>
      <c r="B219" s="31" t="s">
        <v>1413</v>
      </c>
      <c r="C219" s="31" t="s">
        <v>1414</v>
      </c>
      <c r="D219" s="31" t="s">
        <v>1415</v>
      </c>
      <c r="E219" s="31" t="s">
        <v>1416</v>
      </c>
      <c r="F219" s="31" t="s">
        <v>1417</v>
      </c>
      <c r="G219" s="31" t="s">
        <v>146</v>
      </c>
      <c r="H219" s="31" t="s">
        <v>446</v>
      </c>
      <c r="I219" s="31" t="s">
        <v>1418</v>
      </c>
      <c r="J219" s="31" t="s">
        <v>1419</v>
      </c>
      <c r="K219" s="8">
        <v>45913</v>
      </c>
    </row>
    <row r="220" spans="1:11" s="23" customFormat="1" x14ac:dyDescent="0.35">
      <c r="A220" s="31" t="s">
        <v>1420</v>
      </c>
      <c r="B220" s="31" t="s">
        <v>1421</v>
      </c>
      <c r="C220" s="31" t="s">
        <v>1422</v>
      </c>
      <c r="D220" s="31" t="s">
        <v>1423</v>
      </c>
      <c r="E220" s="31" t="s">
        <v>47</v>
      </c>
      <c r="F220" s="31" t="s">
        <v>145</v>
      </c>
      <c r="G220" s="31" t="s">
        <v>49</v>
      </c>
      <c r="H220" s="31" t="s">
        <v>545</v>
      </c>
      <c r="I220" s="31" t="s">
        <v>147</v>
      </c>
      <c r="J220" s="31" t="s">
        <v>1424</v>
      </c>
      <c r="K220" s="8">
        <v>45913</v>
      </c>
    </row>
    <row r="221" spans="1:11" s="23" customFormat="1" x14ac:dyDescent="0.35">
      <c r="A221" s="31" t="s">
        <v>1425</v>
      </c>
      <c r="B221" s="31" t="s">
        <v>1426</v>
      </c>
      <c r="C221" s="31" t="s">
        <v>1427</v>
      </c>
      <c r="D221" s="31" t="s">
        <v>1428</v>
      </c>
      <c r="E221" s="31" t="s">
        <v>1429</v>
      </c>
      <c r="F221" s="31" t="s">
        <v>1046</v>
      </c>
      <c r="G221" s="31" t="s">
        <v>146</v>
      </c>
      <c r="H221" s="31" t="s">
        <v>545</v>
      </c>
      <c r="I221" s="31" t="s">
        <v>1047</v>
      </c>
      <c r="J221" s="31" t="s">
        <v>1430</v>
      </c>
      <c r="K221" s="8">
        <v>45913</v>
      </c>
    </row>
    <row r="222" spans="1:11" s="23" customFormat="1" x14ac:dyDescent="0.35">
      <c r="A222" s="18" t="s">
        <v>1431</v>
      </c>
      <c r="B222" s="18" t="s">
        <v>1432</v>
      </c>
      <c r="C222" s="18" t="s">
        <v>1433</v>
      </c>
      <c r="D222" s="19" t="s">
        <v>1434</v>
      </c>
      <c r="E222" s="19" t="s">
        <v>1435</v>
      </c>
      <c r="F222" s="18" t="s">
        <v>1436</v>
      </c>
      <c r="G222" s="20" t="s">
        <v>146</v>
      </c>
      <c r="H222" s="18" t="s">
        <v>112</v>
      </c>
      <c r="I222" s="18" t="s">
        <v>1437</v>
      </c>
      <c r="J222" s="21" t="s">
        <v>1438</v>
      </c>
      <c r="K222" s="8">
        <v>45920</v>
      </c>
    </row>
    <row r="223" spans="1:11" s="23" customFormat="1" x14ac:dyDescent="0.35">
      <c r="A223" s="18" t="s">
        <v>1439</v>
      </c>
      <c r="B223" s="18" t="s">
        <v>1440</v>
      </c>
      <c r="C223" s="18" t="s">
        <v>1441</v>
      </c>
      <c r="D223" s="19" t="s">
        <v>1442</v>
      </c>
      <c r="E223" s="19" t="s">
        <v>47</v>
      </c>
      <c r="F223" s="18" t="s">
        <v>111</v>
      </c>
      <c r="G223" s="20" t="s">
        <v>49</v>
      </c>
      <c r="H223" s="18" t="s">
        <v>112</v>
      </c>
      <c r="I223" s="18" t="s">
        <v>113</v>
      </c>
      <c r="J223" s="21" t="s">
        <v>1443</v>
      </c>
      <c r="K223" s="8">
        <v>45920</v>
      </c>
    </row>
    <row r="224" spans="1:11" s="23" customFormat="1" x14ac:dyDescent="0.35">
      <c r="A224" s="18" t="s">
        <v>1444</v>
      </c>
      <c r="B224" s="18" t="s">
        <v>1445</v>
      </c>
      <c r="C224" s="18" t="s">
        <v>1446</v>
      </c>
      <c r="D224" s="19" t="s">
        <v>1447</v>
      </c>
      <c r="E224" s="19" t="s">
        <v>1448</v>
      </c>
      <c r="F224" s="18" t="s">
        <v>111</v>
      </c>
      <c r="G224" s="20" t="s">
        <v>49</v>
      </c>
      <c r="H224" s="18" t="s">
        <v>112</v>
      </c>
      <c r="I224" s="18" t="s">
        <v>113</v>
      </c>
      <c r="J224" s="21" t="s">
        <v>1449</v>
      </c>
      <c r="K224" s="8">
        <v>45920</v>
      </c>
    </row>
    <row r="225" spans="1:11" s="23" customFormat="1" x14ac:dyDescent="0.35">
      <c r="A225" s="18" t="s">
        <v>1450</v>
      </c>
      <c r="B225" s="18" t="s">
        <v>1451</v>
      </c>
      <c r="C225" s="18" t="s">
        <v>1452</v>
      </c>
      <c r="D225" s="19" t="s">
        <v>1453</v>
      </c>
      <c r="E225" s="19" t="s">
        <v>1454</v>
      </c>
      <c r="F225" s="18" t="s">
        <v>111</v>
      </c>
      <c r="G225" s="20" t="s">
        <v>49</v>
      </c>
      <c r="H225" s="18" t="s">
        <v>112</v>
      </c>
      <c r="I225" s="18" t="s">
        <v>113</v>
      </c>
      <c r="J225" s="21" t="s">
        <v>1455</v>
      </c>
      <c r="K225" s="8">
        <v>45920</v>
      </c>
    </row>
    <row r="226" spans="1:11" s="23" customFormat="1" x14ac:dyDescent="0.35">
      <c r="A226" s="18" t="s">
        <v>1456</v>
      </c>
      <c r="B226" s="18" t="s">
        <v>1457</v>
      </c>
      <c r="C226" s="18" t="s">
        <v>1458</v>
      </c>
      <c r="D226" s="19" t="s">
        <v>1459</v>
      </c>
      <c r="E226" s="19" t="s">
        <v>47</v>
      </c>
      <c r="F226" s="18" t="s">
        <v>138</v>
      </c>
      <c r="G226" s="20" t="s">
        <v>49</v>
      </c>
      <c r="H226" s="18" t="s">
        <v>112</v>
      </c>
      <c r="I226" s="18" t="s">
        <v>139</v>
      </c>
      <c r="J226" s="21" t="s">
        <v>1460</v>
      </c>
      <c r="K226" s="8">
        <v>45920</v>
      </c>
    </row>
    <row r="227" spans="1:11" s="23" customFormat="1" x14ac:dyDescent="0.35">
      <c r="A227" s="18" t="s">
        <v>1461</v>
      </c>
      <c r="B227" s="18" t="s">
        <v>1462</v>
      </c>
      <c r="C227" s="18" t="s">
        <v>1463</v>
      </c>
      <c r="D227" s="19" t="s">
        <v>1464</v>
      </c>
      <c r="E227" s="19" t="s">
        <v>1465</v>
      </c>
      <c r="F227" s="18" t="s">
        <v>138</v>
      </c>
      <c r="G227" s="20" t="s">
        <v>49</v>
      </c>
      <c r="H227" s="18" t="s">
        <v>112</v>
      </c>
      <c r="I227" s="18" t="s">
        <v>139</v>
      </c>
      <c r="J227" s="21" t="s">
        <v>1466</v>
      </c>
      <c r="K227" s="8">
        <v>45920</v>
      </c>
    </row>
    <row r="228" spans="1:11" s="23" customFormat="1" x14ac:dyDescent="0.35">
      <c r="A228" s="18" t="s">
        <v>1467</v>
      </c>
      <c r="B228" s="18" t="s">
        <v>1468</v>
      </c>
      <c r="C228" s="18" t="s">
        <v>1469</v>
      </c>
      <c r="D228" s="19" t="s">
        <v>1470</v>
      </c>
      <c r="E228" s="19" t="s">
        <v>47</v>
      </c>
      <c r="F228" s="18" t="s">
        <v>1471</v>
      </c>
      <c r="G228" s="20" t="s">
        <v>49</v>
      </c>
      <c r="H228" s="18" t="s">
        <v>112</v>
      </c>
      <c r="I228" s="18" t="s">
        <v>1472</v>
      </c>
      <c r="J228" s="21" t="s">
        <v>1473</v>
      </c>
      <c r="K228" s="8">
        <v>45920</v>
      </c>
    </row>
    <row r="229" spans="1:11" s="23" customFormat="1" x14ac:dyDescent="0.35">
      <c r="A229" s="18" t="s">
        <v>1474</v>
      </c>
      <c r="B229" s="18" t="s">
        <v>1475</v>
      </c>
      <c r="C229" s="18" t="s">
        <v>1476</v>
      </c>
      <c r="D229" s="19" t="s">
        <v>1477</v>
      </c>
      <c r="E229" s="19" t="s">
        <v>47</v>
      </c>
      <c r="F229" s="18" t="s">
        <v>1471</v>
      </c>
      <c r="G229" s="20" t="s">
        <v>49</v>
      </c>
      <c r="H229" s="18" t="s">
        <v>112</v>
      </c>
      <c r="I229" s="18" t="s">
        <v>1472</v>
      </c>
      <c r="J229" s="21" t="s">
        <v>1478</v>
      </c>
      <c r="K229" s="8">
        <v>45920</v>
      </c>
    </row>
    <row r="230" spans="1:11" s="23" customFormat="1" x14ac:dyDescent="0.35">
      <c r="A230" s="18" t="s">
        <v>1479</v>
      </c>
      <c r="B230" s="18" t="s">
        <v>1480</v>
      </c>
      <c r="C230" s="18" t="s">
        <v>1481</v>
      </c>
      <c r="D230" s="19" t="s">
        <v>1482</v>
      </c>
      <c r="E230" s="19" t="s">
        <v>47</v>
      </c>
      <c r="F230" s="18" t="s">
        <v>1471</v>
      </c>
      <c r="G230" s="20" t="s">
        <v>49</v>
      </c>
      <c r="H230" s="18" t="s">
        <v>112</v>
      </c>
      <c r="I230" s="18" t="s">
        <v>1472</v>
      </c>
      <c r="J230" s="21" t="s">
        <v>1483</v>
      </c>
      <c r="K230" s="8">
        <v>45920</v>
      </c>
    </row>
    <row r="231" spans="1:11" s="23" customFormat="1" x14ac:dyDescent="0.35">
      <c r="A231" s="18" t="s">
        <v>1484</v>
      </c>
      <c r="B231" s="18" t="s">
        <v>1485</v>
      </c>
      <c r="C231" s="18" t="s">
        <v>1486</v>
      </c>
      <c r="D231" s="19" t="s">
        <v>1487</v>
      </c>
      <c r="E231" s="19" t="s">
        <v>1488</v>
      </c>
      <c r="F231" s="18" t="s">
        <v>995</v>
      </c>
      <c r="G231" s="20" t="s">
        <v>146</v>
      </c>
      <c r="H231" s="18" t="s">
        <v>112</v>
      </c>
      <c r="I231" s="18" t="s">
        <v>996</v>
      </c>
      <c r="J231" s="21" t="s">
        <v>1489</v>
      </c>
      <c r="K231" s="8">
        <v>45920</v>
      </c>
    </row>
    <row r="232" spans="1:11" s="23" customFormat="1" x14ac:dyDescent="0.35">
      <c r="A232" s="18" t="s">
        <v>1490</v>
      </c>
      <c r="B232" s="18" t="s">
        <v>1491</v>
      </c>
      <c r="C232" s="18" t="s">
        <v>1492</v>
      </c>
      <c r="D232" s="19" t="s">
        <v>1493</v>
      </c>
      <c r="E232" s="19" t="s">
        <v>1494</v>
      </c>
      <c r="F232" s="18" t="s">
        <v>73</v>
      </c>
      <c r="G232" s="20" t="s">
        <v>49</v>
      </c>
      <c r="H232" s="18" t="s">
        <v>112</v>
      </c>
      <c r="I232" s="18" t="s">
        <v>74</v>
      </c>
      <c r="J232" s="21" t="s">
        <v>1495</v>
      </c>
      <c r="K232" s="8">
        <v>45920</v>
      </c>
    </row>
    <row r="233" spans="1:11" s="23" customFormat="1" x14ac:dyDescent="0.35">
      <c r="A233" s="18" t="s">
        <v>1496</v>
      </c>
      <c r="B233" s="18" t="s">
        <v>1497</v>
      </c>
      <c r="C233" s="18" t="s">
        <v>1498</v>
      </c>
      <c r="D233" s="19" t="s">
        <v>1499</v>
      </c>
      <c r="E233" s="19" t="s">
        <v>1500</v>
      </c>
      <c r="F233" s="18" t="s">
        <v>73</v>
      </c>
      <c r="G233" s="20" t="s">
        <v>49</v>
      </c>
      <c r="H233" s="18" t="s">
        <v>112</v>
      </c>
      <c r="I233" s="18" t="s">
        <v>74</v>
      </c>
      <c r="J233" s="21" t="s">
        <v>1501</v>
      </c>
      <c r="K233" s="8">
        <v>45920</v>
      </c>
    </row>
    <row r="234" spans="1:11" s="23" customFormat="1" x14ac:dyDescent="0.35">
      <c r="A234" s="18" t="s">
        <v>1502</v>
      </c>
      <c r="B234" s="18" t="s">
        <v>1503</v>
      </c>
      <c r="C234" s="18" t="s">
        <v>1504</v>
      </c>
      <c r="D234" s="19" t="s">
        <v>1505</v>
      </c>
      <c r="E234" s="19" t="s">
        <v>47</v>
      </c>
      <c r="F234" s="18" t="s">
        <v>73</v>
      </c>
      <c r="G234" s="20" t="s">
        <v>49</v>
      </c>
      <c r="H234" s="18" t="s">
        <v>112</v>
      </c>
      <c r="I234" s="18" t="s">
        <v>74</v>
      </c>
      <c r="J234" s="21" t="s">
        <v>1506</v>
      </c>
      <c r="K234" s="8">
        <v>45920</v>
      </c>
    </row>
    <row r="235" spans="1:11" s="23" customFormat="1" x14ac:dyDescent="0.35">
      <c r="A235" s="18" t="s">
        <v>1507</v>
      </c>
      <c r="B235" s="18" t="s">
        <v>1508</v>
      </c>
      <c r="C235" s="18" t="s">
        <v>1509</v>
      </c>
      <c r="D235" s="19" t="s">
        <v>1510</v>
      </c>
      <c r="E235" s="19" t="s">
        <v>47</v>
      </c>
      <c r="F235" s="18" t="s">
        <v>73</v>
      </c>
      <c r="G235" s="20" t="s">
        <v>49</v>
      </c>
      <c r="H235" s="18" t="s">
        <v>112</v>
      </c>
      <c r="I235" s="18" t="s">
        <v>74</v>
      </c>
      <c r="J235" s="21" t="s">
        <v>1511</v>
      </c>
      <c r="K235" s="8">
        <v>45920</v>
      </c>
    </row>
    <row r="236" spans="1:11" s="23" customFormat="1" x14ac:dyDescent="0.35">
      <c r="A236" s="18" t="s">
        <v>1512</v>
      </c>
      <c r="B236" s="18" t="s">
        <v>1513</v>
      </c>
      <c r="C236" s="18" t="s">
        <v>1514</v>
      </c>
      <c r="D236" s="19" t="s">
        <v>1515</v>
      </c>
      <c r="E236" s="19" t="s">
        <v>47</v>
      </c>
      <c r="F236" s="18" t="s">
        <v>73</v>
      </c>
      <c r="G236" s="20" t="s">
        <v>49</v>
      </c>
      <c r="H236" s="18" t="s">
        <v>112</v>
      </c>
      <c r="I236" s="18" t="s">
        <v>74</v>
      </c>
      <c r="J236" s="21" t="s">
        <v>1516</v>
      </c>
      <c r="K236" s="8">
        <v>45920</v>
      </c>
    </row>
    <row r="237" spans="1:11" s="23" customFormat="1" x14ac:dyDescent="0.35">
      <c r="A237" s="18" t="s">
        <v>1517</v>
      </c>
      <c r="B237" s="18" t="s">
        <v>1518</v>
      </c>
      <c r="C237" s="18" t="s">
        <v>1519</v>
      </c>
      <c r="D237" s="19" t="s">
        <v>1520</v>
      </c>
      <c r="E237" s="19" t="s">
        <v>47</v>
      </c>
      <c r="F237" s="18" t="s">
        <v>73</v>
      </c>
      <c r="G237" s="20" t="s">
        <v>49</v>
      </c>
      <c r="H237" s="18" t="s">
        <v>112</v>
      </c>
      <c r="I237" s="18" t="s">
        <v>74</v>
      </c>
      <c r="J237" s="21" t="s">
        <v>1521</v>
      </c>
      <c r="K237" s="8">
        <v>45920</v>
      </c>
    </row>
    <row r="238" spans="1:11" s="23" customFormat="1" x14ac:dyDescent="0.35">
      <c r="A238" s="18" t="s">
        <v>1522</v>
      </c>
      <c r="B238" s="18" t="s">
        <v>1523</v>
      </c>
      <c r="C238" s="18" t="s">
        <v>1524</v>
      </c>
      <c r="D238" s="19" t="s">
        <v>1525</v>
      </c>
      <c r="E238" s="19" t="s">
        <v>1526</v>
      </c>
      <c r="F238" s="18" t="s">
        <v>73</v>
      </c>
      <c r="G238" s="20" t="s">
        <v>49</v>
      </c>
      <c r="H238" s="18" t="s">
        <v>112</v>
      </c>
      <c r="I238" s="18" t="s">
        <v>74</v>
      </c>
      <c r="J238" s="21" t="s">
        <v>1527</v>
      </c>
      <c r="K238" s="8">
        <v>45920</v>
      </c>
    </row>
    <row r="239" spans="1:11" s="23" customFormat="1" x14ac:dyDescent="0.35">
      <c r="A239" s="18" t="s">
        <v>1528</v>
      </c>
      <c r="B239" s="18" t="s">
        <v>1529</v>
      </c>
      <c r="C239" s="18" t="s">
        <v>1530</v>
      </c>
      <c r="D239" s="19" t="s">
        <v>1531</v>
      </c>
      <c r="E239" s="19" t="s">
        <v>47</v>
      </c>
      <c r="F239" s="18" t="s">
        <v>73</v>
      </c>
      <c r="G239" s="20" t="s">
        <v>49</v>
      </c>
      <c r="H239" s="18" t="s">
        <v>112</v>
      </c>
      <c r="I239" s="18" t="s">
        <v>74</v>
      </c>
      <c r="J239" s="21" t="s">
        <v>1532</v>
      </c>
      <c r="K239" s="8">
        <v>45920</v>
      </c>
    </row>
    <row r="240" spans="1:11" s="23" customFormat="1" x14ac:dyDescent="0.35">
      <c r="A240" s="18" t="s">
        <v>1533</v>
      </c>
      <c r="B240" s="18" t="s">
        <v>1534</v>
      </c>
      <c r="C240" s="18" t="s">
        <v>1535</v>
      </c>
      <c r="D240" s="19" t="s">
        <v>1536</v>
      </c>
      <c r="E240" s="19" t="s">
        <v>47</v>
      </c>
      <c r="F240" s="18" t="s">
        <v>73</v>
      </c>
      <c r="G240" s="20" t="s">
        <v>49</v>
      </c>
      <c r="H240" s="18" t="s">
        <v>112</v>
      </c>
      <c r="I240" s="18" t="s">
        <v>74</v>
      </c>
      <c r="J240" s="21" t="s">
        <v>1537</v>
      </c>
      <c r="K240" s="8">
        <v>45920</v>
      </c>
    </row>
    <row r="241" spans="1:11" s="23" customFormat="1" x14ac:dyDescent="0.35">
      <c r="A241" s="18" t="s">
        <v>1538</v>
      </c>
      <c r="B241" s="18" t="s">
        <v>1539</v>
      </c>
      <c r="C241" s="18" t="s">
        <v>1540</v>
      </c>
      <c r="D241" s="19" t="s">
        <v>1541</v>
      </c>
      <c r="E241" s="19" t="s">
        <v>1542</v>
      </c>
      <c r="F241" s="18" t="s">
        <v>73</v>
      </c>
      <c r="G241" s="20" t="s">
        <v>49</v>
      </c>
      <c r="H241" s="18" t="s">
        <v>112</v>
      </c>
      <c r="I241" s="18" t="s">
        <v>74</v>
      </c>
      <c r="J241" s="21" t="s">
        <v>1543</v>
      </c>
      <c r="K241" s="8">
        <v>45920</v>
      </c>
    </row>
    <row r="242" spans="1:11" s="23" customFormat="1" x14ac:dyDescent="0.35">
      <c r="A242" s="18" t="s">
        <v>1544</v>
      </c>
      <c r="B242" s="18" t="s">
        <v>1545</v>
      </c>
      <c r="C242" s="18" t="s">
        <v>1546</v>
      </c>
      <c r="D242" s="19" t="s">
        <v>1547</v>
      </c>
      <c r="E242" s="19" t="s">
        <v>47</v>
      </c>
      <c r="F242" s="18" t="s">
        <v>73</v>
      </c>
      <c r="G242" s="20" t="s">
        <v>49</v>
      </c>
      <c r="H242" s="18" t="s">
        <v>112</v>
      </c>
      <c r="I242" s="18" t="s">
        <v>74</v>
      </c>
      <c r="J242" s="21" t="s">
        <v>1548</v>
      </c>
      <c r="K242" s="8">
        <v>45920</v>
      </c>
    </row>
    <row r="243" spans="1:11" s="23" customFormat="1" x14ac:dyDescent="0.35">
      <c r="A243" s="18" t="s">
        <v>1549</v>
      </c>
      <c r="B243" s="18" t="s">
        <v>1550</v>
      </c>
      <c r="C243" s="18" t="s">
        <v>1551</v>
      </c>
      <c r="D243" s="19" t="s">
        <v>1552</v>
      </c>
      <c r="E243" s="19" t="s">
        <v>1553</v>
      </c>
      <c r="F243" s="18" t="s">
        <v>73</v>
      </c>
      <c r="G243" s="20" t="s">
        <v>49</v>
      </c>
      <c r="H243" s="18" t="s">
        <v>112</v>
      </c>
      <c r="I243" s="18" t="s">
        <v>74</v>
      </c>
      <c r="J243" s="21" t="s">
        <v>1554</v>
      </c>
      <c r="K243" s="8">
        <v>45920</v>
      </c>
    </row>
    <row r="244" spans="1:11" s="23" customFormat="1" x14ac:dyDescent="0.35">
      <c r="A244" s="18" t="s">
        <v>1555</v>
      </c>
      <c r="B244" s="18" t="s">
        <v>1556</v>
      </c>
      <c r="C244" s="18" t="s">
        <v>1557</v>
      </c>
      <c r="D244" s="19" t="s">
        <v>1558</v>
      </c>
      <c r="E244" s="19" t="s">
        <v>47</v>
      </c>
      <c r="F244" s="18" t="s">
        <v>73</v>
      </c>
      <c r="G244" s="20" t="s">
        <v>49</v>
      </c>
      <c r="H244" s="18" t="s">
        <v>112</v>
      </c>
      <c r="I244" s="18" t="s">
        <v>74</v>
      </c>
      <c r="J244" s="21" t="s">
        <v>1559</v>
      </c>
      <c r="K244" s="8">
        <v>45920</v>
      </c>
    </row>
    <row r="245" spans="1:11" s="23" customFormat="1" x14ac:dyDescent="0.35">
      <c r="A245" s="18" t="s">
        <v>1560</v>
      </c>
      <c r="B245" s="18" t="s">
        <v>1561</v>
      </c>
      <c r="C245" s="18" t="s">
        <v>1562</v>
      </c>
      <c r="D245" s="19" t="s">
        <v>1563</v>
      </c>
      <c r="E245" s="19" t="s">
        <v>1564</v>
      </c>
      <c r="F245" s="18" t="s">
        <v>73</v>
      </c>
      <c r="G245" s="20" t="s">
        <v>49</v>
      </c>
      <c r="H245" s="18" t="s">
        <v>112</v>
      </c>
      <c r="I245" s="18" t="s">
        <v>74</v>
      </c>
      <c r="J245" s="21" t="s">
        <v>1565</v>
      </c>
      <c r="K245" s="8">
        <v>45920</v>
      </c>
    </row>
    <row r="246" spans="1:11" s="23" customFormat="1" x14ac:dyDescent="0.35">
      <c r="A246" s="18" t="s">
        <v>1566</v>
      </c>
      <c r="B246" s="18" t="s">
        <v>1567</v>
      </c>
      <c r="C246" s="18" t="s">
        <v>1568</v>
      </c>
      <c r="D246" s="19" t="s">
        <v>1569</v>
      </c>
      <c r="E246" s="19" t="s">
        <v>1570</v>
      </c>
      <c r="F246" s="18" t="s">
        <v>73</v>
      </c>
      <c r="G246" s="20" t="s">
        <v>49</v>
      </c>
      <c r="H246" s="18" t="s">
        <v>112</v>
      </c>
      <c r="I246" s="18" t="s">
        <v>74</v>
      </c>
      <c r="J246" s="21" t="s">
        <v>1571</v>
      </c>
      <c r="K246" s="8">
        <v>45920</v>
      </c>
    </row>
    <row r="247" spans="1:11" s="23" customFormat="1" x14ac:dyDescent="0.35">
      <c r="A247" s="18" t="s">
        <v>1572</v>
      </c>
      <c r="B247" s="18" t="s">
        <v>1573</v>
      </c>
      <c r="C247" s="18" t="s">
        <v>1574</v>
      </c>
      <c r="D247" s="19" t="s">
        <v>1575</v>
      </c>
      <c r="E247" s="19" t="s">
        <v>1576</v>
      </c>
      <c r="F247" s="18" t="s">
        <v>73</v>
      </c>
      <c r="G247" s="20" t="s">
        <v>49</v>
      </c>
      <c r="H247" s="18" t="s">
        <v>112</v>
      </c>
      <c r="I247" s="18" t="s">
        <v>74</v>
      </c>
      <c r="J247" s="21" t="s">
        <v>1577</v>
      </c>
      <c r="K247" s="8">
        <v>45920</v>
      </c>
    </row>
    <row r="248" spans="1:11" s="23" customFormat="1" x14ac:dyDescent="0.35">
      <c r="A248" s="18" t="s">
        <v>1578</v>
      </c>
      <c r="B248" s="18" t="s">
        <v>1579</v>
      </c>
      <c r="C248" s="18" t="s">
        <v>1580</v>
      </c>
      <c r="D248" s="19" t="s">
        <v>1581</v>
      </c>
      <c r="E248" s="19" t="s">
        <v>47</v>
      </c>
      <c r="F248" s="18" t="s">
        <v>229</v>
      </c>
      <c r="G248" s="20" t="s">
        <v>146</v>
      </c>
      <c r="H248" s="18" t="s">
        <v>112</v>
      </c>
      <c r="I248" s="18" t="s">
        <v>230</v>
      </c>
      <c r="J248" s="21" t="s">
        <v>1582</v>
      </c>
      <c r="K248" s="8">
        <v>45920</v>
      </c>
    </row>
    <row r="249" spans="1:11" s="23" customFormat="1" x14ac:dyDescent="0.35">
      <c r="A249" s="18" t="s">
        <v>1583</v>
      </c>
      <c r="B249" s="18" t="s">
        <v>1584</v>
      </c>
      <c r="C249" s="18" t="s">
        <v>1585</v>
      </c>
      <c r="D249" s="19" t="s">
        <v>1586</v>
      </c>
      <c r="E249" s="19" t="s">
        <v>47</v>
      </c>
      <c r="F249" s="18" t="s">
        <v>229</v>
      </c>
      <c r="G249" s="20" t="s">
        <v>146</v>
      </c>
      <c r="H249" s="18" t="s">
        <v>112</v>
      </c>
      <c r="I249" s="18" t="s">
        <v>230</v>
      </c>
      <c r="J249" s="21" t="s">
        <v>1587</v>
      </c>
      <c r="K249" s="8">
        <v>45920</v>
      </c>
    </row>
    <row r="250" spans="1:11" s="23" customFormat="1" x14ac:dyDescent="0.35">
      <c r="A250" s="18" t="s">
        <v>1588</v>
      </c>
      <c r="B250" s="18" t="s">
        <v>1589</v>
      </c>
      <c r="C250" s="18" t="s">
        <v>1590</v>
      </c>
      <c r="D250" s="19" t="s">
        <v>1591</v>
      </c>
      <c r="E250" s="19" t="s">
        <v>1592</v>
      </c>
      <c r="F250" s="18" t="s">
        <v>696</v>
      </c>
      <c r="G250" s="20" t="s">
        <v>49</v>
      </c>
      <c r="H250" s="18" t="s">
        <v>112</v>
      </c>
      <c r="I250" s="18" t="s">
        <v>697</v>
      </c>
      <c r="J250" s="21" t="s">
        <v>1593</v>
      </c>
      <c r="K250" s="8">
        <v>45920</v>
      </c>
    </row>
    <row r="251" spans="1:11" s="23" customFormat="1" x14ac:dyDescent="0.35">
      <c r="A251" s="18" t="s">
        <v>1594</v>
      </c>
      <c r="B251" s="18" t="s">
        <v>1595</v>
      </c>
      <c r="C251" s="18" t="s">
        <v>1596</v>
      </c>
      <c r="D251" s="19" t="s">
        <v>1597</v>
      </c>
      <c r="E251" s="19" t="s">
        <v>47</v>
      </c>
      <c r="F251" s="18" t="s">
        <v>696</v>
      </c>
      <c r="G251" s="20" t="s">
        <v>49</v>
      </c>
      <c r="H251" s="18" t="s">
        <v>112</v>
      </c>
      <c r="I251" s="18" t="s">
        <v>697</v>
      </c>
      <c r="J251" s="21" t="s">
        <v>1598</v>
      </c>
      <c r="K251" s="8">
        <v>45920</v>
      </c>
    </row>
    <row r="252" spans="1:11" s="23" customFormat="1" x14ac:dyDescent="0.35">
      <c r="A252" s="18" t="s">
        <v>1599</v>
      </c>
      <c r="B252" s="18" t="s">
        <v>1600</v>
      </c>
      <c r="C252" s="18" t="s">
        <v>1601</v>
      </c>
      <c r="D252" s="19" t="s">
        <v>1602</v>
      </c>
      <c r="E252" s="19" t="s">
        <v>1603</v>
      </c>
      <c r="F252" s="18" t="s">
        <v>73</v>
      </c>
      <c r="G252" s="20" t="s">
        <v>49</v>
      </c>
      <c r="H252" s="18" t="s">
        <v>41</v>
      </c>
      <c r="I252" s="18" t="s">
        <v>74</v>
      </c>
      <c r="J252" s="21" t="s">
        <v>1604</v>
      </c>
      <c r="K252" s="8">
        <v>45920</v>
      </c>
    </row>
    <row r="253" spans="1:11" s="23" customFormat="1" x14ac:dyDescent="0.35">
      <c r="A253" s="18" t="s">
        <v>1605</v>
      </c>
      <c r="B253" s="18" t="s">
        <v>1606</v>
      </c>
      <c r="C253" s="18" t="s">
        <v>1607</v>
      </c>
      <c r="D253" s="19" t="s">
        <v>1608</v>
      </c>
      <c r="E253" s="19" t="s">
        <v>47</v>
      </c>
      <c r="F253" s="18" t="s">
        <v>73</v>
      </c>
      <c r="G253" s="20" t="s">
        <v>49</v>
      </c>
      <c r="H253" s="18" t="s">
        <v>41</v>
      </c>
      <c r="I253" s="18" t="s">
        <v>74</v>
      </c>
      <c r="J253" s="21" t="s">
        <v>1609</v>
      </c>
      <c r="K253" s="8">
        <v>45920</v>
      </c>
    </row>
    <row r="254" spans="1:11" s="23" customFormat="1" x14ac:dyDescent="0.35">
      <c r="A254" s="18" t="s">
        <v>1610</v>
      </c>
      <c r="B254" s="18" t="s">
        <v>1611</v>
      </c>
      <c r="C254" s="18" t="s">
        <v>1612</v>
      </c>
      <c r="D254" s="19" t="s">
        <v>1613</v>
      </c>
      <c r="E254" s="19" t="s">
        <v>1614</v>
      </c>
      <c r="F254" s="18" t="s">
        <v>1615</v>
      </c>
      <c r="G254" s="20" t="s">
        <v>49</v>
      </c>
      <c r="H254" s="18" t="s">
        <v>41</v>
      </c>
      <c r="I254" s="18" t="s">
        <v>1616</v>
      </c>
      <c r="J254" s="21" t="s">
        <v>1617</v>
      </c>
      <c r="K254" s="8">
        <v>45920</v>
      </c>
    </row>
    <row r="255" spans="1:11" s="23" customFormat="1" x14ac:dyDescent="0.35">
      <c r="A255" s="18" t="s">
        <v>1618</v>
      </c>
      <c r="B255" s="18" t="s">
        <v>1619</v>
      </c>
      <c r="C255" s="18" t="s">
        <v>1620</v>
      </c>
      <c r="D255" s="19" t="s">
        <v>1621</v>
      </c>
      <c r="E255" s="19" t="s">
        <v>47</v>
      </c>
      <c r="F255" s="18" t="s">
        <v>1622</v>
      </c>
      <c r="G255" s="20" t="s">
        <v>146</v>
      </c>
      <c r="H255" s="18" t="s">
        <v>280</v>
      </c>
      <c r="I255" s="18" t="s">
        <v>1623</v>
      </c>
      <c r="J255" s="21" t="s">
        <v>1624</v>
      </c>
      <c r="K255" s="8">
        <v>45920</v>
      </c>
    </row>
    <row r="256" spans="1:11" s="23" customFormat="1" x14ac:dyDescent="0.35">
      <c r="A256" s="18" t="s">
        <v>1625</v>
      </c>
      <c r="B256" s="18" t="s">
        <v>1626</v>
      </c>
      <c r="C256" s="18" t="s">
        <v>1627</v>
      </c>
      <c r="D256" s="19" t="s">
        <v>1628</v>
      </c>
      <c r="E256" s="19" t="s">
        <v>1629</v>
      </c>
      <c r="F256" s="18" t="s">
        <v>787</v>
      </c>
      <c r="G256" s="20" t="s">
        <v>49</v>
      </c>
      <c r="H256" s="18" t="s">
        <v>280</v>
      </c>
      <c r="I256" s="18" t="s">
        <v>788</v>
      </c>
      <c r="J256" s="21" t="s">
        <v>1630</v>
      </c>
      <c r="K256" s="8">
        <v>45920</v>
      </c>
    </row>
    <row r="257" spans="1:11" s="23" customFormat="1" x14ac:dyDescent="0.35">
      <c r="A257" s="18" t="s">
        <v>1631</v>
      </c>
      <c r="B257" s="18" t="s">
        <v>1632</v>
      </c>
      <c r="C257" s="18" t="s">
        <v>1633</v>
      </c>
      <c r="D257" s="19" t="s">
        <v>1634</v>
      </c>
      <c r="E257" s="19" t="s">
        <v>47</v>
      </c>
      <c r="F257" s="18" t="s">
        <v>1635</v>
      </c>
      <c r="G257" s="20" t="s">
        <v>146</v>
      </c>
      <c r="H257" s="18" t="s">
        <v>280</v>
      </c>
      <c r="I257" s="18" t="s">
        <v>1636</v>
      </c>
      <c r="J257" s="21" t="s">
        <v>1637</v>
      </c>
      <c r="K257" s="8">
        <v>45920</v>
      </c>
    </row>
    <row r="258" spans="1:11" s="23" customFormat="1" x14ac:dyDescent="0.35">
      <c r="A258" s="18" t="s">
        <v>1638</v>
      </c>
      <c r="B258" s="18" t="s">
        <v>1639</v>
      </c>
      <c r="C258" s="18" t="s">
        <v>1640</v>
      </c>
      <c r="D258" s="19" t="s">
        <v>1641</v>
      </c>
      <c r="E258" s="19" t="s">
        <v>1642</v>
      </c>
      <c r="F258" s="18" t="s">
        <v>138</v>
      </c>
      <c r="G258" s="20" t="s">
        <v>146</v>
      </c>
      <c r="H258" s="18" t="s">
        <v>280</v>
      </c>
      <c r="I258" s="18" t="s">
        <v>139</v>
      </c>
      <c r="J258" s="21" t="s">
        <v>1643</v>
      </c>
      <c r="K258" s="8">
        <v>45920</v>
      </c>
    </row>
    <row r="259" spans="1:11" s="23" customFormat="1" x14ac:dyDescent="0.35">
      <c r="A259" s="18" t="s">
        <v>1644</v>
      </c>
      <c r="B259" s="18" t="s">
        <v>1645</v>
      </c>
      <c r="C259" s="18" t="s">
        <v>1646</v>
      </c>
      <c r="D259" s="19" t="s">
        <v>1641</v>
      </c>
      <c r="E259" s="19" t="s">
        <v>1647</v>
      </c>
      <c r="F259" s="18" t="s">
        <v>138</v>
      </c>
      <c r="G259" s="20" t="s">
        <v>146</v>
      </c>
      <c r="H259" s="18" t="s">
        <v>280</v>
      </c>
      <c r="I259" s="18" t="s">
        <v>139</v>
      </c>
      <c r="J259" s="21" t="s">
        <v>1648</v>
      </c>
      <c r="K259" s="8">
        <v>45920</v>
      </c>
    </row>
    <row r="260" spans="1:11" s="23" customFormat="1" x14ac:dyDescent="0.35">
      <c r="A260" s="18" t="s">
        <v>1649</v>
      </c>
      <c r="B260" s="18" t="s">
        <v>1650</v>
      </c>
      <c r="C260" s="18" t="s">
        <v>1651</v>
      </c>
      <c r="D260" s="19" t="s">
        <v>1641</v>
      </c>
      <c r="E260" s="19" t="s">
        <v>1652</v>
      </c>
      <c r="F260" s="18" t="s">
        <v>138</v>
      </c>
      <c r="G260" s="20" t="s">
        <v>146</v>
      </c>
      <c r="H260" s="18" t="s">
        <v>280</v>
      </c>
      <c r="I260" s="18" t="s">
        <v>139</v>
      </c>
      <c r="J260" s="21" t="s">
        <v>1653</v>
      </c>
      <c r="K260" s="8">
        <v>45920</v>
      </c>
    </row>
    <row r="261" spans="1:11" s="23" customFormat="1" x14ac:dyDescent="0.35">
      <c r="A261" s="18" t="s">
        <v>1654</v>
      </c>
      <c r="B261" s="18" t="s">
        <v>1655</v>
      </c>
      <c r="C261" s="18" t="s">
        <v>1656</v>
      </c>
      <c r="D261" s="19" t="s">
        <v>1641</v>
      </c>
      <c r="E261" s="19" t="s">
        <v>1657</v>
      </c>
      <c r="F261" s="18" t="s">
        <v>138</v>
      </c>
      <c r="G261" s="20" t="s">
        <v>146</v>
      </c>
      <c r="H261" s="18" t="s">
        <v>280</v>
      </c>
      <c r="I261" s="18" t="s">
        <v>139</v>
      </c>
      <c r="J261" s="21" t="s">
        <v>1658</v>
      </c>
      <c r="K261" s="8">
        <v>45920</v>
      </c>
    </row>
    <row r="262" spans="1:11" s="23" customFormat="1" x14ac:dyDescent="0.35">
      <c r="A262" s="18" t="s">
        <v>1659</v>
      </c>
      <c r="B262" s="18" t="s">
        <v>1660</v>
      </c>
      <c r="C262" s="18" t="s">
        <v>1661</v>
      </c>
      <c r="D262" s="19" t="s">
        <v>1641</v>
      </c>
      <c r="E262" s="19" t="s">
        <v>1662</v>
      </c>
      <c r="F262" s="18" t="s">
        <v>138</v>
      </c>
      <c r="G262" s="20" t="s">
        <v>146</v>
      </c>
      <c r="H262" s="18" t="s">
        <v>280</v>
      </c>
      <c r="I262" s="18" t="s">
        <v>139</v>
      </c>
      <c r="J262" s="21" t="s">
        <v>1663</v>
      </c>
      <c r="K262" s="8">
        <v>45920</v>
      </c>
    </row>
    <row r="263" spans="1:11" s="23" customFormat="1" x14ac:dyDescent="0.35">
      <c r="A263" s="18" t="s">
        <v>1664</v>
      </c>
      <c r="B263" s="18" t="s">
        <v>1665</v>
      </c>
      <c r="C263" s="18" t="s">
        <v>1666</v>
      </c>
      <c r="D263" s="19" t="s">
        <v>1641</v>
      </c>
      <c r="E263" s="19" t="s">
        <v>1667</v>
      </c>
      <c r="F263" s="18" t="s">
        <v>138</v>
      </c>
      <c r="G263" s="20" t="s">
        <v>146</v>
      </c>
      <c r="H263" s="18" t="s">
        <v>280</v>
      </c>
      <c r="I263" s="18" t="s">
        <v>139</v>
      </c>
      <c r="J263" s="21" t="s">
        <v>1668</v>
      </c>
      <c r="K263" s="8">
        <v>45920</v>
      </c>
    </row>
    <row r="264" spans="1:11" s="23" customFormat="1" x14ac:dyDescent="0.35">
      <c r="A264" s="18" t="s">
        <v>1669</v>
      </c>
      <c r="B264" s="18" t="s">
        <v>1670</v>
      </c>
      <c r="C264" s="18" t="s">
        <v>1671</v>
      </c>
      <c r="D264" s="19" t="s">
        <v>1641</v>
      </c>
      <c r="E264" s="19" t="s">
        <v>1672</v>
      </c>
      <c r="F264" s="18" t="s">
        <v>138</v>
      </c>
      <c r="G264" s="20" t="s">
        <v>146</v>
      </c>
      <c r="H264" s="18" t="s">
        <v>280</v>
      </c>
      <c r="I264" s="18" t="s">
        <v>139</v>
      </c>
      <c r="J264" s="21" t="s">
        <v>1673</v>
      </c>
      <c r="K264" s="8">
        <v>45920</v>
      </c>
    </row>
    <row r="265" spans="1:11" s="23" customFormat="1" x14ac:dyDescent="0.35">
      <c r="A265" s="18" t="s">
        <v>1674</v>
      </c>
      <c r="B265" s="18" t="s">
        <v>1675</v>
      </c>
      <c r="C265" s="18" t="s">
        <v>1676</v>
      </c>
      <c r="D265" s="19" t="s">
        <v>1677</v>
      </c>
      <c r="E265" s="19" t="s">
        <v>1678</v>
      </c>
      <c r="F265" s="18" t="s">
        <v>1679</v>
      </c>
      <c r="G265" s="20" t="s">
        <v>49</v>
      </c>
      <c r="H265" s="18" t="s">
        <v>280</v>
      </c>
      <c r="I265" s="18" t="s">
        <v>1680</v>
      </c>
      <c r="J265" s="21" t="s">
        <v>1681</v>
      </c>
      <c r="K265" s="8">
        <v>45920</v>
      </c>
    </row>
    <row r="266" spans="1:11" s="23" customFormat="1" x14ac:dyDescent="0.35">
      <c r="A266" s="18" t="s">
        <v>1682</v>
      </c>
      <c r="B266" s="18" t="s">
        <v>1683</v>
      </c>
      <c r="C266" s="18" t="s">
        <v>1684</v>
      </c>
      <c r="D266" s="19" t="s">
        <v>1685</v>
      </c>
      <c r="E266" s="19" t="s">
        <v>1686</v>
      </c>
      <c r="F266" s="18" t="s">
        <v>1679</v>
      </c>
      <c r="G266" s="20" t="s">
        <v>49</v>
      </c>
      <c r="H266" s="18" t="s">
        <v>280</v>
      </c>
      <c r="I266" s="18" t="s">
        <v>1680</v>
      </c>
      <c r="J266" s="21" t="s">
        <v>1687</v>
      </c>
      <c r="K266" s="8">
        <v>45920</v>
      </c>
    </row>
    <row r="267" spans="1:11" s="23" customFormat="1" x14ac:dyDescent="0.35">
      <c r="A267" s="18" t="s">
        <v>1688</v>
      </c>
      <c r="B267" s="18" t="s">
        <v>1689</v>
      </c>
      <c r="C267" s="18" t="s">
        <v>1690</v>
      </c>
      <c r="D267" s="19" t="s">
        <v>1691</v>
      </c>
      <c r="E267" s="19" t="s">
        <v>1692</v>
      </c>
      <c r="F267" s="18" t="s">
        <v>1679</v>
      </c>
      <c r="G267" s="20" t="s">
        <v>49</v>
      </c>
      <c r="H267" s="18" t="s">
        <v>280</v>
      </c>
      <c r="I267" s="18" t="s">
        <v>1680</v>
      </c>
      <c r="J267" s="21" t="s">
        <v>1693</v>
      </c>
      <c r="K267" s="8">
        <v>45920</v>
      </c>
    </row>
    <row r="268" spans="1:11" s="23" customFormat="1" x14ac:dyDescent="0.35">
      <c r="A268" s="18" t="s">
        <v>1694</v>
      </c>
      <c r="B268" s="18" t="s">
        <v>1695</v>
      </c>
      <c r="C268" s="18" t="s">
        <v>1696</v>
      </c>
      <c r="D268" s="19" t="s">
        <v>1697</v>
      </c>
      <c r="E268" s="19" t="s">
        <v>1698</v>
      </c>
      <c r="F268" s="18" t="s">
        <v>1699</v>
      </c>
      <c r="G268" s="20" t="s">
        <v>49</v>
      </c>
      <c r="H268" s="18" t="s">
        <v>280</v>
      </c>
      <c r="I268" s="18" t="s">
        <v>1700</v>
      </c>
      <c r="J268" s="21" t="s">
        <v>1701</v>
      </c>
      <c r="K268" s="8">
        <v>45920</v>
      </c>
    </row>
    <row r="269" spans="1:11" s="23" customFormat="1" x14ac:dyDescent="0.35">
      <c r="A269" s="18" t="s">
        <v>1702</v>
      </c>
      <c r="B269" s="18" t="s">
        <v>1703</v>
      </c>
      <c r="C269" s="18" t="s">
        <v>1704</v>
      </c>
      <c r="D269" s="19" t="s">
        <v>1705</v>
      </c>
      <c r="E269" s="19" t="s">
        <v>1706</v>
      </c>
      <c r="F269" s="18" t="s">
        <v>876</v>
      </c>
      <c r="G269" s="20" t="s">
        <v>146</v>
      </c>
      <c r="H269" s="18" t="s">
        <v>280</v>
      </c>
      <c r="I269" s="18" t="s">
        <v>877</v>
      </c>
      <c r="J269" s="21" t="s">
        <v>1707</v>
      </c>
      <c r="K269" s="8">
        <v>45920</v>
      </c>
    </row>
    <row r="270" spans="1:11" s="23" customFormat="1" x14ac:dyDescent="0.35">
      <c r="A270" s="18" t="s">
        <v>1708</v>
      </c>
      <c r="B270" s="18" t="s">
        <v>1709</v>
      </c>
      <c r="C270" s="18" t="s">
        <v>1710</v>
      </c>
      <c r="D270" s="19" t="s">
        <v>1711</v>
      </c>
      <c r="E270" s="19" t="s">
        <v>47</v>
      </c>
      <c r="F270" s="18" t="s">
        <v>344</v>
      </c>
      <c r="G270" s="20" t="s">
        <v>49</v>
      </c>
      <c r="H270" s="18" t="s">
        <v>280</v>
      </c>
      <c r="I270" s="18" t="s">
        <v>345</v>
      </c>
      <c r="J270" s="21" t="s">
        <v>1712</v>
      </c>
      <c r="K270" s="8">
        <v>45920</v>
      </c>
    </row>
    <row r="271" spans="1:11" s="23" customFormat="1" x14ac:dyDescent="0.35">
      <c r="A271" s="18" t="s">
        <v>1713</v>
      </c>
      <c r="B271" s="18" t="s">
        <v>1714</v>
      </c>
      <c r="C271" s="18" t="s">
        <v>1715</v>
      </c>
      <c r="D271" s="19" t="s">
        <v>1716</v>
      </c>
      <c r="E271" s="19" t="s">
        <v>1717</v>
      </c>
      <c r="F271" s="18" t="s">
        <v>344</v>
      </c>
      <c r="G271" s="20" t="s">
        <v>49</v>
      </c>
      <c r="H271" s="18" t="s">
        <v>280</v>
      </c>
      <c r="I271" s="18" t="s">
        <v>345</v>
      </c>
      <c r="J271" s="21" t="s">
        <v>1718</v>
      </c>
      <c r="K271" s="8">
        <v>45920</v>
      </c>
    </row>
    <row r="272" spans="1:11" s="23" customFormat="1" x14ac:dyDescent="0.35">
      <c r="A272" s="18" t="s">
        <v>1719</v>
      </c>
      <c r="B272" s="18" t="s">
        <v>1720</v>
      </c>
      <c r="C272" s="18" t="s">
        <v>1721</v>
      </c>
      <c r="D272" s="19" t="s">
        <v>1722</v>
      </c>
      <c r="E272" s="19" t="s">
        <v>1723</v>
      </c>
      <c r="F272" s="18" t="s">
        <v>344</v>
      </c>
      <c r="G272" s="20" t="s">
        <v>49</v>
      </c>
      <c r="H272" s="18" t="s">
        <v>280</v>
      </c>
      <c r="I272" s="18" t="s">
        <v>345</v>
      </c>
      <c r="J272" s="21" t="s">
        <v>1724</v>
      </c>
      <c r="K272" s="8">
        <v>45920</v>
      </c>
    </row>
    <row r="273" spans="1:11" s="23" customFormat="1" x14ac:dyDescent="0.35">
      <c r="A273" s="18" t="s">
        <v>1725</v>
      </c>
      <c r="B273" s="18" t="s">
        <v>1726</v>
      </c>
      <c r="C273" s="18" t="s">
        <v>1727</v>
      </c>
      <c r="D273" s="19" t="s">
        <v>1728</v>
      </c>
      <c r="E273" s="19" t="s">
        <v>47</v>
      </c>
      <c r="F273" s="18" t="s">
        <v>995</v>
      </c>
      <c r="G273" s="20" t="s">
        <v>49</v>
      </c>
      <c r="H273" s="18" t="s">
        <v>280</v>
      </c>
      <c r="I273" s="18" t="s">
        <v>996</v>
      </c>
      <c r="J273" s="21" t="s">
        <v>1729</v>
      </c>
      <c r="K273" s="8">
        <v>45920</v>
      </c>
    </row>
    <row r="274" spans="1:11" s="23" customFormat="1" x14ac:dyDescent="0.35">
      <c r="A274" s="18" t="s">
        <v>1730</v>
      </c>
      <c r="B274" s="18" t="s">
        <v>1731</v>
      </c>
      <c r="C274" s="18" t="s">
        <v>1732</v>
      </c>
      <c r="D274" s="19" t="s">
        <v>1733</v>
      </c>
      <c r="E274" s="19" t="s">
        <v>47</v>
      </c>
      <c r="F274" s="18" t="s">
        <v>995</v>
      </c>
      <c r="G274" s="20" t="s">
        <v>49</v>
      </c>
      <c r="H274" s="18" t="s">
        <v>280</v>
      </c>
      <c r="I274" s="18" t="s">
        <v>996</v>
      </c>
      <c r="J274" s="21" t="s">
        <v>1734</v>
      </c>
      <c r="K274" s="8">
        <v>45920</v>
      </c>
    </row>
    <row r="275" spans="1:11" s="23" customFormat="1" x14ac:dyDescent="0.35">
      <c r="A275" s="18" t="s">
        <v>1735</v>
      </c>
      <c r="B275" s="18" t="s">
        <v>1736</v>
      </c>
      <c r="C275" s="18" t="s">
        <v>1737</v>
      </c>
      <c r="D275" s="19" t="s">
        <v>1738</v>
      </c>
      <c r="E275" s="19" t="s">
        <v>1739</v>
      </c>
      <c r="F275" s="18" t="s">
        <v>1266</v>
      </c>
      <c r="G275" s="20" t="s">
        <v>146</v>
      </c>
      <c r="H275" s="18" t="s">
        <v>280</v>
      </c>
      <c r="I275" s="18" t="s">
        <v>1267</v>
      </c>
      <c r="J275" s="21" t="s">
        <v>1740</v>
      </c>
      <c r="K275" s="8">
        <v>45920</v>
      </c>
    </row>
    <row r="276" spans="1:11" s="23" customFormat="1" x14ac:dyDescent="0.35">
      <c r="A276" s="18" t="s">
        <v>1741</v>
      </c>
      <c r="B276" s="18" t="s">
        <v>1742</v>
      </c>
      <c r="C276" s="18" t="s">
        <v>1743</v>
      </c>
      <c r="D276" s="19" t="s">
        <v>1744</v>
      </c>
      <c r="E276" s="19" t="s">
        <v>1745</v>
      </c>
      <c r="F276" s="18" t="s">
        <v>357</v>
      </c>
      <c r="G276" s="20" t="s">
        <v>49</v>
      </c>
      <c r="H276" s="18" t="s">
        <v>280</v>
      </c>
      <c r="I276" s="18" t="s">
        <v>358</v>
      </c>
      <c r="J276" s="21" t="s">
        <v>1746</v>
      </c>
      <c r="K276" s="8">
        <v>45920</v>
      </c>
    </row>
    <row r="277" spans="1:11" s="23" customFormat="1" x14ac:dyDescent="0.35">
      <c r="A277" s="18" t="s">
        <v>1747</v>
      </c>
      <c r="B277" s="18" t="s">
        <v>1748</v>
      </c>
      <c r="C277" s="18" t="s">
        <v>1749</v>
      </c>
      <c r="D277" s="19" t="s">
        <v>1750</v>
      </c>
      <c r="E277" s="19" t="s">
        <v>1751</v>
      </c>
      <c r="F277" s="18" t="s">
        <v>370</v>
      </c>
      <c r="G277" s="20" t="s">
        <v>49</v>
      </c>
      <c r="H277" s="18" t="s">
        <v>280</v>
      </c>
      <c r="I277" s="18" t="s">
        <v>371</v>
      </c>
      <c r="J277" s="21" t="s">
        <v>1752</v>
      </c>
      <c r="K277" s="8">
        <v>45920</v>
      </c>
    </row>
    <row r="278" spans="1:11" s="23" customFormat="1" x14ac:dyDescent="0.35">
      <c r="A278" s="18" t="s">
        <v>1753</v>
      </c>
      <c r="B278" s="18" t="s">
        <v>1754</v>
      </c>
      <c r="C278" s="18" t="s">
        <v>1755</v>
      </c>
      <c r="D278" s="19" t="s">
        <v>1756</v>
      </c>
      <c r="E278" s="19" t="s">
        <v>47</v>
      </c>
      <c r="F278" s="18" t="s">
        <v>370</v>
      </c>
      <c r="G278" s="20" t="s">
        <v>49</v>
      </c>
      <c r="H278" s="18" t="s">
        <v>280</v>
      </c>
      <c r="I278" s="18" t="s">
        <v>371</v>
      </c>
      <c r="J278" s="21" t="s">
        <v>1757</v>
      </c>
      <c r="K278" s="8">
        <v>45920</v>
      </c>
    </row>
    <row r="279" spans="1:11" s="23" customFormat="1" x14ac:dyDescent="0.35">
      <c r="A279" s="18" t="s">
        <v>1758</v>
      </c>
      <c r="B279" s="18" t="s">
        <v>1759</v>
      </c>
      <c r="C279" s="18" t="s">
        <v>1760</v>
      </c>
      <c r="D279" s="19" t="s">
        <v>1761</v>
      </c>
      <c r="E279" s="19" t="s">
        <v>47</v>
      </c>
      <c r="F279" s="18" t="s">
        <v>1762</v>
      </c>
      <c r="G279" s="20" t="s">
        <v>49</v>
      </c>
      <c r="H279" s="18" t="s">
        <v>280</v>
      </c>
      <c r="I279" s="18" t="s">
        <v>1763</v>
      </c>
      <c r="J279" s="21" t="s">
        <v>1764</v>
      </c>
      <c r="K279" s="8">
        <v>45920</v>
      </c>
    </row>
    <row r="280" spans="1:11" s="23" customFormat="1" x14ac:dyDescent="0.35">
      <c r="A280" s="18" t="s">
        <v>1765</v>
      </c>
      <c r="B280" s="18" t="s">
        <v>1766</v>
      </c>
      <c r="C280" s="18" t="s">
        <v>1767</v>
      </c>
      <c r="D280" s="19" t="s">
        <v>1768</v>
      </c>
      <c r="E280" s="19" t="s">
        <v>1769</v>
      </c>
      <c r="F280" s="18" t="s">
        <v>1762</v>
      </c>
      <c r="G280" s="20" t="s">
        <v>49</v>
      </c>
      <c r="H280" s="18" t="s">
        <v>280</v>
      </c>
      <c r="I280" s="18" t="s">
        <v>1763</v>
      </c>
      <c r="J280" s="21" t="s">
        <v>1770</v>
      </c>
      <c r="K280" s="8">
        <v>45920</v>
      </c>
    </row>
    <row r="281" spans="1:11" s="23" customFormat="1" x14ac:dyDescent="0.35">
      <c r="A281" s="18" t="s">
        <v>1771</v>
      </c>
      <c r="B281" s="18" t="s">
        <v>1772</v>
      </c>
      <c r="C281" s="18" t="s">
        <v>1773</v>
      </c>
      <c r="D281" s="19" t="s">
        <v>1774</v>
      </c>
      <c r="E281" s="19" t="s">
        <v>1775</v>
      </c>
      <c r="F281" s="18" t="s">
        <v>73</v>
      </c>
      <c r="G281" s="20" t="s">
        <v>49</v>
      </c>
      <c r="H281" s="18" t="s">
        <v>280</v>
      </c>
      <c r="I281" s="18" t="s">
        <v>74</v>
      </c>
      <c r="J281" s="21" t="s">
        <v>1776</v>
      </c>
      <c r="K281" s="8">
        <v>45920</v>
      </c>
    </row>
    <row r="282" spans="1:11" s="23" customFormat="1" x14ac:dyDescent="0.35">
      <c r="A282" s="18" t="s">
        <v>1777</v>
      </c>
      <c r="B282" s="18" t="s">
        <v>1778</v>
      </c>
      <c r="C282" s="18" t="s">
        <v>1779</v>
      </c>
      <c r="D282" s="19" t="s">
        <v>1780</v>
      </c>
      <c r="E282" s="19" t="s">
        <v>1781</v>
      </c>
      <c r="F282" s="18" t="s">
        <v>73</v>
      </c>
      <c r="G282" s="20" t="s">
        <v>49</v>
      </c>
      <c r="H282" s="18" t="s">
        <v>280</v>
      </c>
      <c r="I282" s="18" t="s">
        <v>74</v>
      </c>
      <c r="J282" s="21" t="s">
        <v>1782</v>
      </c>
      <c r="K282" s="8">
        <v>45920</v>
      </c>
    </row>
    <row r="283" spans="1:11" s="23" customFormat="1" x14ac:dyDescent="0.35">
      <c r="A283" s="18" t="s">
        <v>1783</v>
      </c>
      <c r="B283" s="18" t="s">
        <v>1784</v>
      </c>
      <c r="C283" s="18" t="s">
        <v>1785</v>
      </c>
      <c r="D283" s="19" t="s">
        <v>1786</v>
      </c>
      <c r="E283" s="19" t="s">
        <v>47</v>
      </c>
      <c r="F283" s="18" t="s">
        <v>73</v>
      </c>
      <c r="G283" s="20" t="s">
        <v>49</v>
      </c>
      <c r="H283" s="18" t="s">
        <v>280</v>
      </c>
      <c r="I283" s="18" t="s">
        <v>74</v>
      </c>
      <c r="J283" s="21" t="s">
        <v>1787</v>
      </c>
      <c r="K283" s="8">
        <v>45920</v>
      </c>
    </row>
    <row r="284" spans="1:11" s="23" customFormat="1" x14ac:dyDescent="0.35">
      <c r="A284" s="18" t="s">
        <v>1788</v>
      </c>
      <c r="B284" s="18" t="s">
        <v>1789</v>
      </c>
      <c r="C284" s="18" t="s">
        <v>1790</v>
      </c>
      <c r="D284" s="19" t="s">
        <v>1791</v>
      </c>
      <c r="E284" s="19" t="s">
        <v>1792</v>
      </c>
      <c r="F284" s="18" t="s">
        <v>378</v>
      </c>
      <c r="G284" s="20" t="s">
        <v>49</v>
      </c>
      <c r="H284" s="18" t="s">
        <v>280</v>
      </c>
      <c r="I284" s="18" t="s">
        <v>379</v>
      </c>
      <c r="J284" s="21" t="s">
        <v>1793</v>
      </c>
      <c r="K284" s="8">
        <v>45920</v>
      </c>
    </row>
    <row r="285" spans="1:11" s="23" customFormat="1" x14ac:dyDescent="0.35">
      <c r="A285" s="18" t="s">
        <v>1794</v>
      </c>
      <c r="B285" s="18" t="s">
        <v>1795</v>
      </c>
      <c r="C285" s="18" t="s">
        <v>1796</v>
      </c>
      <c r="D285" s="19" t="s">
        <v>1797</v>
      </c>
      <c r="E285" s="19" t="s">
        <v>1798</v>
      </c>
      <c r="F285" s="18" t="s">
        <v>378</v>
      </c>
      <c r="G285" s="20" t="s">
        <v>49</v>
      </c>
      <c r="H285" s="18" t="s">
        <v>280</v>
      </c>
      <c r="I285" s="18" t="s">
        <v>379</v>
      </c>
      <c r="J285" s="21" t="s">
        <v>1799</v>
      </c>
      <c r="K285" s="8">
        <v>45920</v>
      </c>
    </row>
    <row r="286" spans="1:11" s="23" customFormat="1" x14ac:dyDescent="0.35">
      <c r="A286" s="18" t="s">
        <v>1800</v>
      </c>
      <c r="B286" s="18" t="s">
        <v>1801</v>
      </c>
      <c r="C286" s="18" t="s">
        <v>1802</v>
      </c>
      <c r="D286" s="19" t="s">
        <v>1803</v>
      </c>
      <c r="E286" s="19" t="s">
        <v>1804</v>
      </c>
      <c r="F286" s="18" t="s">
        <v>378</v>
      </c>
      <c r="G286" s="20" t="s">
        <v>49</v>
      </c>
      <c r="H286" s="18" t="s">
        <v>280</v>
      </c>
      <c r="I286" s="18" t="s">
        <v>379</v>
      </c>
      <c r="J286" s="21" t="s">
        <v>1805</v>
      </c>
      <c r="K286" s="8">
        <v>45920</v>
      </c>
    </row>
    <row r="287" spans="1:11" s="23" customFormat="1" x14ac:dyDescent="0.35">
      <c r="A287" s="18" t="s">
        <v>1806</v>
      </c>
      <c r="B287" s="18" t="s">
        <v>1807</v>
      </c>
      <c r="C287" s="18" t="s">
        <v>1808</v>
      </c>
      <c r="D287" s="19" t="s">
        <v>1809</v>
      </c>
      <c r="E287" s="19" t="s">
        <v>1810</v>
      </c>
      <c r="F287" s="18" t="s">
        <v>378</v>
      </c>
      <c r="G287" s="20" t="s">
        <v>49</v>
      </c>
      <c r="H287" s="18" t="s">
        <v>280</v>
      </c>
      <c r="I287" s="18" t="s">
        <v>379</v>
      </c>
      <c r="J287" s="21" t="s">
        <v>1811</v>
      </c>
      <c r="K287" s="8">
        <v>45920</v>
      </c>
    </row>
    <row r="288" spans="1:11" s="23" customFormat="1" x14ac:dyDescent="0.35">
      <c r="A288" s="18" t="s">
        <v>1812</v>
      </c>
      <c r="B288" s="18" t="s">
        <v>1813</v>
      </c>
      <c r="C288" s="18" t="s">
        <v>1814</v>
      </c>
      <c r="D288" s="19" t="s">
        <v>1815</v>
      </c>
      <c r="E288" s="19" t="s">
        <v>1816</v>
      </c>
      <c r="F288" s="18" t="s">
        <v>378</v>
      </c>
      <c r="G288" s="20" t="s">
        <v>49</v>
      </c>
      <c r="H288" s="18" t="s">
        <v>280</v>
      </c>
      <c r="I288" s="18" t="s">
        <v>379</v>
      </c>
      <c r="J288" s="21" t="s">
        <v>1817</v>
      </c>
      <c r="K288" s="8">
        <v>45920</v>
      </c>
    </row>
    <row r="289" spans="1:11" s="23" customFormat="1" x14ac:dyDescent="0.35">
      <c r="A289" s="18" t="s">
        <v>1818</v>
      </c>
      <c r="B289" s="18" t="s">
        <v>1819</v>
      </c>
      <c r="C289" s="18" t="s">
        <v>1820</v>
      </c>
      <c r="D289" s="19" t="s">
        <v>1821</v>
      </c>
      <c r="E289" s="19" t="s">
        <v>1822</v>
      </c>
      <c r="F289" s="18" t="s">
        <v>1823</v>
      </c>
      <c r="G289" s="20" t="s">
        <v>146</v>
      </c>
      <c r="H289" s="18" t="s">
        <v>280</v>
      </c>
      <c r="I289" s="18" t="s">
        <v>1824</v>
      </c>
      <c r="J289" s="21" t="s">
        <v>1825</v>
      </c>
      <c r="K289" s="8">
        <v>45920</v>
      </c>
    </row>
    <row r="290" spans="1:11" s="23" customFormat="1" x14ac:dyDescent="0.35">
      <c r="A290" s="18" t="s">
        <v>1826</v>
      </c>
      <c r="B290" s="18" t="s">
        <v>1827</v>
      </c>
      <c r="C290" s="18" t="s">
        <v>1828</v>
      </c>
      <c r="D290" s="19" t="s">
        <v>1829</v>
      </c>
      <c r="E290" s="19" t="s">
        <v>1830</v>
      </c>
      <c r="F290" s="18" t="s">
        <v>603</v>
      </c>
      <c r="G290" s="20" t="s">
        <v>49</v>
      </c>
      <c r="H290" s="18" t="s">
        <v>280</v>
      </c>
      <c r="I290" s="18" t="s">
        <v>604</v>
      </c>
      <c r="J290" s="21" t="s">
        <v>1831</v>
      </c>
      <c r="K290" s="8">
        <v>45920</v>
      </c>
    </row>
    <row r="291" spans="1:11" s="23" customFormat="1" x14ac:dyDescent="0.35">
      <c r="A291" s="18" t="s">
        <v>1832</v>
      </c>
      <c r="B291" s="18" t="s">
        <v>1833</v>
      </c>
      <c r="C291" s="18" t="s">
        <v>1834</v>
      </c>
      <c r="D291" s="19" t="s">
        <v>1835</v>
      </c>
      <c r="E291" s="19" t="s">
        <v>47</v>
      </c>
      <c r="F291" s="18" t="s">
        <v>229</v>
      </c>
      <c r="G291" s="20" t="s">
        <v>146</v>
      </c>
      <c r="H291" s="18" t="s">
        <v>280</v>
      </c>
      <c r="I291" s="18" t="s">
        <v>230</v>
      </c>
      <c r="J291" s="21" t="s">
        <v>1836</v>
      </c>
      <c r="K291" s="8">
        <v>45920</v>
      </c>
    </row>
    <row r="292" spans="1:11" s="23" customFormat="1" x14ac:dyDescent="0.35">
      <c r="A292" s="18" t="s">
        <v>1837</v>
      </c>
      <c r="B292" s="18" t="s">
        <v>1838</v>
      </c>
      <c r="C292" s="18" t="s">
        <v>1839</v>
      </c>
      <c r="D292" s="19" t="s">
        <v>1840</v>
      </c>
      <c r="E292" s="19" t="s">
        <v>1841</v>
      </c>
      <c r="F292" s="18" t="s">
        <v>1842</v>
      </c>
      <c r="G292" s="20" t="s">
        <v>49</v>
      </c>
      <c r="H292" s="18" t="s">
        <v>280</v>
      </c>
      <c r="I292" s="18" t="s">
        <v>1843</v>
      </c>
      <c r="J292" s="21" t="s">
        <v>1844</v>
      </c>
      <c r="K292" s="8">
        <v>45920</v>
      </c>
    </row>
    <row r="293" spans="1:11" s="23" customFormat="1" x14ac:dyDescent="0.35">
      <c r="A293" s="18" t="s">
        <v>1845</v>
      </c>
      <c r="B293" s="18" t="s">
        <v>1846</v>
      </c>
      <c r="C293" s="18" t="s">
        <v>1847</v>
      </c>
      <c r="D293" s="19" t="s">
        <v>1848</v>
      </c>
      <c r="E293" s="19" t="s">
        <v>1849</v>
      </c>
      <c r="F293" s="18" t="s">
        <v>1850</v>
      </c>
      <c r="G293" s="20" t="s">
        <v>49</v>
      </c>
      <c r="H293" s="18" t="s">
        <v>446</v>
      </c>
      <c r="I293" s="18" t="s">
        <v>1851</v>
      </c>
      <c r="J293" s="21" t="s">
        <v>1852</v>
      </c>
      <c r="K293" s="8">
        <v>45920</v>
      </c>
    </row>
    <row r="294" spans="1:11" s="23" customFormat="1" x14ac:dyDescent="0.35">
      <c r="A294" s="18" t="s">
        <v>1853</v>
      </c>
      <c r="B294" s="18" t="s">
        <v>1854</v>
      </c>
      <c r="C294" s="18" t="s">
        <v>1855</v>
      </c>
      <c r="D294" s="19" t="s">
        <v>1856</v>
      </c>
      <c r="E294" s="19" t="s">
        <v>1857</v>
      </c>
      <c r="F294" s="18" t="s">
        <v>1858</v>
      </c>
      <c r="G294" s="20" t="s">
        <v>49</v>
      </c>
      <c r="H294" s="18" t="s">
        <v>446</v>
      </c>
      <c r="I294" s="18" t="s">
        <v>1859</v>
      </c>
      <c r="J294" s="21" t="s">
        <v>1860</v>
      </c>
      <c r="K294" s="8">
        <v>45920</v>
      </c>
    </row>
    <row r="295" spans="1:11" s="23" customFormat="1" x14ac:dyDescent="0.35">
      <c r="A295" s="18" t="s">
        <v>1861</v>
      </c>
      <c r="B295" s="18" t="s">
        <v>1862</v>
      </c>
      <c r="C295" s="18" t="s">
        <v>1863</v>
      </c>
      <c r="D295" s="19" t="s">
        <v>1864</v>
      </c>
      <c r="E295" s="19" t="s">
        <v>1865</v>
      </c>
      <c r="F295" s="18" t="s">
        <v>471</v>
      </c>
      <c r="G295" s="20" t="s">
        <v>146</v>
      </c>
      <c r="H295" s="18" t="s">
        <v>446</v>
      </c>
      <c r="I295" s="18" t="s">
        <v>472</v>
      </c>
      <c r="J295" s="21" t="s">
        <v>1866</v>
      </c>
      <c r="K295" s="8">
        <v>45920</v>
      </c>
    </row>
    <row r="296" spans="1:11" s="23" customFormat="1" x14ac:dyDescent="0.35">
      <c r="A296" s="18" t="s">
        <v>1867</v>
      </c>
      <c r="B296" s="18" t="s">
        <v>1868</v>
      </c>
      <c r="C296" s="18" t="s">
        <v>1869</v>
      </c>
      <c r="D296" s="19" t="s">
        <v>1870</v>
      </c>
      <c r="E296" s="19" t="s">
        <v>1871</v>
      </c>
      <c r="F296" s="18" t="s">
        <v>471</v>
      </c>
      <c r="G296" s="20" t="s">
        <v>146</v>
      </c>
      <c r="H296" s="18" t="s">
        <v>446</v>
      </c>
      <c r="I296" s="18" t="s">
        <v>472</v>
      </c>
      <c r="J296" s="21" t="s">
        <v>1872</v>
      </c>
      <c r="K296" s="8">
        <v>45920</v>
      </c>
    </row>
    <row r="297" spans="1:11" s="23" customFormat="1" x14ac:dyDescent="0.35">
      <c r="A297" s="18" t="s">
        <v>1873</v>
      </c>
      <c r="B297" s="18" t="s">
        <v>1874</v>
      </c>
      <c r="C297" s="18" t="s">
        <v>1875</v>
      </c>
      <c r="D297" s="19" t="s">
        <v>1876</v>
      </c>
      <c r="E297" s="19" t="s">
        <v>1877</v>
      </c>
      <c r="F297" s="18" t="s">
        <v>1878</v>
      </c>
      <c r="G297" s="20" t="s">
        <v>49</v>
      </c>
      <c r="H297" s="18" t="s">
        <v>446</v>
      </c>
      <c r="I297" s="18" t="s">
        <v>1879</v>
      </c>
      <c r="J297" s="21" t="s">
        <v>1880</v>
      </c>
      <c r="K297" s="8">
        <v>45920</v>
      </c>
    </row>
    <row r="298" spans="1:11" s="23" customFormat="1" x14ac:dyDescent="0.35">
      <c r="A298" s="18" t="s">
        <v>1881</v>
      </c>
      <c r="B298" s="18" t="s">
        <v>1882</v>
      </c>
      <c r="C298" s="18" t="s">
        <v>1883</v>
      </c>
      <c r="D298" s="19" t="s">
        <v>1884</v>
      </c>
      <c r="E298" s="19" t="s">
        <v>47</v>
      </c>
      <c r="F298" s="18" t="s">
        <v>1885</v>
      </c>
      <c r="G298" s="20" t="s">
        <v>49</v>
      </c>
      <c r="H298" s="18" t="s">
        <v>446</v>
      </c>
      <c r="I298" s="18" t="s">
        <v>1886</v>
      </c>
      <c r="J298" s="21" t="s">
        <v>1887</v>
      </c>
      <c r="K298" s="8">
        <v>45920</v>
      </c>
    </row>
    <row r="299" spans="1:11" s="23" customFormat="1" x14ac:dyDescent="0.35">
      <c r="A299" s="18" t="s">
        <v>1888</v>
      </c>
      <c r="B299" s="18" t="s">
        <v>1889</v>
      </c>
      <c r="C299" s="18" t="s">
        <v>1890</v>
      </c>
      <c r="D299" s="19" t="s">
        <v>1891</v>
      </c>
      <c r="E299" s="19" t="s">
        <v>47</v>
      </c>
      <c r="F299" s="18" t="s">
        <v>1892</v>
      </c>
      <c r="G299" s="20" t="s">
        <v>49</v>
      </c>
      <c r="H299" s="18" t="s">
        <v>446</v>
      </c>
      <c r="I299" s="18" t="s">
        <v>1893</v>
      </c>
      <c r="J299" s="21" t="s">
        <v>1894</v>
      </c>
      <c r="K299" s="8">
        <v>45920</v>
      </c>
    </row>
    <row r="300" spans="1:11" s="23" customFormat="1" x14ac:dyDescent="0.35">
      <c r="A300" s="18" t="s">
        <v>1895</v>
      </c>
      <c r="B300" s="18" t="s">
        <v>1896</v>
      </c>
      <c r="C300" s="18" t="s">
        <v>1897</v>
      </c>
      <c r="D300" s="19" t="s">
        <v>1898</v>
      </c>
      <c r="E300" s="19" t="s">
        <v>47</v>
      </c>
      <c r="F300" s="18" t="s">
        <v>1403</v>
      </c>
      <c r="G300" s="20" t="s">
        <v>146</v>
      </c>
      <c r="H300" s="18" t="s">
        <v>446</v>
      </c>
      <c r="I300" s="18" t="s">
        <v>1404</v>
      </c>
      <c r="J300" s="21" t="s">
        <v>1899</v>
      </c>
      <c r="K300" s="8">
        <v>45920</v>
      </c>
    </row>
    <row r="301" spans="1:11" s="23" customFormat="1" x14ac:dyDescent="0.35">
      <c r="A301" s="18" t="s">
        <v>1900</v>
      </c>
      <c r="B301" s="18" t="s">
        <v>1901</v>
      </c>
      <c r="C301" s="18" t="s">
        <v>1902</v>
      </c>
      <c r="D301" s="19" t="s">
        <v>1903</v>
      </c>
      <c r="E301" s="19" t="s">
        <v>1592</v>
      </c>
      <c r="F301" s="18" t="s">
        <v>696</v>
      </c>
      <c r="G301" s="20" t="s">
        <v>49</v>
      </c>
      <c r="H301" s="18" t="s">
        <v>446</v>
      </c>
      <c r="I301" s="18" t="s">
        <v>697</v>
      </c>
      <c r="J301" s="21" t="s">
        <v>1904</v>
      </c>
      <c r="K301" s="8">
        <v>45920</v>
      </c>
    </row>
    <row r="302" spans="1:11" s="23" customFormat="1" x14ac:dyDescent="0.35">
      <c r="A302" s="18" t="s">
        <v>1905</v>
      </c>
      <c r="B302" s="18" t="s">
        <v>1906</v>
      </c>
      <c r="C302" s="18" t="s">
        <v>1907</v>
      </c>
      <c r="D302" s="19" t="s">
        <v>1908</v>
      </c>
      <c r="E302" s="19" t="s">
        <v>1909</v>
      </c>
      <c r="F302" s="18" t="s">
        <v>696</v>
      </c>
      <c r="G302" s="20" t="s">
        <v>49</v>
      </c>
      <c r="H302" s="18" t="s">
        <v>446</v>
      </c>
      <c r="I302" s="18" t="s">
        <v>697</v>
      </c>
      <c r="J302" s="21" t="s">
        <v>1910</v>
      </c>
      <c r="K302" s="8">
        <v>45920</v>
      </c>
    </row>
    <row r="303" spans="1:11" s="23" customFormat="1" x14ac:dyDescent="0.35">
      <c r="A303" s="18" t="s">
        <v>1911</v>
      </c>
      <c r="B303" s="18" t="s">
        <v>1912</v>
      </c>
      <c r="C303" s="18" t="s">
        <v>1913</v>
      </c>
      <c r="D303" s="19" t="s">
        <v>1914</v>
      </c>
      <c r="E303" s="19" t="s">
        <v>1915</v>
      </c>
      <c r="F303" s="18" t="s">
        <v>696</v>
      </c>
      <c r="G303" s="20" t="s">
        <v>49</v>
      </c>
      <c r="H303" s="18" t="s">
        <v>446</v>
      </c>
      <c r="I303" s="18" t="s">
        <v>697</v>
      </c>
      <c r="J303" s="21" t="s">
        <v>1916</v>
      </c>
      <c r="K303" s="8">
        <v>45920</v>
      </c>
    </row>
    <row r="304" spans="1:11" s="23" customFormat="1" x14ac:dyDescent="0.35">
      <c r="A304" s="18" t="s">
        <v>1917</v>
      </c>
      <c r="B304" s="18" t="s">
        <v>1918</v>
      </c>
      <c r="C304" s="18" t="s">
        <v>1919</v>
      </c>
      <c r="D304" s="19" t="s">
        <v>1920</v>
      </c>
      <c r="E304" s="19" t="s">
        <v>47</v>
      </c>
      <c r="F304" s="18" t="s">
        <v>111</v>
      </c>
      <c r="G304" s="20" t="s">
        <v>49</v>
      </c>
      <c r="H304" s="18" t="s">
        <v>545</v>
      </c>
      <c r="I304" s="18" t="s">
        <v>113</v>
      </c>
      <c r="J304" s="21" t="s">
        <v>1921</v>
      </c>
      <c r="K304" s="8">
        <v>45920</v>
      </c>
    </row>
    <row r="305" spans="1:11" s="23" customFormat="1" x14ac:dyDescent="0.35">
      <c r="A305" s="18" t="s">
        <v>1922</v>
      </c>
      <c r="B305" s="18" t="s">
        <v>1923</v>
      </c>
      <c r="C305" s="18" t="s">
        <v>1924</v>
      </c>
      <c r="D305" s="19" t="s">
        <v>1925</v>
      </c>
      <c r="E305" s="19" t="s">
        <v>47</v>
      </c>
      <c r="F305" s="18" t="s">
        <v>138</v>
      </c>
      <c r="G305" s="20" t="s">
        <v>146</v>
      </c>
      <c r="H305" s="18" t="s">
        <v>545</v>
      </c>
      <c r="I305" s="18" t="s">
        <v>139</v>
      </c>
      <c r="J305" s="21" t="s">
        <v>1926</v>
      </c>
      <c r="K305" s="8">
        <v>45920</v>
      </c>
    </row>
    <row r="306" spans="1:11" s="23" customFormat="1" x14ac:dyDescent="0.35">
      <c r="A306" s="18" t="s">
        <v>1927</v>
      </c>
      <c r="B306" s="18" t="s">
        <v>1928</v>
      </c>
      <c r="C306" s="18" t="s">
        <v>1929</v>
      </c>
      <c r="D306" s="19" t="s">
        <v>1930</v>
      </c>
      <c r="E306" s="19" t="s">
        <v>1931</v>
      </c>
      <c r="F306" s="18" t="s">
        <v>913</v>
      </c>
      <c r="G306" s="20" t="s">
        <v>146</v>
      </c>
      <c r="H306" s="18" t="s">
        <v>704</v>
      </c>
      <c r="I306" s="18" t="s">
        <v>914</v>
      </c>
      <c r="J306" s="21" t="s">
        <v>1932</v>
      </c>
      <c r="K306" s="8">
        <v>45920</v>
      </c>
    </row>
    <row r="307" spans="1:11" s="23" customFormat="1" x14ac:dyDescent="0.35">
      <c r="A307" s="18" t="s">
        <v>1933</v>
      </c>
      <c r="B307" s="18" t="s">
        <v>1934</v>
      </c>
      <c r="C307" s="18" t="s">
        <v>1935</v>
      </c>
      <c r="D307" s="19" t="s">
        <v>1936</v>
      </c>
      <c r="E307" s="19" t="s">
        <v>1937</v>
      </c>
      <c r="F307" s="18" t="s">
        <v>237</v>
      </c>
      <c r="G307" s="20" t="s">
        <v>146</v>
      </c>
      <c r="H307" s="18" t="s">
        <v>704</v>
      </c>
      <c r="I307" s="18" t="s">
        <v>238</v>
      </c>
      <c r="J307" s="21" t="s">
        <v>1938</v>
      </c>
      <c r="K307" s="8">
        <v>45920</v>
      </c>
    </row>
    <row r="308" spans="1:11" s="23" customFormat="1" x14ac:dyDescent="0.35">
      <c r="A308" s="18" t="s">
        <v>1939</v>
      </c>
      <c r="B308" s="18" t="s">
        <v>1940</v>
      </c>
      <c r="C308" s="18" t="s">
        <v>1941</v>
      </c>
      <c r="D308" s="19" t="s">
        <v>1942</v>
      </c>
      <c r="E308" s="19" t="s">
        <v>1943</v>
      </c>
      <c r="F308" s="18" t="s">
        <v>237</v>
      </c>
      <c r="G308" s="20" t="s">
        <v>146</v>
      </c>
      <c r="H308" s="18" t="s">
        <v>704</v>
      </c>
      <c r="I308" s="18" t="s">
        <v>238</v>
      </c>
      <c r="J308" s="21" t="s">
        <v>1944</v>
      </c>
      <c r="K308" s="8">
        <v>45920</v>
      </c>
    </row>
    <row r="309" spans="1:11" s="23" customFormat="1" x14ac:dyDescent="0.35">
      <c r="A309" s="18" t="s">
        <v>1945</v>
      </c>
      <c r="B309" s="18" t="s">
        <v>1946</v>
      </c>
      <c r="C309" s="18" t="s">
        <v>1947</v>
      </c>
      <c r="D309" s="19" t="s">
        <v>1948</v>
      </c>
      <c r="E309" s="19" t="s">
        <v>1949</v>
      </c>
      <c r="F309" s="18" t="s">
        <v>111</v>
      </c>
      <c r="G309" s="20" t="s">
        <v>49</v>
      </c>
      <c r="H309" s="18" t="s">
        <v>245</v>
      </c>
      <c r="I309" s="18" t="s">
        <v>113</v>
      </c>
      <c r="J309" s="21" t="s">
        <v>1950</v>
      </c>
      <c r="K309" s="8">
        <v>45920</v>
      </c>
    </row>
    <row r="310" spans="1:11" s="23" customFormat="1" x14ac:dyDescent="0.35">
      <c r="A310" s="18" t="s">
        <v>1951</v>
      </c>
      <c r="B310" s="18" t="s">
        <v>1952</v>
      </c>
      <c r="C310" s="18" t="s">
        <v>1953</v>
      </c>
      <c r="D310" s="19" t="s">
        <v>1954</v>
      </c>
      <c r="E310" s="19" t="s">
        <v>1955</v>
      </c>
      <c r="F310" s="18" t="s">
        <v>111</v>
      </c>
      <c r="G310" s="20" t="s">
        <v>49</v>
      </c>
      <c r="H310" s="18" t="s">
        <v>245</v>
      </c>
      <c r="I310" s="18" t="s">
        <v>113</v>
      </c>
      <c r="J310" s="21" t="s">
        <v>1956</v>
      </c>
      <c r="K310" s="8">
        <v>45920</v>
      </c>
    </row>
    <row r="311" spans="1:11" s="23" customFormat="1" x14ac:dyDescent="0.35">
      <c r="A311" s="18" t="s">
        <v>1957</v>
      </c>
      <c r="B311" s="18" t="s">
        <v>1958</v>
      </c>
      <c r="C311" s="18" t="s">
        <v>1959</v>
      </c>
      <c r="D311" s="19" t="s">
        <v>1960</v>
      </c>
      <c r="E311" s="19" t="s">
        <v>1961</v>
      </c>
      <c r="F311" s="18" t="s">
        <v>111</v>
      </c>
      <c r="G311" s="20" t="s">
        <v>49</v>
      </c>
      <c r="H311" s="18" t="s">
        <v>245</v>
      </c>
      <c r="I311" s="18" t="s">
        <v>113</v>
      </c>
      <c r="J311" s="21" t="s">
        <v>1962</v>
      </c>
      <c r="K311" s="8">
        <v>45920</v>
      </c>
    </row>
    <row r="312" spans="1:11" s="23" customFormat="1" x14ac:dyDescent="0.35">
      <c r="A312" s="18" t="s">
        <v>1963</v>
      </c>
      <c r="B312" s="18" t="s">
        <v>1964</v>
      </c>
      <c r="C312" s="18" t="s">
        <v>1965</v>
      </c>
      <c r="D312" s="19" t="s">
        <v>1966</v>
      </c>
      <c r="E312" s="19" t="s">
        <v>47</v>
      </c>
      <c r="F312" s="18" t="s">
        <v>73</v>
      </c>
      <c r="G312" s="20" t="s">
        <v>49</v>
      </c>
      <c r="H312" s="18" t="s">
        <v>245</v>
      </c>
      <c r="I312" s="18" t="s">
        <v>74</v>
      </c>
      <c r="J312" s="21" t="s">
        <v>1967</v>
      </c>
      <c r="K312" s="8">
        <v>45920</v>
      </c>
    </row>
    <row r="313" spans="1:11" s="23" customFormat="1" x14ac:dyDescent="0.35">
      <c r="A313" s="18" t="s">
        <v>1968</v>
      </c>
      <c r="B313" s="18" t="s">
        <v>1969</v>
      </c>
      <c r="C313" s="18" t="s">
        <v>1970</v>
      </c>
      <c r="D313" s="19" t="s">
        <v>1971</v>
      </c>
      <c r="E313" s="19" t="s">
        <v>1972</v>
      </c>
      <c r="F313" s="18" t="s">
        <v>73</v>
      </c>
      <c r="G313" s="20" t="s">
        <v>49</v>
      </c>
      <c r="H313" s="18" t="s">
        <v>50</v>
      </c>
      <c r="I313" s="18" t="s">
        <v>74</v>
      </c>
      <c r="J313" s="21" t="s">
        <v>1973</v>
      </c>
      <c r="K313" s="8">
        <v>45920</v>
      </c>
    </row>
    <row r="314" spans="1:11" s="23" customFormat="1" x14ac:dyDescent="0.35">
      <c r="A314" s="18" t="s">
        <v>1974</v>
      </c>
      <c r="B314" s="18" t="s">
        <v>1975</v>
      </c>
      <c r="C314" s="18" t="s">
        <v>1976</v>
      </c>
      <c r="D314" s="19" t="s">
        <v>1977</v>
      </c>
      <c r="E314" s="19" t="s">
        <v>1978</v>
      </c>
      <c r="F314" s="18" t="s">
        <v>73</v>
      </c>
      <c r="G314" s="20" t="s">
        <v>49</v>
      </c>
      <c r="H314" s="18" t="s">
        <v>50</v>
      </c>
      <c r="I314" s="18" t="s">
        <v>74</v>
      </c>
      <c r="J314" s="21" t="s">
        <v>1979</v>
      </c>
      <c r="K314" s="8">
        <v>45920</v>
      </c>
    </row>
    <row r="315" spans="1:11" s="23" customFormat="1" x14ac:dyDescent="0.35">
      <c r="A315" s="18" t="s">
        <v>1980</v>
      </c>
      <c r="B315" s="18" t="s">
        <v>1981</v>
      </c>
      <c r="C315" s="18" t="s">
        <v>1982</v>
      </c>
      <c r="D315" s="19" t="s">
        <v>1983</v>
      </c>
      <c r="E315" s="19" t="s">
        <v>1984</v>
      </c>
      <c r="F315" s="18" t="s">
        <v>73</v>
      </c>
      <c r="G315" s="20" t="s">
        <v>49</v>
      </c>
      <c r="H315" s="18" t="s">
        <v>50</v>
      </c>
      <c r="I315" s="18" t="s">
        <v>74</v>
      </c>
      <c r="J315" s="21" t="s">
        <v>1985</v>
      </c>
      <c r="K315" s="8">
        <v>45920</v>
      </c>
    </row>
    <row r="316" spans="1:11" s="23" customFormat="1" x14ac:dyDescent="0.35">
      <c r="A316" s="18" t="s">
        <v>3653</v>
      </c>
      <c r="B316" s="18" t="s">
        <v>3654</v>
      </c>
      <c r="C316" s="18" t="s">
        <v>3655</v>
      </c>
      <c r="D316" s="33" t="s">
        <v>3656</v>
      </c>
      <c r="E316" s="33" t="s">
        <v>3657</v>
      </c>
      <c r="F316" s="18" t="s">
        <v>3658</v>
      </c>
      <c r="G316" s="20" t="s">
        <v>49</v>
      </c>
      <c r="H316" s="18" t="s">
        <v>704</v>
      </c>
      <c r="I316" s="18" t="s">
        <v>3659</v>
      </c>
      <c r="J316" s="34" t="s">
        <v>3660</v>
      </c>
      <c r="K316" s="8">
        <v>45929</v>
      </c>
    </row>
    <row r="317" spans="1:11" s="23" customFormat="1" x14ac:dyDescent="0.35">
      <c r="A317" s="18" t="s">
        <v>3661</v>
      </c>
      <c r="B317" s="18" t="s">
        <v>3662</v>
      </c>
      <c r="C317" s="18" t="s">
        <v>3663</v>
      </c>
      <c r="D317" s="33" t="s">
        <v>3664</v>
      </c>
      <c r="E317" s="33" t="s">
        <v>3665</v>
      </c>
      <c r="F317" s="18" t="s">
        <v>3666</v>
      </c>
      <c r="G317" s="20" t="s">
        <v>49</v>
      </c>
      <c r="H317" s="18" t="s">
        <v>704</v>
      </c>
      <c r="I317" s="18" t="s">
        <v>3667</v>
      </c>
      <c r="J317" s="34" t="s">
        <v>3668</v>
      </c>
      <c r="K317" s="8">
        <v>45929</v>
      </c>
    </row>
    <row r="318" spans="1:11" s="23" customFormat="1" x14ac:dyDescent="0.35">
      <c r="A318" s="18" t="s">
        <v>3669</v>
      </c>
      <c r="B318" s="18" t="s">
        <v>3670</v>
      </c>
      <c r="C318" s="18" t="s">
        <v>3671</v>
      </c>
      <c r="D318" s="33" t="s">
        <v>3672</v>
      </c>
      <c r="E318" s="33" t="s">
        <v>3673</v>
      </c>
      <c r="F318" s="18" t="s">
        <v>111</v>
      </c>
      <c r="G318" s="20" t="s">
        <v>49</v>
      </c>
      <c r="H318" s="18" t="s">
        <v>245</v>
      </c>
      <c r="I318" s="18" t="s">
        <v>113</v>
      </c>
      <c r="J318" s="34" t="s">
        <v>3674</v>
      </c>
      <c r="K318" s="8">
        <v>45929</v>
      </c>
    </row>
    <row r="319" spans="1:11" s="23" customFormat="1" x14ac:dyDescent="0.35">
      <c r="A319" s="18" t="s">
        <v>3675</v>
      </c>
      <c r="B319" s="18" t="s">
        <v>3676</v>
      </c>
      <c r="C319" s="18" t="s">
        <v>3677</v>
      </c>
      <c r="D319" s="33" t="s">
        <v>3678</v>
      </c>
      <c r="E319" s="33" t="s">
        <v>3679</v>
      </c>
      <c r="F319" s="18" t="s">
        <v>111</v>
      </c>
      <c r="G319" s="20" t="s">
        <v>49</v>
      </c>
      <c r="H319" s="18" t="s">
        <v>245</v>
      </c>
      <c r="I319" s="18" t="s">
        <v>113</v>
      </c>
      <c r="J319" s="34" t="s">
        <v>3680</v>
      </c>
      <c r="K319" s="8">
        <v>45929</v>
      </c>
    </row>
    <row r="320" spans="1:11" s="23" customFormat="1" x14ac:dyDescent="0.35">
      <c r="A320" s="18" t="s">
        <v>3681</v>
      </c>
      <c r="B320" s="18" t="s">
        <v>3682</v>
      </c>
      <c r="C320" s="18" t="s">
        <v>3683</v>
      </c>
      <c r="D320" s="33" t="s">
        <v>3684</v>
      </c>
      <c r="E320" s="33" t="s">
        <v>47</v>
      </c>
      <c r="F320" s="18" t="s">
        <v>111</v>
      </c>
      <c r="G320" s="20" t="s">
        <v>146</v>
      </c>
      <c r="H320" s="18" t="s">
        <v>245</v>
      </c>
      <c r="I320" s="18" t="s">
        <v>113</v>
      </c>
      <c r="J320" s="34" t="s">
        <v>3685</v>
      </c>
      <c r="K320" s="8">
        <v>45929</v>
      </c>
    </row>
    <row r="321" spans="1:11" s="23" customFormat="1" x14ac:dyDescent="0.35">
      <c r="A321" s="18" t="s">
        <v>3686</v>
      </c>
      <c r="B321" s="18" t="s">
        <v>3687</v>
      </c>
      <c r="C321" s="18" t="s">
        <v>3688</v>
      </c>
      <c r="D321" s="33" t="s">
        <v>3689</v>
      </c>
      <c r="E321" s="33" t="s">
        <v>3690</v>
      </c>
      <c r="F321" s="18" t="s">
        <v>73</v>
      </c>
      <c r="G321" s="20" t="s">
        <v>49</v>
      </c>
      <c r="H321" s="18" t="s">
        <v>245</v>
      </c>
      <c r="I321" s="18" t="s">
        <v>74</v>
      </c>
      <c r="J321" s="34" t="s">
        <v>3691</v>
      </c>
      <c r="K321" s="8">
        <v>45929</v>
      </c>
    </row>
    <row r="322" spans="1:11" s="23" customFormat="1" x14ac:dyDescent="0.35">
      <c r="A322" s="18" t="s">
        <v>3692</v>
      </c>
      <c r="B322" s="18" t="s">
        <v>3693</v>
      </c>
      <c r="C322" s="18" t="s">
        <v>3694</v>
      </c>
      <c r="D322" s="33" t="s">
        <v>3695</v>
      </c>
      <c r="E322" s="33" t="s">
        <v>47</v>
      </c>
      <c r="F322" s="18" t="s">
        <v>537</v>
      </c>
      <c r="G322" s="20" t="s">
        <v>49</v>
      </c>
      <c r="H322" s="18" t="s">
        <v>245</v>
      </c>
      <c r="I322" s="18" t="s">
        <v>538</v>
      </c>
      <c r="J322" s="34" t="s">
        <v>3696</v>
      </c>
      <c r="K322" s="8">
        <v>45929</v>
      </c>
    </row>
    <row r="323" spans="1:11" s="23" customFormat="1" x14ac:dyDescent="0.35">
      <c r="A323" s="22" t="s">
        <v>3697</v>
      </c>
      <c r="B323" s="35" t="s">
        <v>3698</v>
      </c>
      <c r="C323" s="22" t="s">
        <v>3699</v>
      </c>
      <c r="D323" s="22" t="s">
        <v>118</v>
      </c>
      <c r="E323" s="22" t="s">
        <v>3700</v>
      </c>
      <c r="F323" s="22" t="s">
        <v>111</v>
      </c>
      <c r="G323" s="22" t="s">
        <v>49</v>
      </c>
      <c r="H323" s="22" t="s">
        <v>112</v>
      </c>
      <c r="I323" s="22" t="s">
        <v>113</v>
      </c>
      <c r="J323" s="22" t="s">
        <v>3701</v>
      </c>
      <c r="K323" s="8">
        <v>45929</v>
      </c>
    </row>
    <row r="324" spans="1:11" s="23" customFormat="1" x14ac:dyDescent="0.35">
      <c r="A324" s="22" t="s">
        <v>3702</v>
      </c>
      <c r="B324" s="22" t="s">
        <v>3703</v>
      </c>
      <c r="C324" s="22" t="s">
        <v>3704</v>
      </c>
      <c r="D324" s="22" t="s">
        <v>118</v>
      </c>
      <c r="E324" s="22" t="s">
        <v>3705</v>
      </c>
      <c r="F324" s="22" t="s">
        <v>111</v>
      </c>
      <c r="G324" s="22" t="s">
        <v>49</v>
      </c>
      <c r="H324" s="22" t="s">
        <v>112</v>
      </c>
      <c r="I324" s="22" t="s">
        <v>113</v>
      </c>
      <c r="J324" s="22" t="s">
        <v>3706</v>
      </c>
      <c r="K324" s="8">
        <v>45929</v>
      </c>
    </row>
    <row r="325" spans="1:11" s="23" customFormat="1" x14ac:dyDescent="0.35">
      <c r="A325" s="22" t="s">
        <v>3707</v>
      </c>
      <c r="B325" s="22" t="s">
        <v>3708</v>
      </c>
      <c r="C325" s="22" t="s">
        <v>3709</v>
      </c>
      <c r="D325" s="22" t="s">
        <v>3710</v>
      </c>
      <c r="E325" s="22" t="s">
        <v>47</v>
      </c>
      <c r="F325" s="22" t="s">
        <v>111</v>
      </c>
      <c r="G325" s="22" t="s">
        <v>49</v>
      </c>
      <c r="H325" s="22" t="s">
        <v>112</v>
      </c>
      <c r="I325" s="22" t="s">
        <v>113</v>
      </c>
      <c r="J325" s="22" t="s">
        <v>3711</v>
      </c>
      <c r="K325" s="8">
        <v>45929</v>
      </c>
    </row>
    <row r="326" spans="1:11" s="23" customFormat="1" x14ac:dyDescent="0.35">
      <c r="A326" s="22" t="s">
        <v>3712</v>
      </c>
      <c r="B326" s="22" t="s">
        <v>3713</v>
      </c>
      <c r="C326" s="22" t="s">
        <v>3714</v>
      </c>
      <c r="D326" s="22" t="s">
        <v>3715</v>
      </c>
      <c r="E326" s="22" t="s">
        <v>47</v>
      </c>
      <c r="F326" s="22" t="s">
        <v>111</v>
      </c>
      <c r="G326" s="22" t="s">
        <v>49</v>
      </c>
      <c r="H326" s="22" t="s">
        <v>112</v>
      </c>
      <c r="I326" s="22" t="s">
        <v>113</v>
      </c>
      <c r="J326" s="22" t="s">
        <v>3716</v>
      </c>
      <c r="K326" s="8">
        <v>45929</v>
      </c>
    </row>
    <row r="327" spans="1:11" s="23" customFormat="1" x14ac:dyDescent="0.35">
      <c r="A327" s="22" t="s">
        <v>3717</v>
      </c>
      <c r="B327" s="22" t="s">
        <v>3718</v>
      </c>
      <c r="C327" s="22" t="s">
        <v>3719</v>
      </c>
      <c r="D327" s="22" t="s">
        <v>3720</v>
      </c>
      <c r="E327" s="22" t="s">
        <v>47</v>
      </c>
      <c r="F327" s="22" t="s">
        <v>130</v>
      </c>
      <c r="G327" s="22" t="s">
        <v>49</v>
      </c>
      <c r="H327" s="22" t="s">
        <v>112</v>
      </c>
      <c r="I327" s="22" t="s">
        <v>131</v>
      </c>
      <c r="J327" s="22" t="s">
        <v>3721</v>
      </c>
      <c r="K327" s="8">
        <v>45929</v>
      </c>
    </row>
    <row r="328" spans="1:11" s="23" customFormat="1" x14ac:dyDescent="0.35">
      <c r="A328" s="22" t="s">
        <v>3722</v>
      </c>
      <c r="B328" s="22" t="s">
        <v>3723</v>
      </c>
      <c r="C328" s="22" t="s">
        <v>3724</v>
      </c>
      <c r="D328" s="22" t="s">
        <v>3725</v>
      </c>
      <c r="E328" s="22" t="s">
        <v>3726</v>
      </c>
      <c r="F328" s="22" t="s">
        <v>816</v>
      </c>
      <c r="G328" s="22" t="s">
        <v>49</v>
      </c>
      <c r="H328" s="22" t="s">
        <v>112</v>
      </c>
      <c r="I328" s="22" t="s">
        <v>817</v>
      </c>
      <c r="J328" s="22" t="s">
        <v>3727</v>
      </c>
      <c r="K328" s="8">
        <v>45929</v>
      </c>
    </row>
    <row r="329" spans="1:11" s="23" customFormat="1" x14ac:dyDescent="0.35">
      <c r="A329" s="22" t="s">
        <v>3728</v>
      </c>
      <c r="B329" s="22" t="s">
        <v>3729</v>
      </c>
      <c r="C329" s="22" t="s">
        <v>3730</v>
      </c>
      <c r="D329" s="22" t="s">
        <v>3731</v>
      </c>
      <c r="E329" s="22" t="s">
        <v>3732</v>
      </c>
      <c r="F329" s="22" t="s">
        <v>65</v>
      </c>
      <c r="G329" s="22" t="s">
        <v>146</v>
      </c>
      <c r="H329" s="22" t="s">
        <v>112</v>
      </c>
      <c r="I329" s="22" t="s">
        <v>66</v>
      </c>
      <c r="J329" s="22" t="s">
        <v>3733</v>
      </c>
      <c r="K329" s="8">
        <v>45929</v>
      </c>
    </row>
    <row r="330" spans="1:11" s="23" customFormat="1" x14ac:dyDescent="0.35">
      <c r="A330" s="22" t="s">
        <v>3734</v>
      </c>
      <c r="B330" s="22" t="s">
        <v>3735</v>
      </c>
      <c r="C330" s="22" t="s">
        <v>3736</v>
      </c>
      <c r="D330" s="22" t="s">
        <v>3737</v>
      </c>
      <c r="E330" s="22" t="s">
        <v>3738</v>
      </c>
      <c r="F330" s="22" t="s">
        <v>65</v>
      </c>
      <c r="G330" s="22" t="s">
        <v>146</v>
      </c>
      <c r="H330" s="22" t="s">
        <v>112</v>
      </c>
      <c r="I330" s="22" t="s">
        <v>66</v>
      </c>
      <c r="J330" s="22" t="s">
        <v>3739</v>
      </c>
      <c r="K330" s="8">
        <v>45929</v>
      </c>
    </row>
    <row r="331" spans="1:11" s="23" customFormat="1" x14ac:dyDescent="0.35">
      <c r="A331" s="22" t="s">
        <v>3740</v>
      </c>
      <c r="B331" s="22" t="s">
        <v>3741</v>
      </c>
      <c r="C331" s="22" t="s">
        <v>3742</v>
      </c>
      <c r="D331" s="22" t="s">
        <v>3743</v>
      </c>
      <c r="E331" s="22" t="s">
        <v>3744</v>
      </c>
      <c r="F331" s="22" t="s">
        <v>138</v>
      </c>
      <c r="G331" s="22" t="s">
        <v>49</v>
      </c>
      <c r="H331" s="22" t="s">
        <v>112</v>
      </c>
      <c r="I331" s="22" t="s">
        <v>139</v>
      </c>
      <c r="J331" s="22" t="s">
        <v>3745</v>
      </c>
      <c r="K331" s="8">
        <v>45929</v>
      </c>
    </row>
    <row r="332" spans="1:11" s="23" customFormat="1" x14ac:dyDescent="0.35">
      <c r="A332" s="22" t="s">
        <v>3746</v>
      </c>
      <c r="B332" s="22" t="s">
        <v>3747</v>
      </c>
      <c r="C332" s="22" t="s">
        <v>3748</v>
      </c>
      <c r="D332" s="22" t="s">
        <v>3749</v>
      </c>
      <c r="E332" s="22" t="s">
        <v>3750</v>
      </c>
      <c r="F332" s="22" t="s">
        <v>1471</v>
      </c>
      <c r="G332" s="22" t="s">
        <v>49</v>
      </c>
      <c r="H332" s="22" t="s">
        <v>112</v>
      </c>
      <c r="I332" s="22" t="s">
        <v>1472</v>
      </c>
      <c r="J332" s="22" t="s">
        <v>3751</v>
      </c>
      <c r="K332" s="8">
        <v>45929</v>
      </c>
    </row>
    <row r="333" spans="1:11" s="23" customFormat="1" x14ac:dyDescent="0.35">
      <c r="A333" s="22" t="s">
        <v>3752</v>
      </c>
      <c r="B333" s="22" t="s">
        <v>3753</v>
      </c>
      <c r="C333" s="22" t="s">
        <v>3754</v>
      </c>
      <c r="D333" s="22" t="s">
        <v>3755</v>
      </c>
      <c r="E333" s="22" t="s">
        <v>47</v>
      </c>
      <c r="F333" s="22" t="s">
        <v>1471</v>
      </c>
      <c r="G333" s="22" t="s">
        <v>49</v>
      </c>
      <c r="H333" s="22" t="s">
        <v>112</v>
      </c>
      <c r="I333" s="22" t="s">
        <v>1472</v>
      </c>
      <c r="J333" s="22" t="s">
        <v>3756</v>
      </c>
      <c r="K333" s="8">
        <v>45929</v>
      </c>
    </row>
    <row r="334" spans="1:11" s="23" customFormat="1" x14ac:dyDescent="0.35">
      <c r="A334" s="22" t="s">
        <v>3757</v>
      </c>
      <c r="B334" s="22" t="s">
        <v>3758</v>
      </c>
      <c r="C334" s="22" t="s">
        <v>3759</v>
      </c>
      <c r="D334" s="22" t="s">
        <v>3760</v>
      </c>
      <c r="E334" s="22" t="s">
        <v>3761</v>
      </c>
      <c r="F334" s="22" t="s">
        <v>73</v>
      </c>
      <c r="G334" s="22" t="s">
        <v>49</v>
      </c>
      <c r="H334" s="22" t="s">
        <v>112</v>
      </c>
      <c r="I334" s="22" t="s">
        <v>74</v>
      </c>
      <c r="J334" s="22" t="s">
        <v>3762</v>
      </c>
      <c r="K334" s="8">
        <v>45929</v>
      </c>
    </row>
    <row r="335" spans="1:11" s="23" customFormat="1" x14ac:dyDescent="0.35">
      <c r="A335" s="22" t="s">
        <v>3763</v>
      </c>
      <c r="B335" s="22" t="s">
        <v>3764</v>
      </c>
      <c r="C335" s="22" t="s">
        <v>3765</v>
      </c>
      <c r="D335" s="22" t="s">
        <v>3766</v>
      </c>
      <c r="E335" s="22" t="s">
        <v>47</v>
      </c>
      <c r="F335" s="22" t="s">
        <v>73</v>
      </c>
      <c r="G335" s="22" t="s">
        <v>49</v>
      </c>
      <c r="H335" s="22" t="s">
        <v>112</v>
      </c>
      <c r="I335" s="22" t="s">
        <v>74</v>
      </c>
      <c r="J335" s="22" t="s">
        <v>3767</v>
      </c>
      <c r="K335" s="8">
        <v>45929</v>
      </c>
    </row>
    <row r="336" spans="1:11" s="23" customFormat="1" x14ac:dyDescent="0.35">
      <c r="A336" s="22" t="s">
        <v>3768</v>
      </c>
      <c r="B336" s="22" t="s">
        <v>3769</v>
      </c>
      <c r="C336" s="22" t="s">
        <v>3770</v>
      </c>
      <c r="D336" s="22" t="s">
        <v>3771</v>
      </c>
      <c r="E336" s="22" t="s">
        <v>3772</v>
      </c>
      <c r="F336" s="22" t="s">
        <v>73</v>
      </c>
      <c r="G336" s="22" t="s">
        <v>49</v>
      </c>
      <c r="H336" s="22" t="s">
        <v>112</v>
      </c>
      <c r="I336" s="22" t="s">
        <v>74</v>
      </c>
      <c r="J336" s="22" t="s">
        <v>3773</v>
      </c>
      <c r="K336" s="8">
        <v>45929</v>
      </c>
    </row>
    <row r="337" spans="1:11" s="23" customFormat="1" x14ac:dyDescent="0.35">
      <c r="A337" s="22" t="s">
        <v>3774</v>
      </c>
      <c r="B337" s="22" t="s">
        <v>3775</v>
      </c>
      <c r="C337" s="22" t="s">
        <v>3776</v>
      </c>
      <c r="D337" s="22" t="s">
        <v>3777</v>
      </c>
      <c r="E337" s="22" t="s">
        <v>3778</v>
      </c>
      <c r="F337" s="22" t="s">
        <v>537</v>
      </c>
      <c r="G337" s="22" t="s">
        <v>49</v>
      </c>
      <c r="H337" s="22" t="s">
        <v>112</v>
      </c>
      <c r="I337" s="22" t="s">
        <v>538</v>
      </c>
      <c r="J337" s="22" t="s">
        <v>3779</v>
      </c>
      <c r="K337" s="8">
        <v>45929</v>
      </c>
    </row>
    <row r="338" spans="1:11" s="23" customFormat="1" x14ac:dyDescent="0.35">
      <c r="A338" s="22" t="s">
        <v>3780</v>
      </c>
      <c r="B338" s="22" t="s">
        <v>3781</v>
      </c>
      <c r="C338" s="22" t="s">
        <v>3782</v>
      </c>
      <c r="D338" s="22" t="s">
        <v>3783</v>
      </c>
      <c r="E338" s="22" t="s">
        <v>3784</v>
      </c>
      <c r="F338" s="22" t="s">
        <v>3785</v>
      </c>
      <c r="G338" s="22" t="s">
        <v>146</v>
      </c>
      <c r="H338" s="22" t="s">
        <v>41</v>
      </c>
      <c r="I338" s="22" t="s">
        <v>3786</v>
      </c>
      <c r="J338" s="22" t="s">
        <v>3787</v>
      </c>
      <c r="K338" s="8">
        <v>45929</v>
      </c>
    </row>
    <row r="339" spans="1:11" s="23" customFormat="1" x14ac:dyDescent="0.35">
      <c r="A339" s="22" t="s">
        <v>3788</v>
      </c>
      <c r="B339" s="22" t="s">
        <v>3789</v>
      </c>
      <c r="C339" s="22" t="s">
        <v>3790</v>
      </c>
      <c r="D339" s="22" t="s">
        <v>3791</v>
      </c>
      <c r="E339" s="22" t="s">
        <v>47</v>
      </c>
      <c r="F339" s="22" t="s">
        <v>73</v>
      </c>
      <c r="G339" s="22" t="s">
        <v>49</v>
      </c>
      <c r="H339" s="22" t="s">
        <v>41</v>
      </c>
      <c r="I339" s="22" t="s">
        <v>74</v>
      </c>
      <c r="J339" s="22" t="s">
        <v>3792</v>
      </c>
      <c r="K339" s="8">
        <v>45929</v>
      </c>
    </row>
    <row r="340" spans="1:11" s="23" customFormat="1" x14ac:dyDescent="0.35">
      <c r="A340" s="22" t="s">
        <v>3793</v>
      </c>
      <c r="B340" s="22" t="s">
        <v>3794</v>
      </c>
      <c r="C340" s="22" t="s">
        <v>3795</v>
      </c>
      <c r="D340" s="22" t="s">
        <v>3796</v>
      </c>
      <c r="E340" s="22" t="s">
        <v>3797</v>
      </c>
      <c r="F340" s="22" t="s">
        <v>73</v>
      </c>
      <c r="G340" s="22" t="s">
        <v>49</v>
      </c>
      <c r="H340" s="22" t="s">
        <v>41</v>
      </c>
      <c r="I340" s="22" t="s">
        <v>74</v>
      </c>
      <c r="J340" s="22" t="s">
        <v>3798</v>
      </c>
      <c r="K340" s="8">
        <v>45929</v>
      </c>
    </row>
    <row r="341" spans="1:11" s="23" customFormat="1" x14ac:dyDescent="0.35">
      <c r="A341" s="22" t="s">
        <v>3799</v>
      </c>
      <c r="B341" s="22" t="s">
        <v>3800</v>
      </c>
      <c r="C341" s="22" t="s">
        <v>3801</v>
      </c>
      <c r="D341" s="22" t="s">
        <v>3802</v>
      </c>
      <c r="E341" s="22" t="s">
        <v>47</v>
      </c>
      <c r="F341" s="22" t="s">
        <v>537</v>
      </c>
      <c r="G341" s="22" t="s">
        <v>49</v>
      </c>
      <c r="H341" s="22" t="s">
        <v>41</v>
      </c>
      <c r="I341" s="22" t="s">
        <v>538</v>
      </c>
      <c r="J341" s="22" t="s">
        <v>3803</v>
      </c>
      <c r="K341" s="8">
        <v>45929</v>
      </c>
    </row>
    <row r="342" spans="1:11" s="23" customFormat="1" x14ac:dyDescent="0.35">
      <c r="A342" s="22" t="s">
        <v>3804</v>
      </c>
      <c r="B342" s="22" t="s">
        <v>3805</v>
      </c>
      <c r="C342" s="22" t="s">
        <v>3806</v>
      </c>
      <c r="D342" s="22" t="s">
        <v>3807</v>
      </c>
      <c r="E342" s="22" t="s">
        <v>3808</v>
      </c>
      <c r="F342" s="22" t="s">
        <v>537</v>
      </c>
      <c r="G342" s="22" t="s">
        <v>49</v>
      </c>
      <c r="H342" s="22" t="s">
        <v>41</v>
      </c>
      <c r="I342" s="22" t="s">
        <v>538</v>
      </c>
      <c r="J342" s="22" t="s">
        <v>3809</v>
      </c>
      <c r="K342" s="8">
        <v>45929</v>
      </c>
    </row>
    <row r="343" spans="1:11" s="23" customFormat="1" x14ac:dyDescent="0.35">
      <c r="A343" s="22" t="s">
        <v>3810</v>
      </c>
      <c r="B343" s="22" t="s">
        <v>3811</v>
      </c>
      <c r="C343" s="22" t="s">
        <v>3812</v>
      </c>
      <c r="D343" s="22" t="s">
        <v>3813</v>
      </c>
      <c r="E343" s="22" t="s">
        <v>3814</v>
      </c>
      <c r="F343" s="22" t="s">
        <v>111</v>
      </c>
      <c r="G343" s="22" t="s">
        <v>49</v>
      </c>
      <c r="H343" s="22" t="s">
        <v>280</v>
      </c>
      <c r="I343" s="22" t="s">
        <v>113</v>
      </c>
      <c r="J343" s="22" t="s">
        <v>3815</v>
      </c>
      <c r="K343" s="8">
        <v>45929</v>
      </c>
    </row>
    <row r="344" spans="1:11" s="23" customFormat="1" x14ac:dyDescent="0.35">
      <c r="A344" s="22" t="s">
        <v>3816</v>
      </c>
      <c r="B344" s="22" t="s">
        <v>3817</v>
      </c>
      <c r="C344" s="22" t="s">
        <v>3818</v>
      </c>
      <c r="D344" s="22" t="s">
        <v>3819</v>
      </c>
      <c r="E344" s="22" t="s">
        <v>3820</v>
      </c>
      <c r="F344" s="22" t="s">
        <v>111</v>
      </c>
      <c r="G344" s="22" t="s">
        <v>49</v>
      </c>
      <c r="H344" s="22" t="s">
        <v>280</v>
      </c>
      <c r="I344" s="22" t="s">
        <v>113</v>
      </c>
      <c r="J344" s="22" t="s">
        <v>3821</v>
      </c>
      <c r="K344" s="8">
        <v>45929</v>
      </c>
    </row>
    <row r="345" spans="1:11" s="23" customFormat="1" x14ac:dyDescent="0.35">
      <c r="A345" s="22" t="s">
        <v>3822</v>
      </c>
      <c r="B345" s="22" t="s">
        <v>3823</v>
      </c>
      <c r="C345" s="22" t="s">
        <v>3824</v>
      </c>
      <c r="D345" s="22" t="s">
        <v>3825</v>
      </c>
      <c r="E345" s="22" t="s">
        <v>47</v>
      </c>
      <c r="F345" s="22" t="s">
        <v>787</v>
      </c>
      <c r="G345" s="22" t="s">
        <v>49</v>
      </c>
      <c r="H345" s="22" t="s">
        <v>280</v>
      </c>
      <c r="I345" s="22" t="s">
        <v>788</v>
      </c>
      <c r="J345" s="22" t="s">
        <v>3826</v>
      </c>
      <c r="K345" s="8">
        <v>45929</v>
      </c>
    </row>
    <row r="346" spans="1:11" s="23" customFormat="1" x14ac:dyDescent="0.35">
      <c r="A346" s="22" t="s">
        <v>3827</v>
      </c>
      <c r="B346" s="22" t="s">
        <v>3828</v>
      </c>
      <c r="C346" s="22" t="s">
        <v>3829</v>
      </c>
      <c r="D346" s="22" t="s">
        <v>3830</v>
      </c>
      <c r="E346" s="22" t="s">
        <v>3831</v>
      </c>
      <c r="F346" s="22" t="s">
        <v>295</v>
      </c>
      <c r="G346" s="22" t="s">
        <v>146</v>
      </c>
      <c r="H346" s="22" t="s">
        <v>280</v>
      </c>
      <c r="I346" s="22" t="s">
        <v>296</v>
      </c>
      <c r="J346" s="22" t="s">
        <v>3832</v>
      </c>
      <c r="K346" s="8">
        <v>45929</v>
      </c>
    </row>
    <row r="347" spans="1:11" s="23" customFormat="1" x14ac:dyDescent="0.35">
      <c r="A347" s="22" t="s">
        <v>3833</v>
      </c>
      <c r="B347" s="22" t="s">
        <v>3834</v>
      </c>
      <c r="C347" s="22" t="s">
        <v>3835</v>
      </c>
      <c r="D347" s="22" t="s">
        <v>3836</v>
      </c>
      <c r="E347" s="22" t="s">
        <v>3837</v>
      </c>
      <c r="F347" s="22" t="s">
        <v>3838</v>
      </c>
      <c r="G347" s="22" t="s">
        <v>146</v>
      </c>
      <c r="H347" s="22" t="s">
        <v>280</v>
      </c>
      <c r="I347" s="22" t="s">
        <v>3839</v>
      </c>
      <c r="J347" s="22" t="s">
        <v>3840</v>
      </c>
      <c r="K347" s="8">
        <v>45929</v>
      </c>
    </row>
    <row r="348" spans="1:11" s="23" customFormat="1" x14ac:dyDescent="0.35">
      <c r="A348" s="22" t="s">
        <v>3841</v>
      </c>
      <c r="B348" s="22" t="s">
        <v>3842</v>
      </c>
      <c r="C348" s="22" t="s">
        <v>3843</v>
      </c>
      <c r="D348" s="22" t="s">
        <v>3844</v>
      </c>
      <c r="E348" s="22" t="s">
        <v>3845</v>
      </c>
      <c r="F348" s="22" t="s">
        <v>302</v>
      </c>
      <c r="G348" s="22" t="s">
        <v>146</v>
      </c>
      <c r="H348" s="22" t="s">
        <v>280</v>
      </c>
      <c r="I348" s="22" t="s">
        <v>303</v>
      </c>
      <c r="J348" s="22" t="s">
        <v>3846</v>
      </c>
      <c r="K348" s="8">
        <v>45929</v>
      </c>
    </row>
    <row r="349" spans="1:11" s="23" customFormat="1" x14ac:dyDescent="0.35">
      <c r="A349" s="22" t="s">
        <v>3847</v>
      </c>
      <c r="B349" s="22" t="s">
        <v>3848</v>
      </c>
      <c r="C349" s="22" t="s">
        <v>3849</v>
      </c>
      <c r="D349" s="22" t="s">
        <v>3850</v>
      </c>
      <c r="E349" s="22" t="s">
        <v>3851</v>
      </c>
      <c r="F349" s="22" t="s">
        <v>310</v>
      </c>
      <c r="G349" s="22" t="s">
        <v>146</v>
      </c>
      <c r="H349" s="22" t="s">
        <v>280</v>
      </c>
      <c r="I349" s="22" t="s">
        <v>311</v>
      </c>
      <c r="J349" s="22" t="s">
        <v>3852</v>
      </c>
      <c r="K349" s="8">
        <v>45929</v>
      </c>
    </row>
    <row r="350" spans="1:11" s="23" customFormat="1" x14ac:dyDescent="0.35">
      <c r="A350" s="22" t="s">
        <v>3853</v>
      </c>
      <c r="B350" s="22" t="s">
        <v>3854</v>
      </c>
      <c r="C350" s="22" t="s">
        <v>3855</v>
      </c>
      <c r="D350" s="22" t="s">
        <v>3856</v>
      </c>
      <c r="E350" s="22" t="s">
        <v>47</v>
      </c>
      <c r="F350" s="22" t="s">
        <v>310</v>
      </c>
      <c r="G350" s="22" t="s">
        <v>146</v>
      </c>
      <c r="H350" s="22" t="s">
        <v>280</v>
      </c>
      <c r="I350" s="22" t="s">
        <v>311</v>
      </c>
      <c r="J350" s="22" t="s">
        <v>3857</v>
      </c>
      <c r="K350" s="8">
        <v>45929</v>
      </c>
    </row>
    <row r="351" spans="1:11" s="23" customFormat="1" x14ac:dyDescent="0.35">
      <c r="A351" s="22" t="s">
        <v>3858</v>
      </c>
      <c r="B351" s="22" t="s">
        <v>3859</v>
      </c>
      <c r="C351" s="22" t="s">
        <v>3860</v>
      </c>
      <c r="D351" s="22" t="s">
        <v>3861</v>
      </c>
      <c r="E351" s="22" t="s">
        <v>3862</v>
      </c>
      <c r="F351" s="22" t="s">
        <v>310</v>
      </c>
      <c r="G351" s="22" t="s">
        <v>146</v>
      </c>
      <c r="H351" s="22" t="s">
        <v>280</v>
      </c>
      <c r="I351" s="22" t="s">
        <v>311</v>
      </c>
      <c r="J351" s="22" t="s">
        <v>3863</v>
      </c>
      <c r="K351" s="8">
        <v>45929</v>
      </c>
    </row>
    <row r="352" spans="1:11" s="23" customFormat="1" x14ac:dyDescent="0.35">
      <c r="A352" s="22" t="s">
        <v>3864</v>
      </c>
      <c r="B352" s="22" t="s">
        <v>3865</v>
      </c>
      <c r="C352" s="22" t="s">
        <v>3866</v>
      </c>
      <c r="D352" s="22" t="s">
        <v>3867</v>
      </c>
      <c r="E352" s="22" t="s">
        <v>3868</v>
      </c>
      <c r="F352" s="22" t="s">
        <v>1635</v>
      </c>
      <c r="G352" s="22" t="s">
        <v>146</v>
      </c>
      <c r="H352" s="22" t="s">
        <v>280</v>
      </c>
      <c r="I352" s="22" t="s">
        <v>1636</v>
      </c>
      <c r="J352" s="22" t="s">
        <v>3869</v>
      </c>
      <c r="K352" s="8">
        <v>45929</v>
      </c>
    </row>
    <row r="353" spans="1:11" s="23" customFormat="1" x14ac:dyDescent="0.35">
      <c r="A353" s="22" t="s">
        <v>3870</v>
      </c>
      <c r="B353" s="22" t="s">
        <v>3871</v>
      </c>
      <c r="C353" s="22" t="s">
        <v>3872</v>
      </c>
      <c r="D353" s="22" t="s">
        <v>3873</v>
      </c>
      <c r="E353" s="22" t="s">
        <v>3874</v>
      </c>
      <c r="F353" s="22" t="s">
        <v>840</v>
      </c>
      <c r="G353" s="22" t="s">
        <v>49</v>
      </c>
      <c r="H353" s="22" t="s">
        <v>280</v>
      </c>
      <c r="I353" s="22" t="s">
        <v>841</v>
      </c>
      <c r="J353" s="22" t="s">
        <v>3875</v>
      </c>
      <c r="K353" s="8">
        <v>45929</v>
      </c>
    </row>
    <row r="354" spans="1:11" s="23" customFormat="1" x14ac:dyDescent="0.35">
      <c r="A354" s="22" t="s">
        <v>3876</v>
      </c>
      <c r="B354" s="22" t="s">
        <v>3877</v>
      </c>
      <c r="C354" s="22" t="s">
        <v>3878</v>
      </c>
      <c r="D354" s="22" t="s">
        <v>3879</v>
      </c>
      <c r="E354" s="22" t="s">
        <v>3880</v>
      </c>
      <c r="F354" s="22" t="s">
        <v>940</v>
      </c>
      <c r="G354" s="22" t="s">
        <v>49</v>
      </c>
      <c r="H354" s="22" t="s">
        <v>280</v>
      </c>
      <c r="I354" s="22" t="s">
        <v>941</v>
      </c>
      <c r="J354" s="22" t="s">
        <v>3881</v>
      </c>
      <c r="K354" s="8">
        <v>45929</v>
      </c>
    </row>
    <row r="355" spans="1:11" s="23" customFormat="1" x14ac:dyDescent="0.35">
      <c r="A355" s="22" t="s">
        <v>3882</v>
      </c>
      <c r="B355" s="22" t="s">
        <v>3883</v>
      </c>
      <c r="C355" s="22" t="s">
        <v>3884</v>
      </c>
      <c r="D355" s="22" t="s">
        <v>3885</v>
      </c>
      <c r="E355" s="22" t="s">
        <v>3886</v>
      </c>
      <c r="F355" s="22" t="s">
        <v>3887</v>
      </c>
      <c r="G355" s="22" t="s">
        <v>146</v>
      </c>
      <c r="H355" s="22" t="s">
        <v>280</v>
      </c>
      <c r="I355" s="22" t="s">
        <v>3888</v>
      </c>
      <c r="J355" s="22" t="s">
        <v>3889</v>
      </c>
      <c r="K355" s="8">
        <v>45929</v>
      </c>
    </row>
    <row r="356" spans="1:11" s="23" customFormat="1" x14ac:dyDescent="0.35">
      <c r="A356" s="22" t="s">
        <v>3890</v>
      </c>
      <c r="B356" s="22" t="s">
        <v>3891</v>
      </c>
      <c r="C356" s="22" t="s">
        <v>3892</v>
      </c>
      <c r="D356" s="22" t="s">
        <v>3893</v>
      </c>
      <c r="E356" s="22" t="s">
        <v>3894</v>
      </c>
      <c r="F356" s="22" t="s">
        <v>111</v>
      </c>
      <c r="G356" s="22" t="s">
        <v>49</v>
      </c>
      <c r="H356" s="22" t="s">
        <v>446</v>
      </c>
      <c r="I356" s="22" t="s">
        <v>113</v>
      </c>
      <c r="J356" s="22" t="s">
        <v>3895</v>
      </c>
      <c r="K356" s="8">
        <v>45929</v>
      </c>
    </row>
    <row r="357" spans="1:11" s="23" customFormat="1" x14ac:dyDescent="0.35">
      <c r="A357" s="22" t="s">
        <v>3896</v>
      </c>
      <c r="B357" s="22" t="s">
        <v>3897</v>
      </c>
      <c r="C357" s="22" t="s">
        <v>3898</v>
      </c>
      <c r="D357" s="22" t="s">
        <v>3899</v>
      </c>
      <c r="E357" s="22" t="s">
        <v>47</v>
      </c>
      <c r="F357" s="22" t="s">
        <v>279</v>
      </c>
      <c r="G357" s="22" t="s">
        <v>49</v>
      </c>
      <c r="H357" s="22" t="s">
        <v>446</v>
      </c>
      <c r="I357" s="22" t="s">
        <v>281</v>
      </c>
      <c r="J357" s="22" t="s">
        <v>3900</v>
      </c>
      <c r="K357" s="8">
        <v>45929</v>
      </c>
    </row>
    <row r="358" spans="1:11" s="23" customFormat="1" x14ac:dyDescent="0.35">
      <c r="A358" s="22" t="s">
        <v>3901</v>
      </c>
      <c r="B358" s="22" t="s">
        <v>3902</v>
      </c>
      <c r="C358" s="22" t="s">
        <v>3903</v>
      </c>
      <c r="D358" s="22" t="s">
        <v>3904</v>
      </c>
      <c r="E358" s="22" t="s">
        <v>47</v>
      </c>
      <c r="F358" s="22" t="s">
        <v>471</v>
      </c>
      <c r="G358" s="22" t="s">
        <v>146</v>
      </c>
      <c r="H358" s="22" t="s">
        <v>446</v>
      </c>
      <c r="I358" s="22" t="s">
        <v>472</v>
      </c>
      <c r="J358" s="22" t="s">
        <v>3905</v>
      </c>
      <c r="K358" s="8">
        <v>45929</v>
      </c>
    </row>
    <row r="359" spans="1:11" s="23" customFormat="1" x14ac:dyDescent="0.35">
      <c r="A359" s="22" t="s">
        <v>3906</v>
      </c>
      <c r="B359" s="22" t="s">
        <v>3907</v>
      </c>
      <c r="C359" s="22" t="s">
        <v>3908</v>
      </c>
      <c r="D359" s="22" t="s">
        <v>3909</v>
      </c>
      <c r="E359" s="22" t="s">
        <v>3910</v>
      </c>
      <c r="F359" s="22" t="s">
        <v>471</v>
      </c>
      <c r="G359" s="22" t="s">
        <v>146</v>
      </c>
      <c r="H359" s="22" t="s">
        <v>446</v>
      </c>
      <c r="I359" s="22" t="s">
        <v>472</v>
      </c>
      <c r="J359" s="22" t="s">
        <v>3911</v>
      </c>
      <c r="K359" s="8">
        <v>45929</v>
      </c>
    </row>
    <row r="360" spans="1:11" s="23" customFormat="1" x14ac:dyDescent="0.35">
      <c r="A360" s="22" t="s">
        <v>3912</v>
      </c>
      <c r="B360" s="22" t="s">
        <v>3913</v>
      </c>
      <c r="C360" s="22" t="s">
        <v>3914</v>
      </c>
      <c r="D360" s="22" t="s">
        <v>3915</v>
      </c>
      <c r="E360" s="22" t="s">
        <v>3916</v>
      </c>
      <c r="F360" s="22" t="s">
        <v>471</v>
      </c>
      <c r="G360" s="22" t="s">
        <v>49</v>
      </c>
      <c r="H360" s="22" t="s">
        <v>446</v>
      </c>
      <c r="I360" s="22" t="s">
        <v>472</v>
      </c>
      <c r="J360" s="22" t="s">
        <v>3917</v>
      </c>
      <c r="K360" s="8">
        <v>45929</v>
      </c>
    </row>
    <row r="361" spans="1:11" s="23" customFormat="1" x14ac:dyDescent="0.35">
      <c r="A361" s="22" t="s">
        <v>3918</v>
      </c>
      <c r="B361" s="22" t="s">
        <v>3919</v>
      </c>
      <c r="C361" s="22" t="s">
        <v>3920</v>
      </c>
      <c r="D361" s="22" t="s">
        <v>3921</v>
      </c>
      <c r="E361" s="22" t="s">
        <v>3922</v>
      </c>
      <c r="F361" s="22" t="s">
        <v>471</v>
      </c>
      <c r="G361" s="22" t="s">
        <v>146</v>
      </c>
      <c r="H361" s="22" t="s">
        <v>446</v>
      </c>
      <c r="I361" s="22" t="s">
        <v>472</v>
      </c>
      <c r="J361" s="22" t="s">
        <v>3923</v>
      </c>
      <c r="K361" s="8">
        <v>45929</v>
      </c>
    </row>
    <row r="362" spans="1:11" s="23" customFormat="1" x14ac:dyDescent="0.35">
      <c r="A362" s="22" t="s">
        <v>3924</v>
      </c>
      <c r="B362" s="22" t="s">
        <v>3925</v>
      </c>
      <c r="C362" s="22" t="s">
        <v>3926</v>
      </c>
      <c r="D362" s="22" t="s">
        <v>3927</v>
      </c>
      <c r="E362" s="22" t="s">
        <v>3928</v>
      </c>
      <c r="F362" s="22" t="s">
        <v>3929</v>
      </c>
      <c r="G362" s="22" t="s">
        <v>146</v>
      </c>
      <c r="H362" s="22" t="s">
        <v>446</v>
      </c>
      <c r="I362" s="22" t="s">
        <v>3930</v>
      </c>
      <c r="J362" s="22" t="s">
        <v>3931</v>
      </c>
      <c r="K362" s="8">
        <v>45929</v>
      </c>
    </row>
    <row r="363" spans="1:11" s="23" customFormat="1" x14ac:dyDescent="0.35">
      <c r="A363" s="22" t="s">
        <v>3932</v>
      </c>
      <c r="B363" s="22" t="s">
        <v>3933</v>
      </c>
      <c r="C363" s="22" t="s">
        <v>3934</v>
      </c>
      <c r="D363" s="22" t="s">
        <v>3927</v>
      </c>
      <c r="E363" s="22" t="s">
        <v>3935</v>
      </c>
      <c r="F363" s="22" t="s">
        <v>3929</v>
      </c>
      <c r="G363" s="22" t="s">
        <v>146</v>
      </c>
      <c r="H363" s="22" t="s">
        <v>446</v>
      </c>
      <c r="I363" s="22" t="s">
        <v>3930</v>
      </c>
      <c r="J363" s="22" t="s">
        <v>3936</v>
      </c>
      <c r="K363" s="8">
        <v>45929</v>
      </c>
    </row>
    <row r="364" spans="1:11" s="23" customFormat="1" x14ac:dyDescent="0.35">
      <c r="A364" s="22" t="s">
        <v>3937</v>
      </c>
      <c r="B364" s="22" t="s">
        <v>3938</v>
      </c>
      <c r="C364" s="22" t="s">
        <v>3939</v>
      </c>
      <c r="D364" s="22" t="s">
        <v>3940</v>
      </c>
      <c r="E364" s="22" t="s">
        <v>3941</v>
      </c>
      <c r="F364" s="22" t="s">
        <v>3929</v>
      </c>
      <c r="G364" s="22" t="s">
        <v>146</v>
      </c>
      <c r="H364" s="22" t="s">
        <v>446</v>
      </c>
      <c r="I364" s="22" t="s">
        <v>3930</v>
      </c>
      <c r="J364" s="22" t="s">
        <v>3942</v>
      </c>
      <c r="K364" s="8">
        <v>45929</v>
      </c>
    </row>
    <row r="365" spans="1:11" s="23" customFormat="1" x14ac:dyDescent="0.35">
      <c r="A365" s="22" t="s">
        <v>3943</v>
      </c>
      <c r="B365" s="22" t="s">
        <v>3944</v>
      </c>
      <c r="C365" s="22" t="s">
        <v>3945</v>
      </c>
      <c r="D365" s="22" t="s">
        <v>3927</v>
      </c>
      <c r="E365" s="22" t="s">
        <v>3946</v>
      </c>
      <c r="F365" s="22" t="s">
        <v>3929</v>
      </c>
      <c r="G365" s="22" t="s">
        <v>146</v>
      </c>
      <c r="H365" s="22" t="s">
        <v>446</v>
      </c>
      <c r="I365" s="22" t="s">
        <v>3930</v>
      </c>
      <c r="J365" s="22" t="s">
        <v>3947</v>
      </c>
      <c r="K365" s="8">
        <v>45929</v>
      </c>
    </row>
    <row r="366" spans="1:11" s="23" customFormat="1" x14ac:dyDescent="0.35">
      <c r="A366" s="22" t="s">
        <v>3948</v>
      </c>
      <c r="B366" s="22" t="s">
        <v>3949</v>
      </c>
      <c r="C366" s="22" t="s">
        <v>3950</v>
      </c>
      <c r="D366" s="22" t="s">
        <v>3951</v>
      </c>
      <c r="E366" s="22" t="s">
        <v>3935</v>
      </c>
      <c r="F366" s="22" t="s">
        <v>3929</v>
      </c>
      <c r="G366" s="22" t="s">
        <v>146</v>
      </c>
      <c r="H366" s="22" t="s">
        <v>446</v>
      </c>
      <c r="I366" s="22" t="s">
        <v>3930</v>
      </c>
      <c r="J366" s="22" t="s">
        <v>3952</v>
      </c>
      <c r="K366" s="8">
        <v>45929</v>
      </c>
    </row>
    <row r="367" spans="1:11" s="23" customFormat="1" x14ac:dyDescent="0.35">
      <c r="A367" s="22" t="s">
        <v>3953</v>
      </c>
      <c r="B367" s="22" t="s">
        <v>3954</v>
      </c>
      <c r="C367" s="22" t="s">
        <v>3955</v>
      </c>
      <c r="D367" s="22" t="s">
        <v>3951</v>
      </c>
      <c r="E367" s="22" t="s">
        <v>3941</v>
      </c>
      <c r="F367" s="22" t="s">
        <v>3929</v>
      </c>
      <c r="G367" s="22" t="s">
        <v>146</v>
      </c>
      <c r="H367" s="22" t="s">
        <v>446</v>
      </c>
      <c r="I367" s="22" t="s">
        <v>3930</v>
      </c>
      <c r="J367" s="22" t="s">
        <v>3956</v>
      </c>
      <c r="K367" s="8">
        <v>45929</v>
      </c>
    </row>
    <row r="368" spans="1:11" s="23" customFormat="1" x14ac:dyDescent="0.35">
      <c r="A368" s="22" t="s">
        <v>3957</v>
      </c>
      <c r="B368" s="22" t="s">
        <v>3958</v>
      </c>
      <c r="C368" s="22" t="s">
        <v>3959</v>
      </c>
      <c r="D368" s="22" t="s">
        <v>3951</v>
      </c>
      <c r="E368" s="22" t="s">
        <v>3946</v>
      </c>
      <c r="F368" s="22" t="s">
        <v>3929</v>
      </c>
      <c r="G368" s="22" t="s">
        <v>146</v>
      </c>
      <c r="H368" s="22" t="s">
        <v>446</v>
      </c>
      <c r="I368" s="22" t="s">
        <v>3930</v>
      </c>
      <c r="J368" s="22" t="s">
        <v>3960</v>
      </c>
      <c r="K368" s="8">
        <v>45929</v>
      </c>
    </row>
    <row r="369" spans="1:11" s="23" customFormat="1" x14ac:dyDescent="0.35">
      <c r="A369" s="22" t="s">
        <v>3961</v>
      </c>
      <c r="B369" s="22" t="s">
        <v>3962</v>
      </c>
      <c r="C369" s="22" t="s">
        <v>3963</v>
      </c>
      <c r="D369" s="22" t="s">
        <v>3964</v>
      </c>
      <c r="E369" s="22" t="s">
        <v>3965</v>
      </c>
      <c r="F369" s="22" t="s">
        <v>3929</v>
      </c>
      <c r="G369" s="22" t="s">
        <v>146</v>
      </c>
      <c r="H369" s="22" t="s">
        <v>446</v>
      </c>
      <c r="I369" s="22" t="s">
        <v>3930</v>
      </c>
      <c r="J369" s="22" t="s">
        <v>3966</v>
      </c>
      <c r="K369" s="8">
        <v>45929</v>
      </c>
    </row>
    <row r="370" spans="1:11" s="23" customFormat="1" x14ac:dyDescent="0.35">
      <c r="A370" s="22" t="s">
        <v>3967</v>
      </c>
      <c r="B370" s="22" t="s">
        <v>3968</v>
      </c>
      <c r="C370" s="22" t="s">
        <v>3969</v>
      </c>
      <c r="D370" s="22" t="s">
        <v>3970</v>
      </c>
      <c r="E370" s="22" t="s">
        <v>47</v>
      </c>
      <c r="F370" s="22" t="s">
        <v>3929</v>
      </c>
      <c r="G370" s="22" t="s">
        <v>146</v>
      </c>
      <c r="H370" s="22" t="s">
        <v>446</v>
      </c>
      <c r="I370" s="22" t="s">
        <v>3930</v>
      </c>
      <c r="J370" s="22" t="s">
        <v>3971</v>
      </c>
      <c r="K370" s="8">
        <v>45929</v>
      </c>
    </row>
    <row r="371" spans="1:11" s="23" customFormat="1" x14ac:dyDescent="0.35">
      <c r="A371" s="22" t="s">
        <v>3972</v>
      </c>
      <c r="B371" s="22" t="s">
        <v>3973</v>
      </c>
      <c r="C371" s="22" t="s">
        <v>3974</v>
      </c>
      <c r="D371" s="22" t="s">
        <v>3975</v>
      </c>
      <c r="E371" s="22" t="s">
        <v>3976</v>
      </c>
      <c r="F371" s="22" t="s">
        <v>1015</v>
      </c>
      <c r="G371" s="22" t="s">
        <v>49</v>
      </c>
      <c r="H371" s="22" t="s">
        <v>446</v>
      </c>
      <c r="I371" s="22" t="s">
        <v>1016</v>
      </c>
      <c r="J371" s="22" t="s">
        <v>3977</v>
      </c>
      <c r="K371" s="8">
        <v>45929</v>
      </c>
    </row>
    <row r="372" spans="1:11" s="23" customFormat="1" x14ac:dyDescent="0.35">
      <c r="A372" s="22" t="s">
        <v>3978</v>
      </c>
      <c r="B372" s="22" t="s">
        <v>3979</v>
      </c>
      <c r="C372" s="22" t="s">
        <v>3980</v>
      </c>
      <c r="D372" s="22" t="s">
        <v>3981</v>
      </c>
      <c r="E372" s="22" t="s">
        <v>47</v>
      </c>
      <c r="F372" s="22" t="s">
        <v>1332</v>
      </c>
      <c r="G372" s="22" t="s">
        <v>49</v>
      </c>
      <c r="H372" s="22" t="s">
        <v>446</v>
      </c>
      <c r="I372" s="22" t="s">
        <v>1333</v>
      </c>
      <c r="J372" s="22" t="s">
        <v>3982</v>
      </c>
      <c r="K372" s="8">
        <v>45929</v>
      </c>
    </row>
    <row r="373" spans="1:11" s="23" customFormat="1" x14ac:dyDescent="0.35">
      <c r="A373" s="22" t="s">
        <v>3983</v>
      </c>
      <c r="B373" s="22" t="s">
        <v>3984</v>
      </c>
      <c r="C373" s="22" t="s">
        <v>3985</v>
      </c>
      <c r="D373" s="22" t="s">
        <v>3986</v>
      </c>
      <c r="E373" s="22" t="s">
        <v>47</v>
      </c>
      <c r="F373" s="22" t="s">
        <v>537</v>
      </c>
      <c r="G373" s="22" t="s">
        <v>49</v>
      </c>
      <c r="H373" s="22" t="s">
        <v>446</v>
      </c>
      <c r="I373" s="22" t="s">
        <v>538</v>
      </c>
      <c r="J373" s="22" t="s">
        <v>3987</v>
      </c>
      <c r="K373" s="8">
        <v>45929</v>
      </c>
    </row>
    <row r="374" spans="1:11" s="23" customFormat="1" x14ac:dyDescent="0.35">
      <c r="A374" s="22" t="s">
        <v>3988</v>
      </c>
      <c r="B374" s="22" t="s">
        <v>3989</v>
      </c>
      <c r="C374" s="22" t="s">
        <v>3990</v>
      </c>
      <c r="D374" s="22" t="s">
        <v>3991</v>
      </c>
      <c r="E374" s="22" t="s">
        <v>47</v>
      </c>
      <c r="F374" s="22" t="s">
        <v>537</v>
      </c>
      <c r="G374" s="22" t="s">
        <v>49</v>
      </c>
      <c r="H374" s="22" t="s">
        <v>446</v>
      </c>
      <c r="I374" s="22" t="s">
        <v>538</v>
      </c>
      <c r="J374" s="22" t="s">
        <v>3992</v>
      </c>
      <c r="K374" s="8">
        <v>45929</v>
      </c>
    </row>
    <row r="375" spans="1:11" s="23" customFormat="1" x14ac:dyDescent="0.35">
      <c r="A375" s="22" t="s">
        <v>3993</v>
      </c>
      <c r="B375" s="22" t="s">
        <v>3994</v>
      </c>
      <c r="C375" s="22" t="s">
        <v>3995</v>
      </c>
      <c r="D375" s="22" t="s">
        <v>3996</v>
      </c>
      <c r="E375" s="22" t="s">
        <v>3997</v>
      </c>
      <c r="F375" s="22" t="s">
        <v>1635</v>
      </c>
      <c r="G375" s="22" t="s">
        <v>146</v>
      </c>
      <c r="H375" s="22" t="s">
        <v>545</v>
      </c>
      <c r="I375" s="22" t="s">
        <v>1636</v>
      </c>
      <c r="J375" s="22" t="s">
        <v>3998</v>
      </c>
      <c r="K375" s="8">
        <v>45929</v>
      </c>
    </row>
    <row r="376" spans="1:11" s="23" customFormat="1" x14ac:dyDescent="0.35">
      <c r="A376" s="22" t="s">
        <v>3999</v>
      </c>
      <c r="B376" s="22" t="s">
        <v>4000</v>
      </c>
      <c r="C376" s="22" t="s">
        <v>4001</v>
      </c>
      <c r="D376" s="22" t="s">
        <v>4002</v>
      </c>
      <c r="E376" s="22" t="s">
        <v>4003</v>
      </c>
      <c r="F376" s="22" t="s">
        <v>138</v>
      </c>
      <c r="G376" s="22" t="s">
        <v>49</v>
      </c>
      <c r="H376" s="22" t="s">
        <v>545</v>
      </c>
      <c r="I376" s="22" t="s">
        <v>139</v>
      </c>
      <c r="J376" s="22" t="s">
        <v>4004</v>
      </c>
      <c r="K376" s="8">
        <v>45929</v>
      </c>
    </row>
    <row r="377" spans="1:11" s="23" customFormat="1" x14ac:dyDescent="0.35">
      <c r="A377" s="22" t="s">
        <v>4005</v>
      </c>
      <c r="B377" s="22" t="s">
        <v>4006</v>
      </c>
      <c r="C377" s="22" t="s">
        <v>4007</v>
      </c>
      <c r="D377" s="22" t="s">
        <v>4008</v>
      </c>
      <c r="E377" s="22" t="s">
        <v>4009</v>
      </c>
      <c r="F377" s="22" t="s">
        <v>145</v>
      </c>
      <c r="G377" s="22" t="s">
        <v>49</v>
      </c>
      <c r="H377" s="22" t="s">
        <v>545</v>
      </c>
      <c r="I377" s="22" t="s">
        <v>147</v>
      </c>
      <c r="J377" s="22" t="s">
        <v>4010</v>
      </c>
      <c r="K377" s="8">
        <v>45929</v>
      </c>
    </row>
  </sheetData>
  <autoFilter ref="A1:K1" xr:uid="{00000000-0001-0000-0100-000000000000}"/>
  <sortState xmlns:xlrd2="http://schemas.microsoft.com/office/spreadsheetml/2017/richdata2" ref="A2:K3">
    <sortCondition ref="H2:H3"/>
  </sortState>
  <conditionalFormatting sqref="B1">
    <cfRule type="duplicateValues" dxfId="10" priority="22"/>
  </conditionalFormatting>
  <conditionalFormatting sqref="B2:B80 B222:B315 B378:B1048576">
    <cfRule type="duplicateValues" dxfId="9" priority="23"/>
  </conditionalFormatting>
  <conditionalFormatting sqref="C148:C155">
    <cfRule type="expression" dxfId="8" priority="8" stopIfTrue="1">
      <formula>NA()</formula>
    </cfRule>
    <cfRule type="duplicateValues" dxfId="7" priority="9" stopIfTrue="1"/>
  </conditionalFormatting>
  <conditionalFormatting sqref="C215:C221">
    <cfRule type="expression" dxfId="6" priority="5" stopIfTrue="1">
      <formula>NA()</formula>
    </cfRule>
    <cfRule type="duplicateValues" dxfId="5" priority="6" stopIfTrue="1"/>
  </conditionalFormatting>
  <conditionalFormatting sqref="C371:C377">
    <cfRule type="expression" dxfId="4" priority="2" stopIfTrue="1">
      <formula>NA()</formula>
    </cfRule>
    <cfRule type="duplicateValues" dxfId="3" priority="3" stopIfTrue="1"/>
  </conditionalFormatting>
  <conditionalFormatting sqref="G148:G155">
    <cfRule type="expression" dxfId="2" priority="7" stopIfTrue="1">
      <formula>NA()</formula>
    </cfRule>
  </conditionalFormatting>
  <conditionalFormatting sqref="G215:G221">
    <cfRule type="expression" dxfId="1" priority="4" stopIfTrue="1">
      <formula>NA()</formula>
    </cfRule>
  </conditionalFormatting>
  <conditionalFormatting sqref="G371:G377">
    <cfRule type="expression" dxfId="0" priority="1" stopIfTrue="1">
      <formula>NA()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2025-10-03T19:29:38Z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