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man\Desktop\updated data release files\"/>
    </mc:Choice>
  </mc:AlternateContent>
  <xr:revisionPtr revIDLastSave="0" documentId="8_{EB525318-1E58-4950-97C3-202E4E0E2D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Journals!$C$1:$AA$1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<sst xmlns="http://schemas.openxmlformats.org/spreadsheetml/2006/main" count="14209" uniqueCount="5801">
  <si>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</si>
  <si>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</si>
  <si>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</si>
  <si>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</si>
  <si>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</si>
  <si>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</si>
  <si>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</si>
  <si>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</si>
  <si>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</si>
  <si>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</si>
  <si>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</si>
  <si>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</si>
  <si>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</si>
  <si>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</si>
  <si>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</si>
  <si>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</si>
  <si>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</si>
  <si>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</si>
  <si>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</si>
  <si>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</si>
  <si>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</si>
  <si>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</si>
  <si>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</si>
  <si>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</si>
  <si>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</si>
  <si>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</si>
  <si>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</si>
  <si>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</si>
  <si>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</si>
  <si>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</si>
  <si>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</si>
  <si>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</si>
  <si>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</si>
  <si>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</si>
  <si>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</si>
  <si>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</si>
  <si>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</si>
  <si>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</si>
  <si>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</si>
  <si>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</si>
  <si>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</si>
  <si>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</si>
  <si>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Head_Title</t>
  </si>
  <si>
    <t>resrep70427_20250603110330.zip</t>
  </si>
  <si>
    <t>resrep70427</t>
  </si>
  <si>
    <t>http___cdn.cseindia.org_attachments_0.03117500_1747639661_battery-swapping-for-upscaling-vehicle-fleet-electrification.pdf</t>
  </si>
  <si>
    <t>BATTERY SWAPPING FOR UPSCALING VEHICLE FLEET ELECTRIFICATION</t>
  </si>
  <si>
    <t>A PRIMER</t>
  </si>
  <si>
    <t>Centre for Science and Environment</t>
  </si>
  <si>
    <t>Multiple</t>
  </si>
  <si>
    <t>Sustainability</t>
  </si>
  <si>
    <t>centrescienv</t>
  </si>
  <si>
    <t>10.2307/resrep70427</t>
  </si>
  <si>
    <t>resrep70428_20250603110331.zip</t>
  </si>
  <si>
    <t>resrep70428</t>
  </si>
  <si>
    <t>http___cdn.cseindia.org_attachments_0.90238300_1747891975_celebrating-community-seed-banks-of-india.pdf</t>
  </si>
  <si>
    <t>CELEBRATING COMMUNITY SEED BANKS OF INDIA</t>
  </si>
  <si>
    <t>CONVERSATIONS ON CLIMATE-RESILIENT SEEDS</t>
  </si>
  <si>
    <t>10.2307/resrep70428</t>
  </si>
  <si>
    <t>resrep70429_20250603110345.zip</t>
  </si>
  <si>
    <t>resrep70429</t>
  </si>
  <si>
    <t>Report+of+National+Technical+Workshop+final.pdf</t>
  </si>
  <si>
    <t>WORKSHOP REPORT</t>
  </si>
  <si>
    <t>National Technical Workshop on Enhancing the Capacity of the Informal Waste Recycling Sector Towards a Zero Waste Society</t>
  </si>
  <si>
    <t>Institute for Global Environmental Strategies</t>
  </si>
  <si>
    <t>iges</t>
  </si>
  <si>
    <t>10.2307/resrep70429</t>
  </si>
  <si>
    <t>resrep70430_20250603110404.zip</t>
  </si>
  <si>
    <t>resrep70430</t>
  </si>
  <si>
    <t>EF_Cost_Issue_Brief_vf.pdf</t>
  </si>
  <si>
    <t>The Bottom Line: Regulatory Costs Don't Belong in Endangerment Findings</t>
  </si>
  <si>
    <t>How the Clean Air Act Separates Regulatory Cost Analysis from Endangerment Findings</t>
  </si>
  <si>
    <t>Institute for Policy Integrity</t>
  </si>
  <si>
    <t>ipi</t>
  </si>
  <si>
    <t>10.2307/resrep70430</t>
  </si>
  <si>
    <t>resrep70431_20250602142550.zip</t>
  </si>
  <si>
    <t>resrep70431</t>
  </si>
  <si>
    <t>intersectional-approaches-climate-change-adaptation.pdf</t>
  </si>
  <si>
    <t>Unpacking Intersectional Approaches to Climate Change Adaptation</t>
  </si>
  <si>
    <t>Insights from a knowledge co-production workshop</t>
  </si>
  <si>
    <t>International Institute for Sustainable Development (IISD)</t>
  </si>
  <si>
    <t>Single</t>
  </si>
  <si>
    <t>iisd</t>
  </si>
  <si>
    <t>10.2307/resrep70431</t>
  </si>
  <si>
    <t>resrep70432_20250602143505.zip</t>
  </si>
  <si>
    <t>resrep70432</t>
  </si>
  <si>
    <t>dp17775.pdf</t>
  </si>
  <si>
    <t>Connectivity and Rural Development:</t>
  </si>
  <si>
    <t>Examining India’s Rural Road Construction Scheme</t>
  </si>
  <si>
    <t>IZA - Institute of Labor Economics</t>
  </si>
  <si>
    <t>iza</t>
  </si>
  <si>
    <t>10.2307/resrep70432</t>
  </si>
  <si>
    <t>resrep70433_20250602143505.zip</t>
  </si>
  <si>
    <t>resrep70433</t>
  </si>
  <si>
    <t>dp17779.pdf</t>
  </si>
  <si>
    <t>A Twin Transition or a Policy Flagship?</t>
  </si>
  <si>
    <t>Emergent Constellations and Dominant Blocks in Green and Digital Technologies</t>
  </si>
  <si>
    <t>10.2307/resrep70433</t>
  </si>
  <si>
    <t>resrep70434_20250602143506.zip</t>
  </si>
  <si>
    <t>resrep70434</t>
  </si>
  <si>
    <t>dp17794.pdf</t>
  </si>
  <si>
    <t>Climate Technology Entrepreneurship:</t>
  </si>
  <si>
    <t>A Primer</t>
  </si>
  <si>
    <t>10.2307/resrep70434</t>
  </si>
  <si>
    <t>resrep70435_20250602143506.zip</t>
  </si>
  <si>
    <t>resrep70435</t>
  </si>
  <si>
    <t>dp17795.pdf</t>
  </si>
  <si>
    <t>For the Future of Our Grandchildren:</t>
  </si>
  <si>
    <t>Grandparenthood and Climate Change Concerns</t>
  </si>
  <si>
    <t>10.2307/resrep70435</t>
  </si>
  <si>
    <t>resrep70436_20250602143506.zip</t>
  </si>
  <si>
    <t>resrep70436</t>
  </si>
  <si>
    <t>dp17828.pdf</t>
  </si>
  <si>
    <t>Navigating Cleaner Waters:</t>
  </si>
  <si>
    <t>Waste Import and Water Pollution</t>
  </si>
  <si>
    <t>10.2307/resrep70436</t>
  </si>
  <si>
    <t>resrep70437_20250602142600.zip</t>
  </si>
  <si>
    <t>resrep70437</t>
  </si>
  <si>
    <t>MIT-CEEPR-WP-2025-03.pdf</t>
  </si>
  <si>
    <t>Impacts of the Jones Act on U.S. Petroleum Markets</t>
  </si>
  <si>
    <t>-</t>
  </si>
  <si>
    <t>MIT Center for Energy and Environmental Policy Research</t>
  </si>
  <si>
    <t>mitceepr</t>
  </si>
  <si>
    <t>10.2307/resrep70437</t>
  </si>
  <si>
    <t>resrep70438_20250603110433.zip</t>
  </si>
  <si>
    <t>resrep70438</t>
  </si>
  <si>
    <t>EL59-A-Net-Zero-Energy-System.pdf</t>
  </si>
  <si>
    <t>A Net-Zero Energy System with Liberalized Markets and Regulated Transportation and Delivery</t>
  </si>
  <si>
    <t>Oxford Institute for Energy Studies (University of Oxford)</t>
  </si>
  <si>
    <t>oies</t>
  </si>
  <si>
    <t>10.2307/resrep70438</t>
  </si>
  <si>
    <t>resrep70439_20250602152119.zip</t>
  </si>
  <si>
    <t>resrep70439</t>
  </si>
  <si>
    <t>Raising_the_Bar.pdf</t>
  </si>
  <si>
    <t>Raising the Bar</t>
  </si>
  <si>
    <t>How targets and measurement are crucial to leadership on oil and gas methane</t>
  </si>
  <si>
    <t>Pembina Institute</t>
  </si>
  <si>
    <t>pembinainst</t>
  </si>
  <si>
    <t>10.2307/resrep70439</t>
  </si>
  <si>
    <t>resrep70440_20250602152132.zip</t>
  </si>
  <si>
    <t>resrep70440</t>
  </si>
  <si>
    <t>Final-Study-No.-324.pdf</t>
  </si>
  <si>
    <t>State-By-State Scorecard on Electricity Competition</t>
  </si>
  <si>
    <t>R Street Institute</t>
  </si>
  <si>
    <t>rstreetinst</t>
  </si>
  <si>
    <t>10.2307/resrep70440</t>
  </si>
  <si>
    <t>resrep70441_20250602142613.zip</t>
  </si>
  <si>
    <t>resrep70441</t>
  </si>
  <si>
    <t>decarbonizing-road-passenger-transport-in-indonesia.pdf</t>
  </si>
  <si>
    <t>Decarbonizing road passenger transport and reaping health benefits in Indonesia</t>
  </si>
  <si>
    <t>Stockholm Environment Institute</t>
  </si>
  <si>
    <t>stockholmenvinst</t>
  </si>
  <si>
    <t>10.2307/resrep70441</t>
  </si>
  <si>
    <t>resrep70442_20250602142613.zip</t>
  </si>
  <si>
    <t>resrep70442</t>
  </si>
  <si>
    <t>gridless-water-configurations-sei2025-026.pdf</t>
  </si>
  <si>
    <t>Gridless water configurations in growing cities in India and Kenya</t>
  </si>
  <si>
    <t>10.2307/resrep70442</t>
  </si>
  <si>
    <t>resrep70443_20250602142614.zip</t>
  </si>
  <si>
    <t>resrep70443</t>
  </si>
  <si>
    <t>renewable-energy-auctions-colombia-sei2025-027.pdf</t>
  </si>
  <si>
    <t>Creating local value:</t>
  </si>
  <si>
    <t>renewable energy auctions in Colombia</t>
  </si>
  <si>
    <t>10.2307/resrep70443</t>
  </si>
  <si>
    <t>resrep70444_20250602152144.zip</t>
  </si>
  <si>
    <t>resrep70444</t>
  </si>
  <si>
    <t>391555eng.pdf</t>
  </si>
  <si>
    <t>Enhancing Climate Services for Improved Water Resources Management in Vulnerable Regions to Climate Change</t>
  </si>
  <si>
    <t>Case Studies from Africa and Latin America and the Caribbean (CliMWaR)</t>
  </si>
  <si>
    <t>UNESCO</t>
  </si>
  <si>
    <t>unesco</t>
  </si>
  <si>
    <t>10.2307/resrep70444</t>
  </si>
  <si>
    <t>resrep70445_20250602152144.zip</t>
  </si>
  <si>
    <t>resrep70445</t>
  </si>
  <si>
    <t>391752eng.pdf</t>
  </si>
  <si>
    <t>WATER SECURITY</t>
  </si>
  <si>
    <t>Responses to local, regional and global challenges Achievements of the IHP-VIII(2014-2021)</t>
  </si>
  <si>
    <t>10.2307/resrep70445</t>
  </si>
  <si>
    <t>resrep70446_20250602142621.zip</t>
  </si>
  <si>
    <t>resrep70446</t>
  </si>
  <si>
    <t>Carbon_Smart_MV_Final_04242025.pdf</t>
  </si>
  <si>
    <t>Carbon Smart Martha’s Vineyard</t>
  </si>
  <si>
    <t>Woodwell Climate Research Center</t>
  </si>
  <si>
    <t>wcrc</t>
  </si>
  <si>
    <t>10.2307/resrep70446</t>
  </si>
  <si>
    <t>resrep70447_20250602152303.zip</t>
  </si>
  <si>
    <t>resrep70447</t>
  </si>
  <si>
    <t>SNAP-and-Employment-What-Is-the-Evidence.pdf</t>
  </si>
  <si>
    <t>SNAP and Employment:</t>
  </si>
  <si>
    <t>What Is the Evidence?</t>
  </si>
  <si>
    <t>American Enterprise Institute</t>
  </si>
  <si>
    <t>Business &amp; Economics</t>
  </si>
  <si>
    <t>aei</t>
  </si>
  <si>
    <t>10.2307/resrep70447</t>
  </si>
  <si>
    <t>resrep70448_20250603175735.zip</t>
  </si>
  <si>
    <t>resrep70448</t>
  </si>
  <si>
    <t>Zeneli-et-al-Growth-Plan-for-the-Western-Balkans-H.pdf</t>
  </si>
  <si>
    <t>The European Union Growth Plan for the Western Balkans:</t>
  </si>
  <si>
    <t>A reality test for EU enlargement</t>
  </si>
  <si>
    <t>Atlantic Council</t>
  </si>
  <si>
    <t>atlanticcouncil</t>
  </si>
  <si>
    <t>10.2307/resrep70448</t>
  </si>
  <si>
    <t>resrep70449_20250602154255.zip</t>
  </si>
  <si>
    <t>resrep70449</t>
  </si>
  <si>
    <t>WP 08.pdf</t>
  </si>
  <si>
    <t>WHICH COMPANIES ARE AHEAD IN FRONTIER INNOVATION ON CRITICAL TECHNOLOGIES?</t>
  </si>
  <si>
    <t>COMPARING CHINA, THE EUROPEAN UNION AND THE UNITED STATES</t>
  </si>
  <si>
    <t>Bruegel</t>
  </si>
  <si>
    <t>bruegel</t>
  </si>
  <si>
    <t>10.2307/resrep70449</t>
  </si>
  <si>
    <t>resrep70450_20250602164239.zip</t>
  </si>
  <si>
    <t>resrep70450</t>
  </si>
  <si>
    <t>5-22-25tax.pdf</t>
  </si>
  <si>
    <t>House Republican Tax Bill Is Skewed to Wealthy, Costs More Than Extending 2017 Tax Law, and Fails to Deliver for Families</t>
  </si>
  <si>
    <t>Center on Budget and Policy Priorities</t>
  </si>
  <si>
    <t>centonbudgetnpol</t>
  </si>
  <si>
    <t>10.2307/resrep70450</t>
  </si>
  <si>
    <t>resrep70451_20250602162535.zip</t>
  </si>
  <si>
    <t>resrep70451</t>
  </si>
  <si>
    <t>dp17736.pdf</t>
  </si>
  <si>
    <t>High-Skilled Migration from Myanmar:</t>
  </si>
  <si>
    <t>Responses to Signals of Political and Economic Stabilization</t>
  </si>
  <si>
    <t>10.2307/resrep70451</t>
  </si>
  <si>
    <t>resrep70452_20250602162536.zip</t>
  </si>
  <si>
    <t>resrep70452</t>
  </si>
  <si>
    <t>dp17737.pdf</t>
  </si>
  <si>
    <t>Where the Rubber Meets the Road:</t>
  </si>
  <si>
    <t>Examining Efficiency and Equity in Designing Summer Youth Employment Programs</t>
  </si>
  <si>
    <t>10.2307/resrep70452</t>
  </si>
  <si>
    <t>resrep70453_20250602162537.zip</t>
  </si>
  <si>
    <t>resrep70453</t>
  </si>
  <si>
    <t>dp17739.pdf</t>
  </si>
  <si>
    <t>Macro-Economic Change and Household Financial Strain in Europe 2006-2022</t>
  </si>
  <si>
    <t>10.2307/resrep70453</t>
  </si>
  <si>
    <t>resrep70454_20250602162537.zip</t>
  </si>
  <si>
    <t>resrep70454</t>
  </si>
  <si>
    <t>dp17740.pdf</t>
  </si>
  <si>
    <t>Riders on the Storm</t>
  </si>
  <si>
    <t>10.2307/resrep70454</t>
  </si>
  <si>
    <t>resrep70455_20250602162537.zip</t>
  </si>
  <si>
    <t>resrep70455</t>
  </si>
  <si>
    <t>dp17742.pdf</t>
  </si>
  <si>
    <t>How Do Establishments Choose Their Location?</t>
  </si>
  <si>
    <t>Taxes, Monopsony, and Productivity</t>
  </si>
  <si>
    <t>10.2307/resrep70455</t>
  </si>
  <si>
    <t>resrep70456_20250602162826.zip</t>
  </si>
  <si>
    <t>resrep70456</t>
  </si>
  <si>
    <t>dp17744.pdf</t>
  </si>
  <si>
    <t>The Sources of Researcher Variation in Economics</t>
  </si>
  <si>
    <t>10.2307/resrep70456</t>
  </si>
  <si>
    <t>resrep70457_20250602162826.zip</t>
  </si>
  <si>
    <t>resrep70457</t>
  </si>
  <si>
    <t>dp17745.pdf</t>
  </si>
  <si>
    <t>Labor Market Concentration in Germany</t>
  </si>
  <si>
    <t>10.2307/resrep70457</t>
  </si>
  <si>
    <t>resrep70458_20250602162829.zip</t>
  </si>
  <si>
    <t>resrep70458</t>
  </si>
  <si>
    <t>dp17747.pdf</t>
  </si>
  <si>
    <t>Religion and Economic Development:</t>
  </si>
  <si>
    <t>Past, Present, and Future</t>
  </si>
  <si>
    <t>10.2307/resrep70458</t>
  </si>
  <si>
    <t>resrep70459_20250602162830.zip</t>
  </si>
  <si>
    <t>resrep70459</t>
  </si>
  <si>
    <t>dp17757.pdf</t>
  </si>
  <si>
    <t>Quest for Talents:</t>
  </si>
  <si>
    <t>Attraction and Retention of Highly-Skilled Overseas Chinese in the United States and Canada</t>
  </si>
  <si>
    <t>10.2307/resrep70459</t>
  </si>
  <si>
    <t>resrep70460_20250602162830.zip</t>
  </si>
  <si>
    <t>resrep70460</t>
  </si>
  <si>
    <t>dp17761.pdf</t>
  </si>
  <si>
    <t>Feedback, Confidence and Job Search Behavior</t>
  </si>
  <si>
    <t>10.2307/resrep70460</t>
  </si>
  <si>
    <t>resrep70461_20250602163542.zip</t>
  </si>
  <si>
    <t>resrep70461</t>
  </si>
  <si>
    <t>dp17762.pdf</t>
  </si>
  <si>
    <t>Firms’ Beliefs About Wage Setting</t>
  </si>
  <si>
    <t>10.2307/resrep70461</t>
  </si>
  <si>
    <t>resrep70462_20250602163542.zip</t>
  </si>
  <si>
    <t>resrep70462</t>
  </si>
  <si>
    <t>dp17764.pdf</t>
  </si>
  <si>
    <t>China’s Import Competition, Innovation Strategies, and the Role of Unions</t>
  </si>
  <si>
    <t>10.2307/resrep70462</t>
  </si>
  <si>
    <t>resrep70463_20250602163542.zip</t>
  </si>
  <si>
    <t>resrep70463</t>
  </si>
  <si>
    <t>dp17765.pdf</t>
  </si>
  <si>
    <t>Labor Migrants from Non-EEA Countries Moving from Sweden</t>
  </si>
  <si>
    <t>10.2307/resrep70463</t>
  </si>
  <si>
    <t>resrep70464_20250602163542.zip</t>
  </si>
  <si>
    <t>resrep70464</t>
  </si>
  <si>
    <t>dp17766.pdf</t>
  </si>
  <si>
    <t>Using Tax Kinks to Estimate the Marginal Propensity to Consume</t>
  </si>
  <si>
    <t>10.2307/resrep70464</t>
  </si>
  <si>
    <t>resrep70465_20250602163543.zip</t>
  </si>
  <si>
    <t>resrep70465</t>
  </si>
  <si>
    <t>dp17769.pdf</t>
  </si>
  <si>
    <t>Social Gaps, Perceived Inequality and Protests</t>
  </si>
  <si>
    <t>10.2307/resrep70465</t>
  </si>
  <si>
    <t>resrep70466_20250602163834.zip</t>
  </si>
  <si>
    <t>resrep70466</t>
  </si>
  <si>
    <t>dp17770.pdf</t>
  </si>
  <si>
    <t>Homeownership and Attention to Inflation:</t>
  </si>
  <si>
    <t>Evidence from Information Treatments</t>
  </si>
  <si>
    <t>10.2307/resrep70466</t>
  </si>
  <si>
    <t>resrep70467_20250602163834.zip</t>
  </si>
  <si>
    <t>resrep70467</t>
  </si>
  <si>
    <t>dp17773.pdf</t>
  </si>
  <si>
    <t>Retaliation Against Trump’s Trade War:</t>
  </si>
  <si>
    <t>Why and How the EU Should Find Alternative Export Markets</t>
  </si>
  <si>
    <t>10.2307/resrep70467</t>
  </si>
  <si>
    <t>resrep70468_20250602163834.zip</t>
  </si>
  <si>
    <t>resrep70468</t>
  </si>
  <si>
    <t>dp17774.pdf</t>
  </si>
  <si>
    <t>Using Distributional Random Forests for the Analysis of the Income Distribution</t>
  </si>
  <si>
    <t>10.2307/resrep70468</t>
  </si>
  <si>
    <t>resrep70469_20250602163834.zip</t>
  </si>
  <si>
    <t>resrep70469</t>
  </si>
  <si>
    <t>dp17778.pdf</t>
  </si>
  <si>
    <t>On the Role of Legislation as a Driver of Incentive Management Practices in Europe</t>
  </si>
  <si>
    <t>10.2307/resrep70469</t>
  </si>
  <si>
    <t>resrep70470_20250602163835.zip</t>
  </si>
  <si>
    <t>resrep70470</t>
  </si>
  <si>
    <t>dp17786.pdf</t>
  </si>
  <si>
    <t>The Effects of State Paid Sick Leave Mandates on Parental Childcare Time</t>
  </si>
  <si>
    <t>10.2307/resrep70470</t>
  </si>
  <si>
    <t>resrep70471_20250602223328.zip</t>
  </si>
  <si>
    <t>resrep70471</t>
  </si>
  <si>
    <t>dp17788.pdf</t>
  </si>
  <si>
    <t>Are Elites Meritocratic and Efficiency-Seeking?</t>
  </si>
  <si>
    <t>Evidence from MBA Students</t>
  </si>
  <si>
    <t>10.2307/resrep70471</t>
  </si>
  <si>
    <t>resrep70472_20250602223328.zip</t>
  </si>
  <si>
    <t>resrep70472</t>
  </si>
  <si>
    <t>dp17791.pdf</t>
  </si>
  <si>
    <t>Does Performance Pay Deter Job Quits?</t>
  </si>
  <si>
    <t>10.2307/resrep70472</t>
  </si>
  <si>
    <t>resrep70473_20250602223328.zip</t>
  </si>
  <si>
    <t>resrep70473</t>
  </si>
  <si>
    <t>dp17792.pdf</t>
  </si>
  <si>
    <t>The Relationship Between Intergenerational Mobility and Equality of Opportunity</t>
  </si>
  <si>
    <t>10.2307/resrep70473</t>
  </si>
  <si>
    <t>resrep70474_20250602223329.zip</t>
  </si>
  <si>
    <t>resrep70474</t>
  </si>
  <si>
    <t>dp17797.pdf</t>
  </si>
  <si>
    <t>Immigration, Workforce Composition, and Organizational Performance:</t>
  </si>
  <si>
    <t>The Effect of Brexit on NHS Hospital Quality</t>
  </si>
  <si>
    <t>10.2307/resrep70474</t>
  </si>
  <si>
    <t>resrep70475_20250602223329.zip</t>
  </si>
  <si>
    <t>resrep70475</t>
  </si>
  <si>
    <t>dp17798.pdf</t>
  </si>
  <si>
    <t>Employer Quality and Skilled Workers’ Mobility:</t>
  </si>
  <si>
    <t>Evidence from English NHS Hospital Doctors</t>
  </si>
  <si>
    <t>10.2307/resrep70475</t>
  </si>
  <si>
    <t>resrep70476_20250602225908.zip</t>
  </si>
  <si>
    <t>resrep70476</t>
  </si>
  <si>
    <t>dp17799.pdf</t>
  </si>
  <si>
    <t>Treasure Islands, Real Jobs?</t>
  </si>
  <si>
    <t>Workers and Anti-Avoidance Policies in a Tax Paradise</t>
  </si>
  <si>
    <t>10.2307/resrep70476</t>
  </si>
  <si>
    <t>resrep70477_20250602225908.zip</t>
  </si>
  <si>
    <t>resrep70477</t>
  </si>
  <si>
    <t>dp17802.pdf</t>
  </si>
  <si>
    <t>Food Waste and Dynamic Inconsistency:</t>
  </si>
  <si>
    <t>A Behavioral Economics Perspective</t>
  </si>
  <si>
    <t>10.2307/resrep70477</t>
  </si>
  <si>
    <t>resrep70478_20250602225908.zip</t>
  </si>
  <si>
    <t>resrep70478</t>
  </si>
  <si>
    <t>dp17804.pdf</t>
  </si>
  <si>
    <t>Who Does What to Whom in Tennis?</t>
  </si>
  <si>
    <t>A Threshold-Crossing Stochastic Model of Tennis Rallies</t>
  </si>
  <si>
    <t>10.2307/resrep70478</t>
  </si>
  <si>
    <t>resrep70479_20250602225908.zip</t>
  </si>
  <si>
    <t>resrep70479</t>
  </si>
  <si>
    <t>dp17805.pdf</t>
  </si>
  <si>
    <t>Quantifying the Internal Validity of Weighted Estimands</t>
  </si>
  <si>
    <t>10.2307/resrep70479</t>
  </si>
  <si>
    <t>resrep70480_20250602225908.zip</t>
  </si>
  <si>
    <t>resrep70480</t>
  </si>
  <si>
    <t>dp17806.pdf</t>
  </si>
  <si>
    <t>The Role of Business Visits in Fostering R&amp;amp;D Investment</t>
  </si>
  <si>
    <t>10.2307/resrep70480</t>
  </si>
  <si>
    <t>resrep70481_20250603073528.zip</t>
  </si>
  <si>
    <t>resrep70481</t>
  </si>
  <si>
    <t>dp17808.pdf</t>
  </si>
  <si>
    <t>What Do We Know About Income and Earnings Volatility?</t>
  </si>
  <si>
    <t>10.2307/resrep70481</t>
  </si>
  <si>
    <t>resrep70482_20250603073529.zip</t>
  </si>
  <si>
    <t>resrep70482</t>
  </si>
  <si>
    <t>dp17809.pdf</t>
  </si>
  <si>
    <t>Enduring Inequalities:</t>
  </si>
  <si>
    <t>Analyzing Energy Poverty Inertia Across K-Means Clusters</t>
  </si>
  <si>
    <t>10.2307/resrep70482</t>
  </si>
  <si>
    <t>resrep70483_20250603073529.zip</t>
  </si>
  <si>
    <t>resrep70483</t>
  </si>
  <si>
    <t>dp17810.pdf</t>
  </si>
  <si>
    <t>Do Top Executive’s Immigration Status and Management Perception of Multiculturalism Matter?</t>
  </si>
  <si>
    <t>10.2307/resrep70483</t>
  </si>
  <si>
    <t>resrep70484_20250603073529.zip</t>
  </si>
  <si>
    <t>resrep70484</t>
  </si>
  <si>
    <t>dp17811.pdf</t>
  </si>
  <si>
    <t>Property Rights, Sick Pay and Effort Supply</t>
  </si>
  <si>
    <t>10.2307/resrep70484</t>
  </si>
  <si>
    <t>resrep70485_20250603073530.zip</t>
  </si>
  <si>
    <t>resrep70485</t>
  </si>
  <si>
    <t>dp17812.pdf</t>
  </si>
  <si>
    <t>Leaving Money on the Table</t>
  </si>
  <si>
    <t>10.2307/resrep70485</t>
  </si>
  <si>
    <t>resrep70486_20250603072840.zip</t>
  </si>
  <si>
    <t>resrep70486</t>
  </si>
  <si>
    <t>dp17814.pdf</t>
  </si>
  <si>
    <t>Educational Ambition, Marital Sorting, and Inequality</t>
  </si>
  <si>
    <t>10.2307/resrep70486</t>
  </si>
  <si>
    <t>resrep70487_20250603072840.zip</t>
  </si>
  <si>
    <t>resrep70487</t>
  </si>
  <si>
    <t>dp17816.pdf</t>
  </si>
  <si>
    <t>The Well-Being Costs of Immigration in Europe</t>
  </si>
  <si>
    <t>10.2307/resrep70487</t>
  </si>
  <si>
    <t>resrep70488_20250603072840.zip</t>
  </si>
  <si>
    <t>resrep70488</t>
  </si>
  <si>
    <t>dp17819.pdf</t>
  </si>
  <si>
    <t>The Fatal Consequences of Brain Drain</t>
  </si>
  <si>
    <t>10.2307/resrep70488</t>
  </si>
  <si>
    <t>resrep70489_20250603072841.zip</t>
  </si>
  <si>
    <t>resrep70489</t>
  </si>
  <si>
    <t>dp17820.pdf</t>
  </si>
  <si>
    <t>Exposure to Regulation and Income Inequality in Local Labor Markets:</t>
  </si>
  <si>
    <t>Evidence from the U.S. over the Past Half-Century</t>
  </si>
  <si>
    <t>10.2307/resrep70489</t>
  </si>
  <si>
    <t>resrep70490_20250603072842.zip</t>
  </si>
  <si>
    <t>resrep70490</t>
  </si>
  <si>
    <t>dp17821.pdf</t>
  </si>
  <si>
    <t>Pre-Registration and Pre-Analysis Plans in Experimental Economics</t>
  </si>
  <si>
    <t>10.2307/resrep70490</t>
  </si>
  <si>
    <t>resrep70491_20250603073133.zip</t>
  </si>
  <si>
    <t>resrep70491</t>
  </si>
  <si>
    <t>dp17823.pdf</t>
  </si>
  <si>
    <t>War and Peace:</t>
  </si>
  <si>
    <t>How Economic Prospects Drive Conflictuality</t>
  </si>
  <si>
    <t>10.2307/resrep70491</t>
  </si>
  <si>
    <t>resrep70492_20250603073134.zip</t>
  </si>
  <si>
    <t>resrep70492</t>
  </si>
  <si>
    <t>dp17825.pdf</t>
  </si>
  <si>
    <t>Extractive Taxation and the French Revolution</t>
  </si>
  <si>
    <t>10.2307/resrep70492</t>
  </si>
  <si>
    <t>resrep70493_20250603073135.zip</t>
  </si>
  <si>
    <t>resrep70493</t>
  </si>
  <si>
    <t>dp17826.pdf</t>
  </si>
  <si>
    <t>Carbon Pricing and Household Burdens in Newly Affluent Countries – an Application to Lithuania</t>
  </si>
  <si>
    <t>10.2307/resrep70493</t>
  </si>
  <si>
    <t>resrep70494_20250603073136.zip</t>
  </si>
  <si>
    <t>resrep70494</t>
  </si>
  <si>
    <t>dp17829.pdf</t>
  </si>
  <si>
    <t>The Long-Run Impacts of Mentoring Underrepresented Minority Groups in Economics</t>
  </si>
  <si>
    <t>10.2307/resrep70494</t>
  </si>
  <si>
    <t>resrep70495_20250603073136.zip</t>
  </si>
  <si>
    <t>resrep70495</t>
  </si>
  <si>
    <t>dp17830.pdf</t>
  </si>
  <si>
    <t>The Power to Discriminate</t>
  </si>
  <si>
    <t>10.2307/resrep70495</t>
  </si>
  <si>
    <t>resrep70496_20250602220419.zip</t>
  </si>
  <si>
    <t>resrep70496</t>
  </si>
  <si>
    <t>dp17831.pdf</t>
  </si>
  <si>
    <t>A Historical Note on the Assimilation Rates of Foreign-Born Men and Women in the U.S.</t>
  </si>
  <si>
    <t>10.2307/resrep70496</t>
  </si>
  <si>
    <t>resrep70497_20250602220419.zip</t>
  </si>
  <si>
    <t>resrep70497</t>
  </si>
  <si>
    <t>dp17834.pdf</t>
  </si>
  <si>
    <t>The Green Transformation and the Costs of Market Fundamentalism</t>
  </si>
  <si>
    <t>10.2307/resrep70497</t>
  </si>
  <si>
    <t>resrep70498_20250602220419.zip</t>
  </si>
  <si>
    <t>resrep70498</t>
  </si>
  <si>
    <t>dp17838.pdf</t>
  </si>
  <si>
    <t>Lifecycle Wages and Human Capital Investments:</t>
  </si>
  <si>
    <t>Selection and Missing Data</t>
  </si>
  <si>
    <t>10.2307/resrep70498</t>
  </si>
  <si>
    <t>resrep70499_20250602220419.zip</t>
  </si>
  <si>
    <t>resrep70499</t>
  </si>
  <si>
    <t>dp17839.pdf</t>
  </si>
  <si>
    <t>Deter and Deteriorate:</t>
  </si>
  <si>
    <t>The Effects of Application Processing Times on Welfare Receipt and Employment</t>
  </si>
  <si>
    <t>10.2307/resrep70499</t>
  </si>
  <si>
    <t>resrep70500_20250602182208.zip</t>
  </si>
  <si>
    <t>resrep70500</t>
  </si>
  <si>
    <t>State_and_Local_Governments_Face_105_Billion_in_Deferred_Maintenance_Final.pdf</t>
  </si>
  <si>
    <t>State and Local Governments Face $105 Billion in Deferred Maintenance for Roads and Bridges</t>
  </si>
  <si>
    <t>After years of underinvestment, better data and increased investment are needed to manage this growing liability</t>
  </si>
  <si>
    <t>Pew Charitable Trusts</t>
  </si>
  <si>
    <t>pct</t>
  </si>
  <si>
    <t>10.2307/resrep70500</t>
  </si>
  <si>
    <t>resrep70501_20250603103601.zip</t>
  </si>
  <si>
    <t>resrep70501</t>
  </si>
  <si>
    <t>STER_2024Q2.pdf</t>
  </si>
  <si>
    <t>State Revenue Growth Stagnates in Fiscal Year 2024</t>
  </si>
  <si>
    <t>State Tax and Economic Review, 2024 Quarter 2</t>
  </si>
  <si>
    <t>The Urban Institute</t>
  </si>
  <si>
    <t>urbaninstitute</t>
  </si>
  <si>
    <t>10.2307/resrep70501</t>
  </si>
  <si>
    <t>resrep70502_20250602214214.zip</t>
  </si>
  <si>
    <t>resrep70502</t>
  </si>
  <si>
    <t>dp17776.pdf</t>
  </si>
  <si>
    <t>Interethnic Proximity and Political Development</t>
  </si>
  <si>
    <t>Critical Race &amp; Ethnic Studies</t>
  </si>
  <si>
    <t>10.2307/resrep70502</t>
  </si>
  <si>
    <t>resrep70503_20250602214214.zip</t>
  </si>
  <si>
    <t>resrep70503</t>
  </si>
  <si>
    <t>dp17835.pdf</t>
  </si>
  <si>
    <t>Jewish Occupational Attainment in the Antebellum United States:</t>
  </si>
  <si>
    <t>Filling a Gap in the Literature</t>
  </si>
  <si>
    <t>10.2307/resrep70503</t>
  </si>
  <si>
    <t>resrep70504_20250604052426.zip</t>
  </si>
  <si>
    <t>resrep70504</t>
  </si>
  <si>
    <t>392188eng.pdf</t>
  </si>
  <si>
    <t>Global Outlook on Racism and Discrimination</t>
  </si>
  <si>
    <t>10.2307/resrep70504</t>
  </si>
  <si>
    <t>resrep70505_20250602174536.zip</t>
  </si>
  <si>
    <t>resrep70505</t>
  </si>
  <si>
    <t>165-Horn.pdf</t>
  </si>
  <si>
    <t>The Indigenous Justice Strategy:</t>
  </si>
  <si>
    <t>“Progressive and Transformative Reform”?</t>
  </si>
  <si>
    <t>Yellowhead Institute</t>
  </si>
  <si>
    <t>yellowheadinst</t>
  </si>
  <si>
    <t>10.2307/resrep70505</t>
  </si>
  <si>
    <t>resrep70506_20250603073759.zip</t>
  </si>
  <si>
    <t>resrep70506</t>
  </si>
  <si>
    <t>Course-Correction-Rebuilding-the-Federal-Student-Loan-System-After-Bidens-Mismanagement-1.pdf</t>
  </si>
  <si>
    <t>Course Correction:</t>
  </si>
  <si>
    <t>Rebuilding the Federal Student Loan System After Biden’s Mismanagement</t>
  </si>
  <si>
    <t>Education</t>
  </si>
  <si>
    <t>10.2307/resrep70506</t>
  </si>
  <si>
    <t>resrep70507_20250603073932.zip</t>
  </si>
  <si>
    <t>resrep70507</t>
  </si>
  <si>
    <t>JSTOR Field Report_ Bridging Capacity and Care A Field Report on Archives and Special Collections.pdf</t>
  </si>
  <si>
    <t>Bridging Capacity and Care</t>
  </si>
  <si>
    <t>A Field Report on Archives and Special Collections</t>
  </si>
  <si>
    <t>ITHAKA S+R</t>
  </si>
  <si>
    <t>ithakasr</t>
  </si>
  <si>
    <t>10.2307/resrep70507</t>
  </si>
  <si>
    <t>resrep70508_20250602163042.zip</t>
  </si>
  <si>
    <t>resrep70508</t>
  </si>
  <si>
    <t>dp17741.pdf</t>
  </si>
  <si>
    <t>The Causal Effect of Speaking Spanish as an Additional Language on Education, Labor, and Wellbeing Outcomes, Among the Indigenous Ethno-Linguistic Minorities of Mexico</t>
  </si>
  <si>
    <t>10.2307/resrep70508</t>
  </si>
  <si>
    <t>resrep70509_20250602163042.zip</t>
  </si>
  <si>
    <t>resrep70509</t>
  </si>
  <si>
    <t>dp17751.pdf</t>
  </si>
  <si>
    <t>Seeing Stereotypes</t>
  </si>
  <si>
    <t>10.2307/resrep70509</t>
  </si>
  <si>
    <t>resrep70510_20250602163043.zip</t>
  </si>
  <si>
    <t>resrep70510</t>
  </si>
  <si>
    <t>dp17755.pdf</t>
  </si>
  <si>
    <t>The Learning Crisis in the United States Three Years After COVID-19</t>
  </si>
  <si>
    <t>10.2307/resrep70510</t>
  </si>
  <si>
    <t>resrep70511_20250602163043.zip</t>
  </si>
  <si>
    <t>resrep70511</t>
  </si>
  <si>
    <t>dp17781.pdf</t>
  </si>
  <si>
    <t>“Try to Balance the Baseline”:</t>
  </si>
  <si>
    <t>A Comment on “Parent-Teacher Meetings and Student Outcomes: Evidence from a Developing Country” by Islam (2019)</t>
  </si>
  <si>
    <t>10.2307/resrep70511</t>
  </si>
  <si>
    <t>resrep70512_20250602164105.zip</t>
  </si>
  <si>
    <t>resrep70512</t>
  </si>
  <si>
    <t>dp17790.pdf</t>
  </si>
  <si>
    <t>Why Does Starting School Older Harm Schooling?</t>
  </si>
  <si>
    <t>The Role of Youth Employment Laws</t>
  </si>
  <si>
    <t>10.2307/resrep70512</t>
  </si>
  <si>
    <t>resrep70513_20250602164107.zip</t>
  </si>
  <si>
    <t>resrep70513</t>
  </si>
  <si>
    <t>dp17803.pdf</t>
  </si>
  <si>
    <t>The Consequences of Promoting Data Literacy Among Graduate Students</t>
  </si>
  <si>
    <t>10.2307/resrep70513</t>
  </si>
  <si>
    <t>resrep70514_20250602164107.zip</t>
  </si>
  <si>
    <t>resrep70514</t>
  </si>
  <si>
    <t>dp17815.pdf</t>
  </si>
  <si>
    <t>Long-Term Effects of Phonics Approaches to the Development of Reading Skills</t>
  </si>
  <si>
    <t>10.2307/resrep70514</t>
  </si>
  <si>
    <t>resrep70515_20250602164108.zip</t>
  </si>
  <si>
    <t>resrep70515</t>
  </si>
  <si>
    <t>dp17832.pdf</t>
  </si>
  <si>
    <t>The Effect of Compulsory Education on Non-Cognitive Skills:</t>
  </si>
  <si>
    <t>Evidence from Low- and Middle-Income Countries</t>
  </si>
  <si>
    <t>10.2307/resrep70515</t>
  </si>
  <si>
    <t>resrep70516_20250603074208.zip</t>
  </si>
  <si>
    <t>resrep70516</t>
  </si>
  <si>
    <t>PB Welsh_1.pdf</t>
  </si>
  <si>
    <t>Stuck Between a Rock and a Hard Place?</t>
  </si>
  <si>
    <t>Disentangling the Intersections of Student Behavior, School Discipline, and School Safety in the Post-COVID Era</t>
  </si>
  <si>
    <t>National Education Policy Center</t>
  </si>
  <si>
    <t>nepc</t>
  </si>
  <si>
    <t>10.2307/resrep70516</t>
  </si>
  <si>
    <t>resrep70517_20250603080448.zip</t>
  </si>
  <si>
    <t>resrep70517</t>
  </si>
  <si>
    <t>Higher_Education_Needs_Funding_Formulas_May_2025_78c1XCe.pdf</t>
  </si>
  <si>
    <t>Higher Education Needs Funding Formulas</t>
  </si>
  <si>
    <t>A Brief Series Examining State Higher Education Financing from a K–12 Perspective</t>
  </si>
  <si>
    <t>New America</t>
  </si>
  <si>
    <t>newamerica</t>
  </si>
  <si>
    <t>10.2307/resrep70517</t>
  </si>
  <si>
    <t>resrep70518_20250603134154.zip</t>
  </si>
  <si>
    <t>resrep70518</t>
  </si>
  <si>
    <t>k-12-open-enrollment-numbers-2025.pdf</t>
  </si>
  <si>
    <t>K-12 OPEN ENROLLMENT BY THE NUMBERS:</t>
  </si>
  <si>
    <t>Reason Foundation</t>
  </si>
  <si>
    <t>reasonfound</t>
  </si>
  <si>
    <t>10.2307/resrep70518</t>
  </si>
  <si>
    <t>resrep70519_20250603074428.zip</t>
  </si>
  <si>
    <t>resrep70519</t>
  </si>
  <si>
    <t>Institutional-Leadership-and-Structures-that-Support-Equity.pdf</t>
  </si>
  <si>
    <t>Institutional Leadership and Structures that Support Equity</t>
  </si>
  <si>
    <t>Findings From Four Institutions in the ACE-UP Community of Practice</t>
  </si>
  <si>
    <t>10.2307/resrep70519</t>
  </si>
  <si>
    <t>resrep70520_20250603110208.zip</t>
  </si>
  <si>
    <t>resrep70520</t>
  </si>
  <si>
    <t>376709eng.pdf</t>
  </si>
  <si>
    <t>AI and education</t>
  </si>
  <si>
    <t>Guidance for policy-makers</t>
  </si>
  <si>
    <t>10.2307/resrep70520</t>
  </si>
  <si>
    <t>resrep70521_20250603110209.zip</t>
  </si>
  <si>
    <t>resrep70521</t>
  </si>
  <si>
    <t>379376spa.pdf</t>
  </si>
  <si>
    <t>Inteligencia artificial y educación</t>
  </si>
  <si>
    <t>Guía para las personas a cargo de formular políticas</t>
  </si>
  <si>
    <t>10.2307/resrep70521</t>
  </si>
  <si>
    <t>resrep70522_20250603123000.zip</t>
  </si>
  <si>
    <t>resrep70522</t>
  </si>
  <si>
    <t>380006fre.pdf</t>
  </si>
  <si>
    <t>IA et éducation</t>
  </si>
  <si>
    <t>Guide pour les décideurs politiques</t>
  </si>
  <si>
    <t>10.2307/resrep70522</t>
  </si>
  <si>
    <t>resrep70523_20250603123002.zip</t>
  </si>
  <si>
    <t>resrep70523</t>
  </si>
  <si>
    <t>384551eng.pdf</t>
  </si>
  <si>
    <t>A Handbook for Journalism Educators</t>
  </si>
  <si>
    <t>Reporting on Artificial Intelligence</t>
  </si>
  <si>
    <t>10.2307/resrep70523</t>
  </si>
  <si>
    <t>resrep70524_20250603130942.zip</t>
  </si>
  <si>
    <t>resrep70524</t>
  </si>
  <si>
    <t>391032eng.pdf</t>
  </si>
  <si>
    <t>Disability Equality in the Media</t>
  </si>
  <si>
    <t>Representation | Accessibility | Management</t>
  </si>
  <si>
    <t>10.2307/resrep70524</t>
  </si>
  <si>
    <t>resrep70525_20250603130943.zip</t>
  </si>
  <si>
    <t>resrep70525</t>
  </si>
  <si>
    <t>391104eng.pdf</t>
  </si>
  <si>
    <t>AI competency framework for teachers</t>
  </si>
  <si>
    <t>10.2307/resrep70525</t>
  </si>
  <si>
    <t>resrep70526_20250603151411.zip</t>
  </si>
  <si>
    <t>resrep70526</t>
  </si>
  <si>
    <t>391105eng.pdf</t>
  </si>
  <si>
    <t>AI competency framework for students</t>
  </si>
  <si>
    <t>10.2307/resrep70526</t>
  </si>
  <si>
    <t>resrep70527_20250603151411.zip</t>
  </si>
  <si>
    <t>resrep70527</t>
  </si>
  <si>
    <t>391221eng.pdf</t>
  </si>
  <si>
    <t>World Education Statistics</t>
  </si>
  <si>
    <t>10.2307/resrep70527</t>
  </si>
  <si>
    <t>resrep70528_20250603160720.zip</t>
  </si>
  <si>
    <t>resrep70528</t>
  </si>
  <si>
    <t>391657eng.pdf</t>
  </si>
  <si>
    <t>Transforming Education Towards SDG 4</t>
  </si>
  <si>
    <t>Report of a global survey on country actions to transform education</t>
  </si>
  <si>
    <t>10.2307/resrep70528</t>
  </si>
  <si>
    <t>resrep70529_20250603160721.zip</t>
  </si>
  <si>
    <t>resrep70529</t>
  </si>
  <si>
    <t>391797eng.pdf</t>
  </si>
  <si>
    <t>Safe to learn and thrive</t>
  </si>
  <si>
    <t>Ending violence in and through education</t>
  </si>
  <si>
    <t>10.2307/resrep70529</t>
  </si>
  <si>
    <t>resrep70530_20250603164809.zip</t>
  </si>
  <si>
    <t>resrep70530</t>
  </si>
  <si>
    <t>392075eng.pdf</t>
  </si>
  <si>
    <t>Skillsets in transit</t>
  </si>
  <si>
    <t>Understanding recognition, validation and accreditation of learning outcomes for migrants and refugees</t>
  </si>
  <si>
    <t>10.2307/resrep70530</t>
  </si>
  <si>
    <t>resrep70531_20250603164810.zip</t>
  </si>
  <si>
    <t>resrep70531</t>
  </si>
  <si>
    <t>392220eng.pdf</t>
  </si>
  <si>
    <t>Asia-Pacific Education 2030</t>
  </si>
  <si>
    <t>SDG 4 Midterm Review</t>
  </si>
  <si>
    <t>10.2307/resrep70531</t>
  </si>
  <si>
    <t>resrep70532_20250603204102.zip</t>
  </si>
  <si>
    <t>resrep70532</t>
  </si>
  <si>
    <t>392228fre.pdf</t>
  </si>
  <si>
    <t>DE CHENILLE À PAPILLON</t>
  </si>
  <si>
    <t>POUR UNE TRANSFORMATION NUMÉRIQUE RÉUSSIE</t>
  </si>
  <si>
    <t>10.2307/resrep70532</t>
  </si>
  <si>
    <t>resrep70533_20250603204104.zip</t>
  </si>
  <si>
    <t>resrep70533</t>
  </si>
  <si>
    <t>392259eng.pdf</t>
  </si>
  <si>
    <t>UNESCO strategic framework for migration, displacement, emergencies, and education (2024-2029)</t>
  </si>
  <si>
    <t>Protecting and prioritizing education in times of crisis</t>
  </si>
  <si>
    <t>10.2307/resrep70533</t>
  </si>
  <si>
    <t>resrep70534_20250603121512.zip</t>
  </si>
  <si>
    <t>resrep70534</t>
  </si>
  <si>
    <t>392261eng.pdf</t>
  </si>
  <si>
    <t>Mainstreaming social and emotional learning in education systems</t>
  </si>
  <si>
    <t>Policy guide</t>
  </si>
  <si>
    <t>10.2307/resrep70534</t>
  </si>
  <si>
    <t>resrep70535_20250603121515.zip</t>
  </si>
  <si>
    <t>resrep70535</t>
  </si>
  <si>
    <t>392300eng.pdf</t>
  </si>
  <si>
    <t>Innovative Technologies for Inclusive Education</t>
  </si>
  <si>
    <t>A Review of Best Practices from Global Resource Centres</t>
  </si>
  <si>
    <t>10.2307/resrep70535</t>
  </si>
  <si>
    <t>resrep70536_20250603125716.zip</t>
  </si>
  <si>
    <t>resrep70536</t>
  </si>
  <si>
    <t>392301eng.pdf</t>
  </si>
  <si>
    <t>Digital Technologies for Inclusive Education</t>
  </si>
  <si>
    <t>Recommendations for promoting an ICT-based learning environment for resource centres and schools</t>
  </si>
  <si>
    <t>10.2307/resrep70536</t>
  </si>
  <si>
    <t>resrep70537_20250603125716.zip</t>
  </si>
  <si>
    <t>resrep70537</t>
  </si>
  <si>
    <t>392455eng.pdf</t>
  </si>
  <si>
    <t>Countering Holocaust denial and distortion through education</t>
  </si>
  <si>
    <t>A guide for teachers</t>
  </si>
  <si>
    <t>10.2307/resrep70537</t>
  </si>
  <si>
    <t>resrep70538_20250603135735.zip</t>
  </si>
  <si>
    <t>resrep70538</t>
  </si>
  <si>
    <t>392477eng.pdf</t>
  </si>
  <si>
    <t>Languages matter</t>
  </si>
  <si>
    <t>Global guidance on multilingual education</t>
  </si>
  <si>
    <t>10.2307/resrep70538</t>
  </si>
  <si>
    <t>resrep70539_20250603135737.zip</t>
  </si>
  <si>
    <t>resrep70539</t>
  </si>
  <si>
    <t>392479eng.pdf</t>
  </si>
  <si>
    <t>Lesson activities for secondary education</t>
  </si>
  <si>
    <t>10.2307/resrep70539</t>
  </si>
  <si>
    <t>resrep70540_20250603150801.zip</t>
  </si>
  <si>
    <t>resrep70540</t>
  </si>
  <si>
    <t>392652fre.pdf</t>
  </si>
  <si>
    <t>Référentiel de compétences en IA pour les apprenants</t>
  </si>
  <si>
    <t>10.2307/resrep70540</t>
  </si>
  <si>
    <t>resrep70541_20250603150801.zip</t>
  </si>
  <si>
    <t>resrep70541</t>
  </si>
  <si>
    <t>392681fre.pdf</t>
  </si>
  <si>
    <t>Référentiel de compétences en IA pour les enseignants</t>
  </si>
  <si>
    <t>10.2307/resrep70541</t>
  </si>
  <si>
    <t>resrep70542_20250603161807.zip</t>
  </si>
  <si>
    <t>resrep70542</t>
  </si>
  <si>
    <t>392809fre.pdf</t>
  </si>
  <si>
    <t>Les langues comptent</t>
  </si>
  <si>
    <t>Orientations mondiales pour l’éducation multilingue</t>
  </si>
  <si>
    <t>10.2307/resrep70542</t>
  </si>
  <si>
    <t>resrep70543_20250603161807.zip</t>
  </si>
  <si>
    <t>resrep70543</t>
  </si>
  <si>
    <t>393268vie.pdf</t>
  </si>
  <si>
    <t>AI và Giáo dục</t>
  </si>
  <si>
    <t>Cẩm nang dành cho các nhà hoạch định chính sách</t>
  </si>
  <si>
    <t>10.2307/resrep70543</t>
  </si>
  <si>
    <t>resrep70544_20250603174626.zip</t>
  </si>
  <si>
    <t>resrep70544</t>
  </si>
  <si>
    <t>393385fre.pdf</t>
  </si>
  <si>
    <t>L’égalité des personnes handicapées dans les médias</t>
  </si>
  <si>
    <t>Représentation | Accessibilité | Gestion</t>
  </si>
  <si>
    <t>10.2307/resrep70544</t>
  </si>
  <si>
    <t>resrep70545_20250603174626.zip</t>
  </si>
  <si>
    <t>resrep70545</t>
  </si>
  <si>
    <t>393781eng.pdf</t>
  </si>
  <si>
    <t>AS THE CATERPILLAR TURNS INTO A BUTTERFLY</t>
  </si>
  <si>
    <t>ACHIEVING A SUCCESSFUL DIGITAL TRANSFORMATION</t>
  </si>
  <si>
    <t>10.2307/resrep70545</t>
  </si>
  <si>
    <t>resrep70546_20250603181539.zip</t>
  </si>
  <si>
    <t>resrep70546</t>
  </si>
  <si>
    <t>393793vie.pdf</t>
  </si>
  <si>
    <t>Khung năng lực AI cho giáo viên</t>
  </si>
  <si>
    <t>10.2307/resrep70546</t>
  </si>
  <si>
    <t>resrep70547_20250603181540.zip</t>
  </si>
  <si>
    <t>resrep70547</t>
  </si>
  <si>
    <t>393795vie.pdf</t>
  </si>
  <si>
    <t>Khung năng lực AI cho học sinh</t>
  </si>
  <si>
    <t>10.2307/resrep70547</t>
  </si>
  <si>
    <t>resrep70548_20250603102350.zip</t>
  </si>
  <si>
    <t>resrep70548</t>
  </si>
  <si>
    <t>393796uzb.pdf</t>
  </si>
  <si>
    <t>Ta’lim va tadqiqotda generativ sun’iy intellektdan foydalanish qo‘llanmasi</t>
  </si>
  <si>
    <t>10.2307/resrep70548</t>
  </si>
  <si>
    <t>resrep70549_20250603102351.zip</t>
  </si>
  <si>
    <t>resrep70549</t>
  </si>
  <si>
    <t>393809eng.pdf</t>
  </si>
  <si>
    <t>SILK ROADS PAPERS 2nd edition</t>
  </si>
  <si>
    <t>10.2307/resrep70549</t>
  </si>
  <si>
    <t>resrep70550_20250603103126.zip</t>
  </si>
  <si>
    <t>resrep70550</t>
  </si>
  <si>
    <t>393812spa.pdf</t>
  </si>
  <si>
    <t>Marco de competencias para estudiantes en materia de IA</t>
  </si>
  <si>
    <t>10.2307/resrep70550</t>
  </si>
  <si>
    <t>resrep70551_20250603103127.zip</t>
  </si>
  <si>
    <t>resrep70551</t>
  </si>
  <si>
    <t>393813spa.pdf</t>
  </si>
  <si>
    <t>Marco de competencias para docentes en materia de IA</t>
  </si>
  <si>
    <t>10.2307/resrep70551</t>
  </si>
  <si>
    <t>resrep70552_20250602164933.zip</t>
  </si>
  <si>
    <t>resrep70552</t>
  </si>
  <si>
    <t>certified-stay-long-run-experimental-evidence-land-formalization-and-widows-tenure[28].pdf</t>
  </si>
  <si>
    <t>Certified to Stay?</t>
  </si>
  <si>
    <t>Long-Run Experimental Evidence on Land Formalization and Widows’ Tenure Security in Benin</t>
  </si>
  <si>
    <t>Center for Global Development</t>
  </si>
  <si>
    <t>Gender &amp; Sexuality</t>
  </si>
  <si>
    <t>centglobdeve</t>
  </si>
  <si>
    <t>10.2307/resrep70552</t>
  </si>
  <si>
    <t>resrep70553_20250602165117.zip</t>
  </si>
  <si>
    <t>resrep70553</t>
  </si>
  <si>
    <t>GEPI-maternal-mortality-abortion-bans.pdf</t>
  </si>
  <si>
    <t>MATERNAL MORTALITY IN THE UNITED STATES AFTER ABORTION BANS</t>
  </si>
  <si>
    <t>Mothers Living in Abortion Ban States at Significantly Higher Risk of Death During Pregnancy and Childbirth</t>
  </si>
  <si>
    <t>Gender Equity Policy Institute</t>
  </si>
  <si>
    <t>gepi</t>
  </si>
  <si>
    <t>10.2307/resrep70553</t>
  </si>
  <si>
    <t>resrep70554_20250603074626.zip</t>
  </si>
  <si>
    <t>resrep70554</t>
  </si>
  <si>
    <t>dp17750.pdf</t>
  </si>
  <si>
    <t>Preferences for Gender Diversity in High-Profile Jobs</t>
  </si>
  <si>
    <t>10.2307/resrep70554</t>
  </si>
  <si>
    <t>resrep70555_20250603074626.zip</t>
  </si>
  <si>
    <t>resrep70555</t>
  </si>
  <si>
    <t>dp17767.pdf</t>
  </si>
  <si>
    <t>Global Evidence on Gender Gaps and Child Poverty in Consumption</t>
  </si>
  <si>
    <t>10.2307/resrep70555</t>
  </si>
  <si>
    <t>resrep70556_20250603074626.zip</t>
  </si>
  <si>
    <t>resrep70556</t>
  </si>
  <si>
    <t>dp17768.pdf</t>
  </si>
  <si>
    <t>Gender-Targeted Transfers and Women’s Consumption:</t>
  </si>
  <si>
    <t>A Structural Regression Discontinuity Approach</t>
  </si>
  <si>
    <t>10.2307/resrep70556</t>
  </si>
  <si>
    <t>resrep70557_20250603074627.zip</t>
  </si>
  <si>
    <t>resrep70557</t>
  </si>
  <si>
    <t>dp17793.pdf</t>
  </si>
  <si>
    <t>The Menopause “Penalty”</t>
  </si>
  <si>
    <t>10.2307/resrep70557</t>
  </si>
  <si>
    <t>resrep70558_20250602212329.zip</t>
  </si>
  <si>
    <t>resrep70558</t>
  </si>
  <si>
    <t>dp17800.pdf</t>
  </si>
  <si>
    <t>Planning for Family Succession</t>
  </si>
  <si>
    <t>10.2307/resrep70558</t>
  </si>
  <si>
    <t>resrep70559_20250602212330.zip</t>
  </si>
  <si>
    <t>resrep70559</t>
  </si>
  <si>
    <t>dp17801.pdf</t>
  </si>
  <si>
    <t>Female Representation and Talent Allocation in Entrepreneurship:</t>
  </si>
  <si>
    <t>The Role of Early Exposure to Entrepreneurs</t>
  </si>
  <si>
    <t>10.2307/resrep70559</t>
  </si>
  <si>
    <t>resrep70560_20250602212330.zip</t>
  </si>
  <si>
    <t>resrep70560</t>
  </si>
  <si>
    <t>dp17807.pdf</t>
  </si>
  <si>
    <t>Gender, Perceived Discrimination and the Overruling of Roe v. Wade</t>
  </si>
  <si>
    <t>10.2307/resrep70560</t>
  </si>
  <si>
    <t>resrep70561_20250602212330.zip</t>
  </si>
  <si>
    <t>resrep70561</t>
  </si>
  <si>
    <t>dp17813.pdf</t>
  </si>
  <si>
    <t>How Tinted Are Your Glasses?</t>
  </si>
  <si>
    <t>Gender Views, Beliefs and Recommendations in Hiring</t>
  </si>
  <si>
    <t>10.2307/resrep70561</t>
  </si>
  <si>
    <t>resrep70562_20250602164302.zip</t>
  </si>
  <si>
    <t>resrep70562</t>
  </si>
  <si>
    <t>dp17817.pdf</t>
  </si>
  <si>
    <t>The Daughter Penalty</t>
  </si>
  <si>
    <t>10.2307/resrep70562</t>
  </si>
  <si>
    <t>resrep70563_20250602164302.zip</t>
  </si>
  <si>
    <t>resrep70563</t>
  </si>
  <si>
    <t>dp17833.pdf</t>
  </si>
  <si>
    <t>Bequest Division:</t>
  </si>
  <si>
    <t>The Roles of Parental Motives and Children’s Gender Composition</t>
  </si>
  <si>
    <t>10.2307/resrep70563</t>
  </si>
  <si>
    <t>resrep70564_20250602164302.zip</t>
  </si>
  <si>
    <t>resrep70564</t>
  </si>
  <si>
    <t>dp17837.pdf</t>
  </si>
  <si>
    <t>Gender Gaps in Early Childhood Development in Latin America and the Caribbean</t>
  </si>
  <si>
    <t>10.2307/resrep70564</t>
  </si>
  <si>
    <t>resrep70565_20250602164303.zip</t>
  </si>
  <si>
    <t>resrep70565</t>
  </si>
  <si>
    <t>dp17840.pdf</t>
  </si>
  <si>
    <t>Gender Norms, Stereotypical Beliefs, and Competitiveness</t>
  </si>
  <si>
    <t>10.2307/resrep70565</t>
  </si>
  <si>
    <t>resrep70566_20250603180554.zip</t>
  </si>
  <si>
    <t>resrep70566</t>
  </si>
  <si>
    <t>Medicaid-LGBT-May-2025.pdf</t>
  </si>
  <si>
    <t>LGBT ADULTS WITH MEDICAID AS THEIR PRIMARY SOURCE OF HEALTH INSURANCE</t>
  </si>
  <si>
    <t>The Williams Institute at UCLA School of Law</t>
  </si>
  <si>
    <t>williamsinst</t>
  </si>
  <si>
    <t>10.2307/resrep70566</t>
  </si>
  <si>
    <t>resrep70567_20250603125640.zip</t>
  </si>
  <si>
    <t>resrep70567</t>
  </si>
  <si>
    <t>389406eng.pdf</t>
  </si>
  <si>
    <t>GENDER REPORT</t>
  </si>
  <si>
    <t>Technology on her terms</t>
  </si>
  <si>
    <t>10.2307/resrep70567</t>
  </si>
  <si>
    <t>resrep70568_20250603125641.zip</t>
  </si>
  <si>
    <t>resrep70568</t>
  </si>
  <si>
    <t>391384eng.pdf</t>
  </si>
  <si>
    <t>CHANGING THE EQUATION</t>
  </si>
  <si>
    <t>Securing STEM futures for women</t>
  </si>
  <si>
    <t>10.2307/resrep70568</t>
  </si>
  <si>
    <t>resrep70569_20250603125531.zip</t>
  </si>
  <si>
    <t>resrep70569</t>
  </si>
  <si>
    <t>391949eng.pdf</t>
  </si>
  <si>
    <t>The gender equality quest in video games</t>
  </si>
  <si>
    <t>10.2307/resrep70569</t>
  </si>
  <si>
    <t>resrep70570_20250603125532.zip</t>
  </si>
  <si>
    <t>resrep70570</t>
  </si>
  <si>
    <t>391983spa.pdf</t>
  </si>
  <si>
    <t>INFORME SOBRE GÉNERO</t>
  </si>
  <si>
    <t>La tecnología en los términos de ellas</t>
  </si>
  <si>
    <t>10.2307/resrep70570</t>
  </si>
  <si>
    <t>resrep70571_20250603125744.zip</t>
  </si>
  <si>
    <t>resrep70571</t>
  </si>
  <si>
    <t>391984fre.pdf</t>
  </si>
  <si>
    <t>RAPPORT SUR L'ÉGALITÉ DES GENRES</t>
  </si>
  <si>
    <t>La technologie à ces conditions : égalité des genres et inclusion</t>
  </si>
  <si>
    <t>10.2307/resrep70571</t>
  </si>
  <si>
    <t>resrep70572_20250603125745.zip</t>
  </si>
  <si>
    <t>resrep70572</t>
  </si>
  <si>
    <t>392190eng.pdf</t>
  </si>
  <si>
    <t>Fostering women’s leadership</t>
  </si>
  <si>
    <t>10.2307/resrep70572</t>
  </si>
  <si>
    <t>resrep70573_20250603125937.zip</t>
  </si>
  <si>
    <t>resrep70573</t>
  </si>
  <si>
    <t>392230eng.pdf</t>
  </si>
  <si>
    <t>Engaging Men &amp;amp; Boys</t>
  </si>
  <si>
    <t>A report on pathways to gender equality in India</t>
  </si>
  <si>
    <t>10.2307/resrep70573</t>
  </si>
  <si>
    <t>resrep70574_20250603125941.zip</t>
  </si>
  <si>
    <t>resrep70574</t>
  </si>
  <si>
    <t>393701eng.pdf</t>
  </si>
  <si>
    <t>Women lead for learning</t>
  </si>
  <si>
    <t>10.2307/resrep70574</t>
  </si>
  <si>
    <t>resrep70575_20250602165307.zip</t>
  </si>
  <si>
    <t>resrep70575</t>
  </si>
  <si>
    <t>2-Healthy-Food-Africa.pdf</t>
  </si>
  <si>
    <t>Feasibility and Effectiveness of Urban Farming and Food Safety Interventions in Promoting Household Food Security and Nutrition Among Vulnerable Populations in Informal Settlements in Nairobi</t>
  </si>
  <si>
    <t>African Population and Health Research Centre</t>
  </si>
  <si>
    <t>aphrc</t>
  </si>
  <si>
    <t>10.2307/resrep70575</t>
  </si>
  <si>
    <t>resrep70576_20250603074722.zip</t>
  </si>
  <si>
    <t>resrep70576</t>
  </si>
  <si>
    <t>AMR Understanding different stakeholders.pdf</t>
  </si>
  <si>
    <t>Understanding Different Stakeholders’ Priorities for an Independent Panel on Evidence for Action on AMR</t>
  </si>
  <si>
    <t>10.2307/resrep70576</t>
  </si>
  <si>
    <t>resrep70577_20250602202819.zip</t>
  </si>
  <si>
    <t>resrep70577</t>
  </si>
  <si>
    <t>dp17738.pdf</t>
  </si>
  <si>
    <t>Why Are Opioid Prescribing Rates Higher in Rural Versus Urban Areas?</t>
  </si>
  <si>
    <t>10.2307/resrep70577</t>
  </si>
  <si>
    <t>resrep70578_20250602202819.zip</t>
  </si>
  <si>
    <t>resrep70578</t>
  </si>
  <si>
    <t>dp17743.pdf</t>
  </si>
  <si>
    <t>Home-Country Internet and Immigrants’ Well-Being</t>
  </si>
  <si>
    <t>10.2307/resrep70578</t>
  </si>
  <si>
    <t>resrep70579_20250602202819.zip</t>
  </si>
  <si>
    <t>resrep70579</t>
  </si>
  <si>
    <t>dp17756.pdf</t>
  </si>
  <si>
    <t>The Short-Term Effects of COVID-19 on Labour Market Outcomes of Recent Immigrants to Canada</t>
  </si>
  <si>
    <t>10.2307/resrep70579</t>
  </si>
  <si>
    <t>resrep70580_20250602164427.zip</t>
  </si>
  <si>
    <t>resrep70580</t>
  </si>
  <si>
    <t>dp17759.pdf</t>
  </si>
  <si>
    <t>Working Under the Sun:</t>
  </si>
  <si>
    <t>The Role of Occupation in Temperature-Related Mortality in Mexico</t>
  </si>
  <si>
    <t>10.2307/resrep70580</t>
  </si>
  <si>
    <t>resrep70581_20250602164427.zip</t>
  </si>
  <si>
    <t>resrep70581</t>
  </si>
  <si>
    <t>dp17760.pdf</t>
  </si>
  <si>
    <t>From Access to Wellness:</t>
  </si>
  <si>
    <t>Early Life Exposure to Abortion Legalization and the Next Generation’s Health</t>
  </si>
  <si>
    <t>10.2307/resrep70581</t>
  </si>
  <si>
    <t>resrep70582_20250602164428.zip</t>
  </si>
  <si>
    <t>resrep70582</t>
  </si>
  <si>
    <t>dp17771.pdf</t>
  </si>
  <si>
    <t>Health and Labor Market Consequences of Low-Value Care:</t>
  </si>
  <si>
    <t>The Role of Practice Style</t>
  </si>
  <si>
    <t>10.2307/resrep70582</t>
  </si>
  <si>
    <t>resrep70583_20250603132956.zip</t>
  </si>
  <si>
    <t>resrep70583</t>
  </si>
  <si>
    <t>dp17772.pdf</t>
  </si>
  <si>
    <t>The Impact of Raising the Minimum Legal Drinking Age on Academic Achievement and Risky Behaviour:</t>
  </si>
  <si>
    <t>A Difference-in-Discontinuities Approach</t>
  </si>
  <si>
    <t>10.2307/resrep70583</t>
  </si>
  <si>
    <t>resrep70584_20250603132957.zip</t>
  </si>
  <si>
    <t>resrep70584</t>
  </si>
  <si>
    <t>dp17777.pdf</t>
  </si>
  <si>
    <t>Absence of Care Among Community-Living Older Persons with Dementia and Disabilities:</t>
  </si>
  <si>
    <t>A Cross-National Analysis of Population Survey from 22 Countries</t>
  </si>
  <si>
    <t>10.2307/resrep70584</t>
  </si>
  <si>
    <t>resrep70585_20250603132957.zip</t>
  </si>
  <si>
    <t>resrep70585</t>
  </si>
  <si>
    <t>dp17780.pdf</t>
  </si>
  <si>
    <t>Equal Before Luck?</t>
  </si>
  <si>
    <t>Well-Being Consequences of Personal Deprivation and Transition</t>
  </si>
  <si>
    <t>10.2307/resrep70585</t>
  </si>
  <si>
    <t>resrep70586_20250602164606.zip</t>
  </si>
  <si>
    <t>resrep70586</t>
  </si>
  <si>
    <t>dp17782.pdf</t>
  </si>
  <si>
    <t>A Comment on “Improving Women’s Mental Health During a Pandemic”</t>
  </si>
  <si>
    <t>10.2307/resrep70586</t>
  </si>
  <si>
    <t>resrep70587_20250602164606.zip</t>
  </si>
  <si>
    <t>resrep70587</t>
  </si>
  <si>
    <t>dp17783.pdf</t>
  </si>
  <si>
    <t>A Comment on “Raising Health Awareness in Rural Communities:</t>
  </si>
  <si>
    <t>A Randomized Experiment in Bangladesh and India” by Siddique et al. (2024)</t>
  </si>
  <si>
    <t>10.2307/resrep70587</t>
  </si>
  <si>
    <t>resrep70588_20250602164607.zip</t>
  </si>
  <si>
    <t>resrep70588</t>
  </si>
  <si>
    <t>dp17784.pdf</t>
  </si>
  <si>
    <t>Comment on “Food Insecurity and Mental Health of Women During COVID-19:</t>
  </si>
  <si>
    <t>Evidence from a Developing Country” by Rahman et al.</t>
  </si>
  <si>
    <t>10.2307/resrep70588</t>
  </si>
  <si>
    <t>resrep70589_20250602195700.zip</t>
  </si>
  <si>
    <t>resrep70589</t>
  </si>
  <si>
    <t>dp17785.pdf</t>
  </si>
  <si>
    <t>Making a New Journey:</t>
  </si>
  <si>
    <t>Comparing the Settlement Experiences of Adult and Child Refugees in Atlantic Canada</t>
  </si>
  <si>
    <t>10.2307/resrep70589</t>
  </si>
  <si>
    <t>resrep70590_20250602195700.zip</t>
  </si>
  <si>
    <t>resrep70590</t>
  </si>
  <si>
    <t>dp17789.pdf</t>
  </si>
  <si>
    <t>Beyond Hot Flashes:</t>
  </si>
  <si>
    <t>The Career Cost of Menopause</t>
  </si>
  <si>
    <t>10.2307/resrep70590</t>
  </si>
  <si>
    <t>resrep70591_20250602195700.zip</t>
  </si>
  <si>
    <t>resrep70591</t>
  </si>
  <si>
    <t>dp17796.pdf</t>
  </si>
  <si>
    <t>Lifetime Trajectories and Drivers of Socioeconomic Health Disparities:</t>
  </si>
  <si>
    <t>Evidence from Longitudinal Biomarkers in the Netherlands</t>
  </si>
  <si>
    <t>10.2307/resrep70591</t>
  </si>
  <si>
    <t>resrep70592_20250602164726.zip</t>
  </si>
  <si>
    <t>resrep70592</t>
  </si>
  <si>
    <t>dp17824.pdf</t>
  </si>
  <si>
    <t>Partisan Mortality Cycles</t>
  </si>
  <si>
    <t>10.2307/resrep70592</t>
  </si>
  <si>
    <t>resrep70593_20250602164727.zip</t>
  </si>
  <si>
    <t>resrep70593</t>
  </si>
  <si>
    <t>dp17827.pdf</t>
  </si>
  <si>
    <t>Telecare and Elderly Mortality:</t>
  </si>
  <si>
    <t>Evidence from Italian Municipalities</t>
  </si>
  <si>
    <t>10.2307/resrep70593</t>
  </si>
  <si>
    <t>resrep70594_20250602163810.zip</t>
  </si>
  <si>
    <t>resrep70594</t>
  </si>
  <si>
    <t>wp25-7.pdf</t>
  </si>
  <si>
    <t>The Role of Long Histories of “Lived Experience” in the COVID-Era Inflationary Surge</t>
  </si>
  <si>
    <t>Peterson Institute for International Economics</t>
  </si>
  <si>
    <t>petersoninst</t>
  </si>
  <si>
    <t>10.2307/resrep70594</t>
  </si>
  <si>
    <t>resrep70595_20250602163810.zip</t>
  </si>
  <si>
    <t>resrep70595</t>
  </si>
  <si>
    <t>wp25-9.pdf</t>
  </si>
  <si>
    <t>Stopping the Flow</t>
  </si>
  <si>
    <t>The Effects of US-China Cooperation on Fentanyl Markets and Overdose Deaths</t>
  </si>
  <si>
    <t>10.2307/resrep70595</t>
  </si>
  <si>
    <t>resrep70596_20250602165753.zip</t>
  </si>
  <si>
    <t>resrep70596</t>
  </si>
  <si>
    <t>acleddata.com-Testing the waters Suspected Russian activity challenges Europes support for Ukraine.pdf</t>
  </si>
  <si>
    <t>Testing the waters:</t>
  </si>
  <si>
    <t>Suspected Russian activity challenges Europe’s support for Ukraine</t>
  </si>
  <si>
    <t>Armed Conflict Location &amp; Event Data Project</t>
  </si>
  <si>
    <t>Security Studies</t>
  </si>
  <si>
    <t>acledp</t>
  </si>
  <si>
    <t>10.2307/resrep70596</t>
  </si>
  <si>
    <t>resrep70597_20250602165946.zip</t>
  </si>
  <si>
    <t>resrep70597</t>
  </si>
  <si>
    <t>Issue-Brief-Executive-Summary-Submarine-Cable-Sabotage-International-Responses-and-Implications-for-South-Korea1.pdf</t>
  </si>
  <si>
    <t>Submarine Cable Sabotage:</t>
  </si>
  <si>
    <t>International Responses and Implications for South Korea</t>
  </si>
  <si>
    <t>Asan Institute for Policy Studies</t>
  </si>
  <si>
    <t>asaninstitute</t>
  </si>
  <si>
    <t>10.2307/resrep70597</t>
  </si>
  <si>
    <t>resrep70598_20250603072124.zip</t>
  </si>
  <si>
    <t>resrep70598</t>
  </si>
  <si>
    <t>taiwan-contingency-final.pdf</t>
  </si>
  <si>
    <t>REGIONAL AND GLOBAL RESPONSES TO A TAIWAN CONTINGENCY</t>
  </si>
  <si>
    <t>Gauging the Prospects for Coalition-Building Under Fire</t>
  </si>
  <si>
    <t>Center for a New American Security</t>
  </si>
  <si>
    <t>centnewamsec</t>
  </si>
  <si>
    <t>10.2307/resrep70598</t>
  </si>
  <si>
    <t>resrep70599_20250602164102.zip</t>
  </si>
  <si>
    <t>resrep70599</t>
  </si>
  <si>
    <t>ASEAN_Litmus_Test_Economic_Security_Nexus_PB.pdf</t>
  </si>
  <si>
    <t>ASEAN’S DEFINING LITMUS TEST:</t>
  </si>
  <si>
    <t>NAVIGATING THE ECONOMIC–SECURITY NEXUS</t>
  </si>
  <si>
    <t>Centre for Strategic and International Studies</t>
  </si>
  <si>
    <t>cstratintlstud</t>
  </si>
  <si>
    <t>10.2307/resrep70599</t>
  </si>
  <si>
    <t>resrep70600_20250602202441.zip</t>
  </si>
  <si>
    <t>resrep70600</t>
  </si>
  <si>
    <t>Strengthening_security_the_Baltic_Sea_region_DIIS_Report_2025_05.pdf</t>
  </si>
  <si>
    <t>Northern horizon</t>
  </si>
  <si>
    <t>STRENGTHENING SECURITY IN THE BALTIC SEA REGION</t>
  </si>
  <si>
    <t>Danish Institute for International Studies</t>
  </si>
  <si>
    <t>danishinstis</t>
  </si>
  <si>
    <t>10.2307/resrep70600</t>
  </si>
  <si>
    <t>resrep70601_20250603073408.zip</t>
  </si>
  <si>
    <t>resrep70601</t>
  </si>
  <si>
    <t>De-Decker_Loiseau_Policy_Brief_378_vFinal.pdf</t>
  </si>
  <si>
    <t>Semiconductors and Statecraft:</t>
  </si>
  <si>
    <t>Belgium’s Role in Europe’s Technological Sovereignty</t>
  </si>
  <si>
    <t>EGMONT Royal Institute for International Relations</t>
  </si>
  <si>
    <t>egmontinst</t>
  </si>
  <si>
    <t>10.2307/resrep70601</t>
  </si>
  <si>
    <t>resrep70602_20250603073408.zip</t>
  </si>
  <si>
    <t>resrep70602</t>
  </si>
  <si>
    <t>Sven-Biscop_Policy_Brief_379_vFinal.pdf</t>
  </si>
  <si>
    <t>NATO:</t>
  </si>
  <si>
    <t>The Damage Is Done – So Think Big</t>
  </si>
  <si>
    <t>10.2307/resrep70602</t>
  </si>
  <si>
    <t>resrep70603_20250602170143.zip</t>
  </si>
  <si>
    <t>resrep70603</t>
  </si>
  <si>
    <t>Brief_2025-11_Economic security.pdf</t>
  </si>
  <si>
    <t>RESILIENCE BY DESIGN</t>
  </si>
  <si>
    <t>A new EU Foreign Economic Policy to counter global disorder</t>
  </si>
  <si>
    <t>European Union Institute for Security Studies (EUISS)</t>
  </si>
  <si>
    <t>euiss</t>
  </si>
  <si>
    <t>10.2307/resrep70603</t>
  </si>
  <si>
    <t>resrep70604_20250602170144.zip</t>
  </si>
  <si>
    <t>resrep70604</t>
  </si>
  <si>
    <t>Brief_2025-12_Maghreb-Sahel.pdf</t>
  </si>
  <si>
    <t>SHIFTING SANDS</t>
  </si>
  <si>
    <t>Hedging strategies in Sahel-Maghreb relations</t>
  </si>
  <si>
    <t>10.2307/resrep70604</t>
  </si>
  <si>
    <t>resrep70606_20250603092823.zip</t>
  </si>
  <si>
    <t>resrep70606</t>
  </si>
  <si>
    <t>EU Turkiye Defense Cooperation.pdf</t>
  </si>
  <si>
    <t>EU–Türkiye Defense Cooperation:</t>
  </si>
  <si>
    <t>Why Now — and How Far?</t>
  </si>
  <si>
    <t>German Marshall Fund of the United States</t>
  </si>
  <si>
    <t>gmfus</t>
  </si>
  <si>
    <t>10.2307/resrep70606</t>
  </si>
  <si>
    <t>resrep70607_20250602165215.zip</t>
  </si>
  <si>
    <t>resrep70607</t>
  </si>
  <si>
    <t>02-Kate-Bondar-How-Ukraines-War-is-Reshaping-C4ISR-for-the-Modern-Battlefield-Final-v5.pdf</t>
  </si>
  <si>
    <t>How Ukraine’s War is Reshaping C4ISR for the Modern Battlefield</t>
  </si>
  <si>
    <t>Hague Centre for Strategic Studies</t>
  </si>
  <si>
    <t>haguecentss</t>
  </si>
  <si>
    <t>10.2307/resrep70607</t>
  </si>
  <si>
    <t>resrep70608_20250603075141.zip</t>
  </si>
  <si>
    <t>resrep70608</t>
  </si>
  <si>
    <t>No.-1981.pdf</t>
  </si>
  <si>
    <t>Saudi–Iranian Relations:</t>
  </si>
  <si>
    <t>Where Hedging Is Essential</t>
  </si>
  <si>
    <t>Institute for National Security Studies</t>
  </si>
  <si>
    <t>instnatlsecstud</t>
  </si>
  <si>
    <t>10.2307/resrep70608</t>
  </si>
  <si>
    <t>resrep70609_20250603075142.zip</t>
  </si>
  <si>
    <t>resrep70609</t>
  </si>
  <si>
    <t>No.-1982.pdf</t>
  </si>
  <si>
    <t>The Appointment of Hussein al-Sheikh as PLO Deputy Chairman and the Reforms in the Palestinian Authority—A Unifying Move or a Source of Division?</t>
  </si>
  <si>
    <t>10.2307/resrep70609</t>
  </si>
  <si>
    <t>resrep70610_20250603075142.zip</t>
  </si>
  <si>
    <t>resrep70610</t>
  </si>
  <si>
    <t>No.-1983.pdf</t>
  </si>
  <si>
    <t>An Opportunity to Block Iranian Influence in Latin America</t>
  </si>
  <si>
    <t>10.2307/resrep70610</t>
  </si>
  <si>
    <t>resrep70611_20250603075142.zip</t>
  </si>
  <si>
    <t>resrep70611</t>
  </si>
  <si>
    <t>No.-1984.pdf</t>
  </si>
  <si>
    <t>President Trump’s Visit to the Gulf:</t>
  </si>
  <si>
    <t>A Shifting Regional Order and the Challenge for Israel</t>
  </si>
  <si>
    <t>10.2307/resrep70611</t>
  </si>
  <si>
    <t>resrep70612_20250603075142.zip</t>
  </si>
  <si>
    <t>resrep70612</t>
  </si>
  <si>
    <t>No.-1986.pdf</t>
  </si>
  <si>
    <t>Time to End UNIFIL’s Mandate in Southern Lebanon?</t>
  </si>
  <si>
    <t>10.2307/resrep70612</t>
  </si>
  <si>
    <t>resrep70613_20250603094933.zip</t>
  </si>
  <si>
    <t>resrep70613</t>
  </si>
  <si>
    <t>Facing-the-future-May-25.pdf</t>
  </si>
  <si>
    <t>FACING THE FUTURE</t>
  </si>
  <si>
    <t>PROGRESSIVES IN A CHANGING WORLD</t>
  </si>
  <si>
    <t>Institute for Public Policy Research (IPPR)</t>
  </si>
  <si>
    <t>ippr</t>
  </si>
  <si>
    <t>10.2307/resrep70613</t>
  </si>
  <si>
    <t>resrep70614_20250602165750.zip</t>
  </si>
  <si>
    <t>resrep70614</t>
  </si>
  <si>
    <t>Driving-factors-of-China-Plus-One.pdf</t>
  </si>
  <si>
    <t>Driving factors of China Plus One</t>
  </si>
  <si>
    <t>Institute of Strategic and International Studies</t>
  </si>
  <si>
    <t>inststatintlstud</t>
  </si>
  <si>
    <t>10.2307/resrep70614</t>
  </si>
  <si>
    <t>resrep70615_20250602170020.zip</t>
  </si>
  <si>
    <t>resrep70615</t>
  </si>
  <si>
    <t>ICDS-brief_Prospects-for-an-American-Peace_War-in-Ukraine-Series-2-No-9_Laurynas-Jonavicius_May-2025.pdf</t>
  </si>
  <si>
    <t>Prospects for an American Peace</t>
  </si>
  <si>
    <t>International Centre for Defence and Security (ICDS)</t>
  </si>
  <si>
    <t>icds</t>
  </si>
  <si>
    <t>10.2307/resrep70615</t>
  </si>
  <si>
    <t>resrep70616_20250602170354.zip</t>
  </si>
  <si>
    <t>resrep70616</t>
  </si>
  <si>
    <t>Koblentz-Stenzler_Chavez_Conspiracy-Theories-and-Antisemitism-Unveiling-Trends-Post-October-7_2024_02_28-3.pdf</t>
  </si>
  <si>
    <t>Conspiracy Theories and Antisemitism:</t>
  </si>
  <si>
    <t>Unveiling Trends Post-October 7th</t>
  </si>
  <si>
    <t>International Institute for Counter-Terrorism (ICT)</t>
  </si>
  <si>
    <t>ict</t>
  </si>
  <si>
    <t>10.2307/resrep70616</t>
  </si>
  <si>
    <t>resrep70617_20250603133215.zip</t>
  </si>
  <si>
    <t>resrep70617</t>
  </si>
  <si>
    <t>dp17748.pdf</t>
  </si>
  <si>
    <t>Mutual Knowledge of Social Norms and Political Behavior</t>
  </si>
  <si>
    <t>10.2307/resrep70617</t>
  </si>
  <si>
    <t>resrep70618_20250603133216.zip</t>
  </si>
  <si>
    <t>resrep70618</t>
  </si>
  <si>
    <t>dp17749.pdf</t>
  </si>
  <si>
    <t>Narratives of Migration and Political Polarization:</t>
  </si>
  <si>
    <t>Private Preferences, Public Preferences and Social Media</t>
  </si>
  <si>
    <t>10.2307/resrep70618</t>
  </si>
  <si>
    <t>resrep70619_20250603133217.zip</t>
  </si>
  <si>
    <t>resrep70619</t>
  </si>
  <si>
    <t>dp17754.pdf</t>
  </si>
  <si>
    <t>The Vicious Circle of Xenophobia:</t>
  </si>
  <si>
    <t>Immigration and Right-Wing Populism</t>
  </si>
  <si>
    <t>10.2307/resrep70619</t>
  </si>
  <si>
    <t>resrep70620_20250603133217.zip</t>
  </si>
  <si>
    <t>resrep70620</t>
  </si>
  <si>
    <t>dp17758.pdf</t>
  </si>
  <si>
    <t>Shaken Politics:</t>
  </si>
  <si>
    <t>The Electoral Outcomes of Disasters and Social Capital</t>
  </si>
  <si>
    <t>10.2307/resrep70620</t>
  </si>
  <si>
    <t>resrep70621_20250603074929.zip</t>
  </si>
  <si>
    <t>resrep70621</t>
  </si>
  <si>
    <t>dp17763.pdf</t>
  </si>
  <si>
    <t>The Cost of Tolerating Intolerance:</t>
  </si>
  <si>
    <t>Right-Wing Protest and Hate Crimes</t>
  </si>
  <si>
    <t>10.2307/resrep70621</t>
  </si>
  <si>
    <t>resrep70622_20250603074930.zip</t>
  </si>
  <si>
    <t>resrep70622</t>
  </si>
  <si>
    <t>dp17787.pdf</t>
  </si>
  <si>
    <t>Political Polarization and US-Mexico Migration</t>
  </si>
  <si>
    <t>10.2307/resrep70622</t>
  </si>
  <si>
    <t>resrep70623_20250603074930.zip</t>
  </si>
  <si>
    <t>resrep70623</t>
  </si>
  <si>
    <t>dp17822.pdf</t>
  </si>
  <si>
    <t>Trust as a Social Norm?</t>
  </si>
  <si>
    <t>A Lab-in-the-Field Experiment with Refugees in Switzerland</t>
  </si>
  <si>
    <t>10.2307/resrep70623</t>
  </si>
  <si>
    <t>resrep70624_20250603074930.zip</t>
  </si>
  <si>
    <t>resrep70624</t>
  </si>
  <si>
    <t>dp17836.pdf</t>
  </si>
  <si>
    <t>The Political Consequences of Controversial Education Reform:</t>
  </si>
  <si>
    <t>Lessons from Wisconsin’s Act 10</t>
  </si>
  <si>
    <t>10.2307/resrep70624</t>
  </si>
  <si>
    <t>resrep70625_20250603075336.zip</t>
  </si>
  <si>
    <t>resrep70625</t>
  </si>
  <si>
    <t>Alle Jahre wieder - Regierungskrise in der Mongolei.pdf</t>
  </si>
  <si>
    <t>Alle Jahre wieder: Regierungskrise in der Mongolei</t>
  </si>
  <si>
    <t>Koalition der Nationalen Einheit gescheitert</t>
  </si>
  <si>
    <t>Konrad Adenauer Stiftung</t>
  </si>
  <si>
    <t>kas</t>
  </si>
  <si>
    <t>10.2307/resrep70625</t>
  </si>
  <si>
    <t>resrep70626_20250603075336.zip</t>
  </si>
  <si>
    <t>resrep70626</t>
  </si>
  <si>
    <t>Litauens Sicherheitslage im Frühjahr 2025 Bedrohung und Antwort an der NATO-Ostflanke.pdf</t>
  </si>
  <si>
    <t>Litauens Sicherheitslage im Frühjahr 2025:</t>
  </si>
  <si>
    <t>Bedrohung und Antwort an der NATO-Ostflanke</t>
  </si>
  <si>
    <t>10.2307/resrep70626</t>
  </si>
  <si>
    <t>resrep70627_20250603075337.zip</t>
  </si>
  <si>
    <t>resrep70627</t>
  </si>
  <si>
    <t>Organisation Amerikanischer Staaten Neuer Generalsekretär zwischen politischer Polarisierung und finanzieller Not (1).pdf</t>
  </si>
  <si>
    <t>Organisation Amerikanischer Staaten:</t>
  </si>
  <si>
    <t>Neuer Generalsekretär zwischen politischer Polarisierung und finanzieller Not</t>
  </si>
  <si>
    <t>10.2307/resrep70627</t>
  </si>
  <si>
    <t>resrep70628_20250603075337.zip</t>
  </si>
  <si>
    <t>resrep70628</t>
  </si>
  <si>
    <t>Stimmungstest für die Nation- Mileis  libertäre Partei erobert Buenos Aires im Sturm.pdf</t>
  </si>
  <si>
    <t>Stimmungstest für die Nation: Mileis libertäre Partei erobert Buenos Aires im Sturm</t>
  </si>
  <si>
    <t>La Libertad Avanza siegt bei Legislativwahlen in der Hauptstadt</t>
  </si>
  <si>
    <t>10.2307/resrep70628</t>
  </si>
  <si>
    <t>resrep70629_20250603075337.zip</t>
  </si>
  <si>
    <t>resrep70629</t>
  </si>
  <si>
    <t>The Art of the Deal Der Brexit Reset nimmt Gestalt an (1).pdf</t>
  </si>
  <si>
    <t>The Art of the Deal: Der Brexit Reset nimmt Gestalt an</t>
  </si>
  <si>
    <t>Ein neues Kapitel in der europäisch-britischen Partnerschaft</t>
  </si>
  <si>
    <t>10.2307/resrep70629</t>
  </si>
  <si>
    <t>resrep70630_20250603135341.zip</t>
  </si>
  <si>
    <t>resrep70630</t>
  </si>
  <si>
    <t>Moving_the_dial_on_SDG_16.3.2_Scaling_up_legal_assistance_for_unsentenced_detainees.pdf</t>
  </si>
  <si>
    <t>Moving the dial on SDG 16.3.2:</t>
  </si>
  <si>
    <t>Evidence from lower-income countries on scaling up legal advice and assistance for unsentenced detainees</t>
  </si>
  <si>
    <t>ODI</t>
  </si>
  <si>
    <t>odipub</t>
  </si>
  <si>
    <t>10.2307/resrep70630</t>
  </si>
  <si>
    <t>resrep70631_20250603133305.zip</t>
  </si>
  <si>
    <t>resrep70631</t>
  </si>
  <si>
    <t>RAND_RBA3141-1.pdf</t>
  </si>
  <si>
    <t>Consequences of the Russia-Ukraine War and the Changing Face of Conflict</t>
  </si>
  <si>
    <t>RAND Corporation</t>
  </si>
  <si>
    <t>rand</t>
  </si>
  <si>
    <t>10.2307/resrep70631</t>
  </si>
  <si>
    <t>resrep70632_20250602170333.zip</t>
  </si>
  <si>
    <t>resrep70632</t>
  </si>
  <si>
    <t>The Washington and London Agreements_ Future Prospects for Oil and Natural Gas Relations between Erbil and Baghdad.pdf</t>
  </si>
  <si>
    <t>The Washington and London Agreements:</t>
  </si>
  <si>
    <t>Future Prospects for Oil and Natural Gas Relations between Erbil and Baghdad</t>
  </si>
  <si>
    <t>Rudaw Research Center</t>
  </si>
  <si>
    <t>rrc</t>
  </si>
  <si>
    <t>10.2307/resrep70632</t>
  </si>
  <si>
    <t>resrep70633_20250603135800.zip</t>
  </si>
  <si>
    <t>resrep70633</t>
  </si>
  <si>
    <t>25-0519_Wit_North-Korea-Policy-Review.pdf</t>
  </si>
  <si>
    <t>Recalibrating US Strategy on North Korea</t>
  </si>
  <si>
    <t>Stimson Center</t>
  </si>
  <si>
    <t>stimsoncenter</t>
  </si>
  <si>
    <t>10.2307/resrep70633</t>
  </si>
  <si>
    <t>resrep70634_20250602184615.zip</t>
  </si>
  <si>
    <t>resrep70634</t>
  </si>
  <si>
    <t>fs_mpo_2024.pdf</t>
  </si>
  <si>
    <t>DEVELOPMENTS AND TRENDS IN MULTILATERAL PEACE OPERATIONS, 2024</t>
  </si>
  <si>
    <t>Stockholm International Peace Research Institute</t>
  </si>
  <si>
    <t>sipri</t>
  </si>
  <si>
    <t>10.2307/resrep70634</t>
  </si>
  <si>
    <t>resrep70635_20250603150403.zip</t>
  </si>
  <si>
    <t>resrep70635</t>
  </si>
  <si>
    <t>387339eng.pdf</t>
  </si>
  <si>
    <t>Guidelines for the Governance of Digital Platforms</t>
  </si>
  <si>
    <t>Safeguarding freedom of expression and access to information through a multi-stakeholder approach</t>
  </si>
  <si>
    <t>10.2307/resrep70635</t>
  </si>
  <si>
    <t>resrep70636_20250603150403.zip</t>
  </si>
  <si>
    <t>resrep70636</t>
  </si>
  <si>
    <t>387359fre.pdf</t>
  </si>
  <si>
    <t>Principes pour la gouvernance des plateformes numériques</t>
  </si>
  <si>
    <t>Préserver la liberté d’expression et l’accès à l’information - une approche multipartite</t>
  </si>
  <si>
    <t>10.2307/resrep70636</t>
  </si>
  <si>
    <t>resrep70637_20250603145025.zip</t>
  </si>
  <si>
    <t>resrep70637</t>
  </si>
  <si>
    <t>387360spa.pdf</t>
  </si>
  <si>
    <t>Directrices para la gobernanza de las plataformas digitales</t>
  </si>
  <si>
    <t>Salvaguardar la libertad de expresión y el acceso a la información con un enfoque de múltiples partes interesadas</t>
  </si>
  <si>
    <t>10.2307/resrep70637</t>
  </si>
  <si>
    <t>resrep70638_20250603145026.zip</t>
  </si>
  <si>
    <t>resrep70638</t>
  </si>
  <si>
    <t>387560por.pdf</t>
  </si>
  <si>
    <t>Diretrizes para a governança das plataformas digitais</t>
  </si>
  <si>
    <t>Salvaguardar a liberdade de expressão e o acesso à informação com uma abordagem multissetorial</t>
  </si>
  <si>
    <t>10.2307/resrep70638</t>
  </si>
  <si>
    <t>resrep70639_20250603145408.zip</t>
  </si>
  <si>
    <t>resrep70639</t>
  </si>
  <si>
    <t>392141eng.pdf</t>
  </si>
  <si>
    <t>Internet Universality</t>
  </si>
  <si>
    <t>Advancing Inclusive Digital Transformation with ROAM-X Indicators</t>
  </si>
  <si>
    <t>10.2307/resrep70639</t>
  </si>
  <si>
    <t>resrep70640_20250603145410.zip</t>
  </si>
  <si>
    <t>resrep70640</t>
  </si>
  <si>
    <t>392408ind.pdf</t>
  </si>
  <si>
    <t>Pedoman Tata Kelola Platform Digital</t>
  </si>
  <si>
    <t>Melindungi kebebasan berekspresi dan akses informasi melalui pendekatan multipemangku kepentingan</t>
  </si>
  <si>
    <t>10.2307/resrep70640</t>
  </si>
  <si>
    <t>resrep70641_20250603080058.zip</t>
  </si>
  <si>
    <t>resrep70641</t>
  </si>
  <si>
    <t>dp17746.pdf</t>
  </si>
  <si>
    <t>Artificial Intelligence and Labor Market Transformations in Latin America</t>
  </si>
  <si>
    <t>Technology &amp; Innovation</t>
  </si>
  <si>
    <t>10.2307/resrep70641</t>
  </si>
  <si>
    <t>resrep70642_20250603080058.zip</t>
  </si>
  <si>
    <t>resrep70642</t>
  </si>
  <si>
    <t>dp17752.pdf</t>
  </si>
  <si>
    <t>Digital Roots or Digital Routes?</t>
  </si>
  <si>
    <t>Broadband Expansion and the Rural-Urban Migration in China</t>
  </si>
  <si>
    <t>10.2307/resrep70642</t>
  </si>
  <si>
    <t>resrep70643_20250603080058.zip</t>
  </si>
  <si>
    <t>resrep70643</t>
  </si>
  <si>
    <t>dp17753.pdf</t>
  </si>
  <si>
    <t>Technological Change and the Upskilling of European Workers</t>
  </si>
  <si>
    <t>10.2307/resrep70643</t>
  </si>
  <si>
    <t>resrep70644_20250603075915.zip</t>
  </si>
  <si>
    <t>resrep70644</t>
  </si>
  <si>
    <t>pl_2025.05.23_metered-data-ai_report.pdf</t>
  </si>
  <si>
    <t>What Web Browsing Data Tells Us About How AI Appears Online</t>
  </si>
  <si>
    <t>An analysis of one month of browsing data finds that around six-in-ten respondents visited a search page with an AI-generated summary. But visits to more in-depth content about AI were relatively rare.</t>
  </si>
  <si>
    <t>Pew Research Center</t>
  </si>
  <si>
    <t>prc</t>
  </si>
  <si>
    <t>10.2307/resrep70644</t>
  </si>
  <si>
    <t>resrep70645_20250609162815.zip</t>
  </si>
  <si>
    <t>resrep70645</t>
  </si>
  <si>
    <t>RPT_Miller_Apple-Supply-Chain_June-2025.pdf</t>
  </si>
  <si>
    <t>Apple’s Supply Chain:</t>
  </si>
  <si>
    <t>Economic and Geopolitical Implications</t>
  </si>
  <si>
    <t>10.2307/resrep70645</t>
  </si>
  <si>
    <t>resrep70646_20250609160917.zip</t>
  </si>
  <si>
    <t>resrep70646</t>
  </si>
  <si>
    <t>WP 09 2025.pdf</t>
  </si>
  <si>
    <t>INDIA-CHINA RAPPROCHEMENT:</t>
  </si>
  <si>
    <t>WHAT ARE THE LONG-TERM PROSPECTS?</t>
  </si>
  <si>
    <t>10.2307/resrep70646</t>
  </si>
  <si>
    <t>resrep70647_20250609160918.zip</t>
  </si>
  <si>
    <t>resrep70647</t>
  </si>
  <si>
    <t>WP 10 2025.pdf</t>
  </si>
  <si>
    <t>INTRA-WESTERN BALKANS DYNAMICS:</t>
  </si>
  <si>
    <t>STOCKTAKING AND WAYS AHEAD</t>
  </si>
  <si>
    <t>10.2307/resrep70647</t>
  </si>
  <si>
    <t>resrep70648_20250609180820.zip</t>
  </si>
  <si>
    <t>resrep70648</t>
  </si>
  <si>
    <t>PA 996.pdf</t>
  </si>
  <si>
    <t>What Happens If the United States Leaves the WTO?</t>
  </si>
  <si>
    <t>CATO Institute</t>
  </si>
  <si>
    <t>cato</t>
  </si>
  <si>
    <t>10.2307/resrep70648</t>
  </si>
  <si>
    <t>resrep70649_20250610091409.zip</t>
  </si>
  <si>
    <t>resrep70649</t>
  </si>
  <si>
    <t>inequality-bands-seventy-five-years-measuring-income-inequality-latin-america.pdf</t>
  </si>
  <si>
    <t>Inequality Bands</t>
  </si>
  <si>
    <t>SEVENTY-FIVE YEARS OF MEASURING INCOME INEQUALITY IN LATIN AMERICA</t>
  </si>
  <si>
    <t>10.2307/resrep70649</t>
  </si>
  <si>
    <t>resrep70650_20250609181322.zip</t>
  </si>
  <si>
    <t>resrep70650</t>
  </si>
  <si>
    <t>5-3-25sfp.pdf</t>
  </si>
  <si>
    <t>House Republican Reconciliation Bill Would Force States to Cut Food Assistance, Health Care, and Other Vital Services</t>
  </si>
  <si>
    <t>10.2307/resrep70650</t>
  </si>
  <si>
    <t>resrep70651_20250609181323.zip</t>
  </si>
  <si>
    <t>resrep70651</t>
  </si>
  <si>
    <t>5-28-25fa.pdf</t>
  </si>
  <si>
    <t>House Reconciliation Bill Proposes Deepest SNAP Cut in History, Would Take Food Assistance Away From Millions of Low-Income Families</t>
  </si>
  <si>
    <t>More Than 2 Million Children Live in Households That Would Lose at Least Some SNAP Benefits; SNAP Could End in Some States Entirely</t>
  </si>
  <si>
    <t>10.2307/resrep70651</t>
  </si>
  <si>
    <t>resrep70652_20250609181323.zip</t>
  </si>
  <si>
    <t>resrep70652</t>
  </si>
  <si>
    <t>5-29-25imm.pdf</t>
  </si>
  <si>
    <t>House Republican Reconciliation Bill Takes Away Health Coverage, Food Assistance, Tax Credits From Millions of Immigrants and Their Families</t>
  </si>
  <si>
    <t>10.2307/resrep70652</t>
  </si>
  <si>
    <t>resrep70653_20250609181324.zip</t>
  </si>
  <si>
    <t>resrep70653</t>
  </si>
  <si>
    <t>6-2-25hous.pdf</t>
  </si>
  <si>
    <t>Expanding HUD’s “Moving to Work” Authority Would Harm People Struggling to Afford Housing and Pave Way for Deep Cuts</t>
  </si>
  <si>
    <t>10.2307/resrep70653</t>
  </si>
  <si>
    <t>resrep70654_20250609181517.zip</t>
  </si>
  <si>
    <t>resrep70654</t>
  </si>
  <si>
    <t>dp17841.pdf</t>
  </si>
  <si>
    <t>Daniel Kahneman’s Underappreciated Last Published Paper:</t>
  </si>
  <si>
    <t>Empirical Implications for Benefit-Cost Analysis and a Chat Session Discussion with Bots</t>
  </si>
  <si>
    <t>10.2307/resrep70654</t>
  </si>
  <si>
    <t>resrep70655_20250609181517.zip</t>
  </si>
  <si>
    <t>resrep70655</t>
  </si>
  <si>
    <t>dp17842.pdf</t>
  </si>
  <si>
    <t>The Landscape of Self-Employment in India:</t>
  </si>
  <si>
    <t>Trends, Constraints and Policy Prescriptions</t>
  </si>
  <si>
    <t>10.2307/resrep70655</t>
  </si>
  <si>
    <t>resrep70656_20250609181518.zip</t>
  </si>
  <si>
    <t>resrep70656</t>
  </si>
  <si>
    <t>dp17843.pdf</t>
  </si>
  <si>
    <t>Place-Based Policies in Deprived Neighbourhoods:</t>
  </si>
  <si>
    <t>Opportunities for Preexisting Residents and Neighbourhood Revitalisation?</t>
  </si>
  <si>
    <t>10.2307/resrep70656</t>
  </si>
  <si>
    <t>resrep70657_20250609181518.zip</t>
  </si>
  <si>
    <t>resrep70657</t>
  </si>
  <si>
    <t>dp17845.pdf</t>
  </si>
  <si>
    <t>How Do Firms Respond to Parental Leave Absences?</t>
  </si>
  <si>
    <t>10.2307/resrep70657</t>
  </si>
  <si>
    <t>resrep70658_20250609181519.zip</t>
  </si>
  <si>
    <t>resrep70658</t>
  </si>
  <si>
    <t>dp17848.pdf</t>
  </si>
  <si>
    <t>From Followers to Leaders:</t>
  </si>
  <si>
    <t>The Career Impact of High-Quality Managers</t>
  </si>
  <si>
    <t>10.2307/resrep70658</t>
  </si>
  <si>
    <t>resrep70659_20250609231346.zip</t>
  </si>
  <si>
    <t>resrep70659</t>
  </si>
  <si>
    <t>dp17851.pdf</t>
  </si>
  <si>
    <t>The Impact of Labour Demand Shocks When Occupational Labour Supplies Are Heterogeneous</t>
  </si>
  <si>
    <t>10.2307/resrep70659</t>
  </si>
  <si>
    <t>resrep70660_20250609231347.zip</t>
  </si>
  <si>
    <t>resrep70660</t>
  </si>
  <si>
    <t>dp17852.pdf</t>
  </si>
  <si>
    <t>Informal Labor Exchange Teams and Participation in the Labor Market:</t>
  </si>
  <si>
    <t>Evidence from Rural Tanzania</t>
  </si>
  <si>
    <t>10.2307/resrep70660</t>
  </si>
  <si>
    <t>resrep70661_20250609231347.zip</t>
  </si>
  <si>
    <t>resrep70661</t>
  </si>
  <si>
    <t>dp17854.pdf</t>
  </si>
  <si>
    <t>Building Without Income Mixing:</t>
  </si>
  <si>
    <t>Public Housing Quotas in France</t>
  </si>
  <si>
    <t>10.2307/resrep70661</t>
  </si>
  <si>
    <t>resrep70662_20250609231347.zip</t>
  </si>
  <si>
    <t>resrep70662</t>
  </si>
  <si>
    <t>dp17855.pdf</t>
  </si>
  <si>
    <t>The Impact of Regional Identity on Hiring Chances:</t>
  </si>
  <si>
    <t>An Experiment Examining Employer Bias</t>
  </si>
  <si>
    <t>10.2307/resrep70662</t>
  </si>
  <si>
    <t>resrep70663_20250609231347.zip</t>
  </si>
  <si>
    <t>resrep70663</t>
  </si>
  <si>
    <t>dp17856.pdf</t>
  </si>
  <si>
    <t>OLS with Heterogeneous Coefficients</t>
  </si>
  <si>
    <t>10.2307/resrep70663</t>
  </si>
  <si>
    <t>resrep70664_20250609162939.zip</t>
  </si>
  <si>
    <t>resrep70664</t>
  </si>
  <si>
    <t>dp17859.pdf</t>
  </si>
  <si>
    <t>Fast-Tracked Jobs Help Asylum Seekers Integrate Faster</t>
  </si>
  <si>
    <t>10.2307/resrep70664</t>
  </si>
  <si>
    <t>resrep70665_20250609162940.zip</t>
  </si>
  <si>
    <t>resrep70665</t>
  </si>
  <si>
    <t>dp17862.pdf</t>
  </si>
  <si>
    <t>The German Labor Market After the Long Boom:</t>
  </si>
  <si>
    <t>What’s Next?</t>
  </si>
  <si>
    <t>10.2307/resrep70665</t>
  </si>
  <si>
    <t>resrep70666_20250609162940.zip</t>
  </si>
  <si>
    <t>resrep70666</t>
  </si>
  <si>
    <t>dp17863.pdf</t>
  </si>
  <si>
    <t>The Demographic and Research Styles of Economics Writing</t>
  </si>
  <si>
    <t>10.2307/resrep70666</t>
  </si>
  <si>
    <t>resrep70667_20250609162941.zip</t>
  </si>
  <si>
    <t>resrep70667</t>
  </si>
  <si>
    <t>dp17865.pdf</t>
  </si>
  <si>
    <t>Five Facts on Non-Compete and Related Clauses in OECD Countries</t>
  </si>
  <si>
    <t>10.2307/resrep70667</t>
  </si>
  <si>
    <t>resrep70668_20250609162942.zip</t>
  </si>
  <si>
    <t>resrep70668</t>
  </si>
  <si>
    <t>dp17868.pdf</t>
  </si>
  <si>
    <t>Local Policy Misperceptions and Investment:</t>
  </si>
  <si>
    <t>Experimental Evidence from Firm Decision Makers</t>
  </si>
  <si>
    <t>10.2307/resrep70668</t>
  </si>
  <si>
    <t>resrep70669_20250609163123.zip</t>
  </si>
  <si>
    <t>resrep70669</t>
  </si>
  <si>
    <t>dp17869.pdf</t>
  </si>
  <si>
    <t>Welfare Conditionality in the OECD and in Latin America:</t>
  </si>
  <si>
    <t>A Comparative Perspective</t>
  </si>
  <si>
    <t>10.2307/resrep70669</t>
  </si>
  <si>
    <t>resrep70670_20250609163123.zip</t>
  </si>
  <si>
    <t>resrep70670</t>
  </si>
  <si>
    <t>dp17870.pdf</t>
  </si>
  <si>
    <t>Heat and Team Production:</t>
  </si>
  <si>
    <t>Experimental Evidence from Bangladesh</t>
  </si>
  <si>
    <t>10.2307/resrep70670</t>
  </si>
  <si>
    <t>resrep70671_20250609163123.zip</t>
  </si>
  <si>
    <t>resrep70671</t>
  </si>
  <si>
    <t>dp17872.pdf</t>
  </si>
  <si>
    <t>Studying Economic Black Holes:</t>
  </si>
  <si>
    <t>Lessons from North Korea</t>
  </si>
  <si>
    <t>10.2307/resrep70671</t>
  </si>
  <si>
    <t>resrep70672_20250609163124.zip</t>
  </si>
  <si>
    <t>resrep70672</t>
  </si>
  <si>
    <t>dp17873.pdf</t>
  </si>
  <si>
    <t>Adjustments to Reduced Cash Transfers:</t>
  </si>
  <si>
    <t>Religious Safety Nets and Children’s Long-Term Outcomes</t>
  </si>
  <si>
    <t>10.2307/resrep70672</t>
  </si>
  <si>
    <t>resrep70673_20250609163124.zip</t>
  </si>
  <si>
    <t>resrep70673</t>
  </si>
  <si>
    <t>dp17874.pdf</t>
  </si>
  <si>
    <t>Teleworking in the French Private Sector:</t>
  </si>
  <si>
    <t>A Lasting but Heterogenous Shift Shaped by Collective Agreements (2019-2024)</t>
  </si>
  <si>
    <t>10.2307/resrep70673</t>
  </si>
  <si>
    <t>resrep70674_20250609170641.zip</t>
  </si>
  <si>
    <t>resrep70674</t>
  </si>
  <si>
    <t>dp17875.pdf</t>
  </si>
  <si>
    <t>Wage Profiles in STEM and Non-STEM Careers</t>
  </si>
  <si>
    <t>10.2307/resrep70674</t>
  </si>
  <si>
    <t>resrep70675_20250609170641.zip</t>
  </si>
  <si>
    <t>resrep70675</t>
  </si>
  <si>
    <t>dp17876.pdf</t>
  </si>
  <si>
    <t>Life Cycle Saving in a High-Informality Setting</t>
  </si>
  <si>
    <t>10.2307/resrep70675</t>
  </si>
  <si>
    <t>resrep70676_20250609170641.zip</t>
  </si>
  <si>
    <t>resrep70676</t>
  </si>
  <si>
    <t>dp17878.pdf</t>
  </si>
  <si>
    <t>Estimating the Green Wage Premium</t>
  </si>
  <si>
    <t>10.2307/resrep70676</t>
  </si>
  <si>
    <t>resrep70677_20250609170642.zip</t>
  </si>
  <si>
    <t>resrep70677</t>
  </si>
  <si>
    <t>dp17880.pdf</t>
  </si>
  <si>
    <t>What Economists Should Know about the 340B Drug Discounting Program</t>
  </si>
  <si>
    <t>10.2307/resrep70677</t>
  </si>
  <si>
    <t>resrep70678_20250609170642.zip</t>
  </si>
  <si>
    <t>resrep70678</t>
  </si>
  <si>
    <t>dp17881.pdf</t>
  </si>
  <si>
    <t>Do Financial Incentives for Training and Caseworker Meetings Enhance Re-Employment?</t>
  </si>
  <si>
    <t>10.2307/resrep70678</t>
  </si>
  <si>
    <t>resrep70679_20250609174737.zip</t>
  </si>
  <si>
    <t>resrep70679</t>
  </si>
  <si>
    <t>dp17882.pdf</t>
  </si>
  <si>
    <t>Understanding Firm Dynamics with Daily Data</t>
  </si>
  <si>
    <t>10.2307/resrep70679</t>
  </si>
  <si>
    <t>resrep70680_20250609174737.zip</t>
  </si>
  <si>
    <t>resrep70680</t>
  </si>
  <si>
    <t>dp17886.pdf</t>
  </si>
  <si>
    <t>Participation in Pension Programs in Low and Middle Income Countries</t>
  </si>
  <si>
    <t>10.2307/resrep70680</t>
  </si>
  <si>
    <t>resrep70681_20250609174737.zip</t>
  </si>
  <si>
    <t>resrep70681</t>
  </si>
  <si>
    <t>dp17887.pdf</t>
  </si>
  <si>
    <t>How Organized Is the Informal Sector?</t>
  </si>
  <si>
    <t>The Role of Business Associations in Microenterprises in West Africa</t>
  </si>
  <si>
    <t>10.2307/resrep70681</t>
  </si>
  <si>
    <t>resrep70682_20250609174737.zip</t>
  </si>
  <si>
    <t>resrep70682</t>
  </si>
  <si>
    <t>dp17889.pdf</t>
  </si>
  <si>
    <t>Adjusters and Casualties:</t>
  </si>
  <si>
    <t>The Anatomy of Labor Market Displacement</t>
  </si>
  <si>
    <t>10.2307/resrep70682</t>
  </si>
  <si>
    <t>resrep70683_20250609174737.zip</t>
  </si>
  <si>
    <t>resrep70683</t>
  </si>
  <si>
    <t>dp17890.pdf</t>
  </si>
  <si>
    <t>The Poverty Effectiveness of Social Security Benefits in Türkiye</t>
  </si>
  <si>
    <t>10.2307/resrep70683</t>
  </si>
  <si>
    <t>resrep70684_20250610091531.zip</t>
  </si>
  <si>
    <t>resrep70684</t>
  </si>
  <si>
    <t>Front-line-justice-services-with-the-potential-to-scale-up-evidence-from-LMICs.pdf</t>
  </si>
  <si>
    <t>Front-line justice services with the potential to scale up</t>
  </si>
  <si>
    <t>Evidence from low- and middle-income countries</t>
  </si>
  <si>
    <t>10.2307/resrep70684</t>
  </si>
  <si>
    <t>resrep70685_20250609181811.zip</t>
  </si>
  <si>
    <t>resrep70685</t>
  </si>
  <si>
    <t>4053_Texas_Workplace_Savings_Program_fact_sheet_v2.pdf</t>
  </si>
  <si>
    <t>Texas Workplace Savings Program Would Help 5.7 Million Workers Save for a More Secure Financial Future</t>
  </si>
  <si>
    <t>If retirement savings stay at current low levels, cost to Texas taxpayers will be nearly $21 billion in additional state spending by 2040</t>
  </si>
  <si>
    <t>10.2307/resrep70685</t>
  </si>
  <si>
    <t>resrep70686_20250609182004.zip</t>
  </si>
  <si>
    <t>resrep70686</t>
  </si>
  <si>
    <t>SAIIA_PB-307_SIDS.pdf</t>
  </si>
  <si>
    <t>Sustainable Ocean Economies in African Small Island Developing States</t>
  </si>
  <si>
    <t>South African Institute of International Affairs</t>
  </si>
  <si>
    <t>saiia</t>
  </si>
  <si>
    <t>10.2307/resrep70686</t>
  </si>
  <si>
    <t>resrep70687_20250609182004.zip</t>
  </si>
  <si>
    <t>resrep70687</t>
  </si>
  <si>
    <t>SAIIA_PI-162_MalawiCarbonMarket.pdf</t>
  </si>
  <si>
    <t>Opportunities and Challenges for Malawi’s Carbon Markets</t>
  </si>
  <si>
    <t>10.2307/resrep70687</t>
  </si>
  <si>
    <t>resrep70688_20250609200050.zip</t>
  </si>
  <si>
    <t>resrep70688</t>
  </si>
  <si>
    <t>dp17858.pdf</t>
  </si>
  <si>
    <t>Solidarity and Discrimination Within and Between Generations:</t>
  </si>
  <si>
    <t>Evidence from a Dutch Population Sample</t>
  </si>
  <si>
    <t>10.2307/resrep70688</t>
  </si>
  <si>
    <t>resrep70689_20250610091650.zip</t>
  </si>
  <si>
    <t>resrep70689</t>
  </si>
  <si>
    <t>379275eng.pdf</t>
  </si>
  <si>
    <t>COMPETENCE FRAMEWORK FOR CULTURAL HERITAGE MANAGEMENT</t>
  </si>
  <si>
    <t>A GUIDE TO THE ESSENTIAL SKILLS AND KNOWLEDGE FOR HERITAGE PRACTITIONERS</t>
  </si>
  <si>
    <t>10.2307/resrep70689</t>
  </si>
  <si>
    <t>resrep70690_20250610091653.zip</t>
  </si>
  <si>
    <t>resrep70690</t>
  </si>
  <si>
    <t>390501eng.pdf</t>
  </si>
  <si>
    <t>Indigenous Peoples’ Traditional Knowledge of Fire</t>
  </si>
  <si>
    <t>Case studies from the Guiana Shield (Guyana, Suriname, Venezuela)</t>
  </si>
  <si>
    <t>10.2307/resrep70690</t>
  </si>
  <si>
    <t>resrep70691_20250610170036.zip</t>
  </si>
  <si>
    <t>resrep70691</t>
  </si>
  <si>
    <t>391083fre.pdf</t>
  </si>
  <si>
    <t>Les musées à travers le monde</t>
  </si>
  <si>
    <t>Mise en œuvre de la Recommandation de 2015 sur la protection et la promotion des musées et des collections, leur diversité et leur rôle dans la société</t>
  </si>
  <si>
    <t>10.2307/resrep70691</t>
  </si>
  <si>
    <t>resrep70692_20250610170036.zip</t>
  </si>
  <si>
    <t>resrep70692</t>
  </si>
  <si>
    <t>392376por.pdf</t>
  </si>
  <si>
    <t>Conhecimento Tradicional dos Povos Indígenas sobre o Fogo</t>
  </si>
  <si>
    <t>Estudos de caso do Planalto das Guianas (Guiana, Suriname e Venezuela)</t>
  </si>
  <si>
    <t>10.2307/resrep70692</t>
  </si>
  <si>
    <t>resrep70693_20250609222445.zip</t>
  </si>
  <si>
    <t>resrep70693</t>
  </si>
  <si>
    <t>dp17844.pdf</t>
  </si>
  <si>
    <t>Out of School and into Trouble?</t>
  </si>
  <si>
    <t>Labor Market Impacts of Decreasing the School Leaving Age</t>
  </si>
  <si>
    <t>10.2307/resrep70693</t>
  </si>
  <si>
    <t>resrep70694_20250609222446.zip</t>
  </si>
  <si>
    <t>resrep70694</t>
  </si>
  <si>
    <t>dp17879.pdf</t>
  </si>
  <si>
    <t>Improving First-Generation College Students’ Education and Employment Outcomes:</t>
  </si>
  <si>
    <t>Effects of a Targeted Scholarship Program</t>
  </si>
  <si>
    <t>10.2307/resrep70694</t>
  </si>
  <si>
    <t>resrep70695_20250610091812.zip</t>
  </si>
  <si>
    <t>resrep70695</t>
  </si>
  <si>
    <t>381728eng.pdf</t>
  </si>
  <si>
    <t>UNESCO strategy on education for health and well-being</t>
  </si>
  <si>
    <t>10.2307/resrep70695</t>
  </si>
  <si>
    <t>resrep70696_20250610091814.zip</t>
  </si>
  <si>
    <t>resrep70696</t>
  </si>
  <si>
    <t>384475eng.pdf</t>
  </si>
  <si>
    <t>Teaching Journalism Online</t>
  </si>
  <si>
    <t>10.2307/resrep70696</t>
  </si>
  <si>
    <t>resrep70697_20250610091815.zip</t>
  </si>
  <si>
    <t>resrep70697</t>
  </si>
  <si>
    <t>387957eng.pdf</t>
  </si>
  <si>
    <t>Paving pathways for inclusion</t>
  </si>
  <si>
    <t>Towards evidence-based policy-making for refugee education</t>
  </si>
  <si>
    <t>10.2307/resrep70697</t>
  </si>
  <si>
    <t>resrep70698_20250610175757.zip</t>
  </si>
  <si>
    <t>resrep70698</t>
  </si>
  <si>
    <t>390036eng.pdf</t>
  </si>
  <si>
    <t>Climate change and sustainability in science and social science secondary school curricula</t>
  </si>
  <si>
    <t>10.2307/resrep70698</t>
  </si>
  <si>
    <t>resrep70699_20250610175758.zip</t>
  </si>
  <si>
    <t>resrep70699</t>
  </si>
  <si>
    <t>390286fre.pdf</t>
  </si>
  <si>
    <t>Stratégie de l’UNESCO en matière d’éducation à la santé et au bien-être</t>
  </si>
  <si>
    <t>10.2307/resrep70699</t>
  </si>
  <si>
    <t>resrep70700_20250610175758.zip</t>
  </si>
  <si>
    <t>resrep70700</t>
  </si>
  <si>
    <t>390288spa.pdf</t>
  </si>
  <si>
    <t>Estrategia de la UNESCO sobre la educación para la salud y el bienestar</t>
  </si>
  <si>
    <t>10.2307/resrep70700</t>
  </si>
  <si>
    <t>resrep70701_20250610135241.zip</t>
  </si>
  <si>
    <t>resrep70701</t>
  </si>
  <si>
    <t>390355por.pdf</t>
  </si>
  <si>
    <t>AVALIANDO O DESENVOLVIMENTO DA INTERNET CABO VERDE</t>
  </si>
  <si>
    <t>Usando os Indicadores de Universalidade da Internet DAAM-X</t>
  </si>
  <si>
    <t>10.2307/resrep70701</t>
  </si>
  <si>
    <t>resrep70702_20250610135243.zip</t>
  </si>
  <si>
    <t>resrep70702</t>
  </si>
  <si>
    <t>390646spa.pdf</t>
  </si>
  <si>
    <t>Caminos hacia la inclusión</t>
  </si>
  <si>
    <t>Por una política de educación para refugiados basada en la evidencia</t>
  </si>
  <si>
    <t>10.2307/resrep70702</t>
  </si>
  <si>
    <t>resrep70703_20250610135244.zip</t>
  </si>
  <si>
    <t>resrep70703</t>
  </si>
  <si>
    <t>390854fre.pdf</t>
  </si>
  <si>
    <t>Ouvrir la voie à l’inclusion</t>
  </si>
  <si>
    <t>Vers une politique d’éducation des réfugiés fondée sur des données probantes</t>
  </si>
  <si>
    <t>10.2307/resrep70703</t>
  </si>
  <si>
    <t>resrep70704_20250609224255.zip</t>
  </si>
  <si>
    <t>resrep70704</t>
  </si>
  <si>
    <t>dp17850.pdf</t>
  </si>
  <si>
    <t>Balancing Work and Care:</t>
  </si>
  <si>
    <t>How Workplace Factors Can Mitigate the Gendered Impacts of Caregiving</t>
  </si>
  <si>
    <t>10.2307/resrep70704</t>
  </si>
  <si>
    <t>resrep70705_20250609224255.zip</t>
  </si>
  <si>
    <t>resrep70705</t>
  </si>
  <si>
    <t>dp17857.pdf</t>
  </si>
  <si>
    <t>Protection for Whom?</t>
  </si>
  <si>
    <t>The Political Economy of Protective Labor Laws for Women</t>
  </si>
  <si>
    <t>10.2307/resrep70705</t>
  </si>
  <si>
    <t>resrep70706_20250609224255.zip</t>
  </si>
  <si>
    <t>resrep70706</t>
  </si>
  <si>
    <t>dp17860.pdf</t>
  </si>
  <si>
    <t>The Gender Gap in Career Trajectories:</t>
  </si>
  <si>
    <t>Do Firms Matter?</t>
  </si>
  <si>
    <t>10.2307/resrep70706</t>
  </si>
  <si>
    <t>resrep70707_20250609224256.zip</t>
  </si>
  <si>
    <t>resrep70707</t>
  </si>
  <si>
    <t>dp17867.pdf</t>
  </si>
  <si>
    <t>Big Sisters and Child Marriage in Sub-Saharan Africa</t>
  </si>
  <si>
    <t>10.2307/resrep70707</t>
  </si>
  <si>
    <t>resrep70708_20250611100926.zip</t>
  </si>
  <si>
    <t>resrep70708</t>
  </si>
  <si>
    <t>dp17871.pdf</t>
  </si>
  <si>
    <t>Breaking Barriers via Refugees:</t>
  </si>
  <si>
    <t>Cultural Transmission and Women’s Economic Empowerment</t>
  </si>
  <si>
    <t>10.2307/resrep70708</t>
  </si>
  <si>
    <t>resrep70709_20250611100929.zip</t>
  </si>
  <si>
    <t>resrep70709</t>
  </si>
  <si>
    <t>dp17877.pdf</t>
  </si>
  <si>
    <t>Gender Differences in Performance Evaluations</t>
  </si>
  <si>
    <t>10.2307/resrep70709</t>
  </si>
  <si>
    <t>resrep70710_20250611100931.zip</t>
  </si>
  <si>
    <t>resrep70710</t>
  </si>
  <si>
    <t>dp17883.pdf</t>
  </si>
  <si>
    <t>Women’s Mobility and Labor Supply:</t>
  </si>
  <si>
    <t>Experimental Evidence from Pakistan</t>
  </si>
  <si>
    <t>10.2307/resrep70710</t>
  </si>
  <si>
    <t>resrep70711_20250610091957.zip</t>
  </si>
  <si>
    <t>resrep70711</t>
  </si>
  <si>
    <t>ST_2025.5.29_LGBTQ-experiences_report.pdf</t>
  </si>
  <si>
    <t>The Experiences of LGBTQ Americans Today</t>
  </si>
  <si>
    <t>Most LGBTQ adults say there’s a lot of social acceptance for people who are gay or lesbian, but few say the same for those who are transgender</t>
  </si>
  <si>
    <t>10.2307/resrep70711</t>
  </si>
  <si>
    <t>resrep70712_20250610150239.zip</t>
  </si>
  <si>
    <t>resrep70712</t>
  </si>
  <si>
    <t>367971eng.pdf</t>
  </si>
  <si>
    <t>Gender-responsive indicators for water assessment, monitoring and reporting</t>
  </si>
  <si>
    <t>10.2307/resrep70712</t>
  </si>
  <si>
    <t>resrep70713_20250610150240.zip</t>
  </si>
  <si>
    <t>resrep70713</t>
  </si>
  <si>
    <t>379541spa.pdf</t>
  </si>
  <si>
    <t>Indicadores con perspectiva de género para la evaluación, el seguimiento y la presentación de informes sobre los recursos hídricos</t>
  </si>
  <si>
    <t>10.2307/resrep70713</t>
  </si>
  <si>
    <t>resrep70714_20250610095940.zip</t>
  </si>
  <si>
    <t>resrep70714</t>
  </si>
  <si>
    <t>385543fre.pdf</t>
  </si>
  <si>
    <t>Indicateurs sexospécifiques pour évaluer, surveiller et rendre compte des ressources en eau</t>
  </si>
  <si>
    <t>10.2307/resrep70714</t>
  </si>
  <si>
    <t>resrep70715_20250610095941.zip</t>
  </si>
  <si>
    <t>resrep70715</t>
  </si>
  <si>
    <t>391385eng.pdf</t>
  </si>
  <si>
    <t>UNCHARTERED WATERS</t>
  </si>
  <si>
    <t>An exploration for gender equality and the ocean</t>
  </si>
  <si>
    <t>10.2307/resrep70715</t>
  </si>
  <si>
    <t>resrep70716_20250610143327.zip</t>
  </si>
  <si>
    <t>resrep70716</t>
  </si>
  <si>
    <t>BPS-Evaluaton-Policy-brief-Final-2025.pdf</t>
  </si>
  <si>
    <t>Evaluation of the Blantyre Prevention Strategy:</t>
  </si>
  <si>
    <t>Lessons for the HIV Response</t>
  </si>
  <si>
    <t>10.2307/resrep70716</t>
  </si>
  <si>
    <t>resrep70717_20250610160726.zip</t>
  </si>
  <si>
    <t>resrep70717</t>
  </si>
  <si>
    <t>BPS-final-report-March-2025.pdf</t>
  </si>
  <si>
    <t>Program design, implementation and impact</t>
  </si>
  <si>
    <t>10.2307/resrep70717</t>
  </si>
  <si>
    <t>resrep70718_20250609182906.zip</t>
  </si>
  <si>
    <t>resrep70718</t>
  </si>
  <si>
    <t>Child-Welfare-System-Myths-vs.-Facts.pdf</t>
  </si>
  <si>
    <t>Child Welfare System Myths vs. Facts</t>
  </si>
  <si>
    <t>10.2307/resrep70718</t>
  </si>
  <si>
    <t>resrep70719_20250610160807.zip</t>
  </si>
  <si>
    <t>resrep70719</t>
  </si>
  <si>
    <t>250577-HKS-Information-Inequality-FINAL.pdf</t>
  </si>
  <si>
    <t>Information Inequality Can Be a Matter of Life or Death</t>
  </si>
  <si>
    <t>Ash Center for Democratic Governance and Innovation</t>
  </si>
  <si>
    <t>acdgi</t>
  </si>
  <si>
    <t>10.2307/resrep70719</t>
  </si>
  <si>
    <t>resrep70720_20250609164050.zip</t>
  </si>
  <si>
    <t>resrep70720</t>
  </si>
  <si>
    <t>dp17847.pdf</t>
  </si>
  <si>
    <t>Playing an Amateur Sport in a Professional Context:</t>
  </si>
  <si>
    <t>Good for Gaelic Players Mental Health?</t>
  </si>
  <si>
    <t>10.2307/resrep70720</t>
  </si>
  <si>
    <t>resrep70721_20250609164050.zip</t>
  </si>
  <si>
    <t>resrep70721</t>
  </si>
  <si>
    <t>dp17849.pdf</t>
  </si>
  <si>
    <t>When the Going Gets Tough:</t>
  </si>
  <si>
    <t>The Impact of Health Shocks on Divorce</t>
  </si>
  <si>
    <t>10.2307/resrep70721</t>
  </si>
  <si>
    <t>resrep70722_20250609164051.zip</t>
  </si>
  <si>
    <t>resrep70722</t>
  </si>
  <si>
    <t>dp17853.pdf</t>
  </si>
  <si>
    <t>The Impact of Austerity on Mortality and Life Expectancy</t>
  </si>
  <si>
    <t>10.2307/resrep70722</t>
  </si>
  <si>
    <t>resrep70723_20250609164052.zip</t>
  </si>
  <si>
    <t>resrep70723</t>
  </si>
  <si>
    <t>dp17884.pdf</t>
  </si>
  <si>
    <t>Talk Therapy and Human Capital in Adolescence:</t>
  </si>
  <si>
    <t>Evidence from a Low-Resource Setting</t>
  </si>
  <si>
    <t>10.2307/resrep70723</t>
  </si>
  <si>
    <t>resrep70724_20250610160839.zip</t>
  </si>
  <si>
    <t>resrep70724</t>
  </si>
  <si>
    <t>20250513_Moving-the-Needle-Regenstreif_FINAL.pdf</t>
  </si>
  <si>
    <t>MOVING THE NEEDLE</t>
  </si>
  <si>
    <t>How “safe supply” became Canada’s answer to the opioid crisis, why it failed, and how we can do better</t>
  </si>
  <si>
    <t>Macdonald-Laurier Institute</t>
  </si>
  <si>
    <t>mll</t>
  </si>
  <si>
    <t>10.2307/resrep70724</t>
  </si>
  <si>
    <t>resrep70725_20250610001738.zip</t>
  </si>
  <si>
    <t>resrep70725</t>
  </si>
  <si>
    <t>truth-about-marijuana-mental-illness-violence.pdf</t>
  </si>
  <si>
    <t>THE TRUTH ABOUT MARIJUANA, MENTAL ILLNESS, AND VIOLENCE:</t>
  </si>
  <si>
    <t>A REVIEW OF ALEX BERENSON’S CLAIMS IN TELL YOUR CHILDREN</t>
  </si>
  <si>
    <t>10.2307/resrep70725</t>
  </si>
  <si>
    <t>resrep70726_20250609211826.zip</t>
  </si>
  <si>
    <t>resrep70726</t>
  </si>
  <si>
    <t>12_Ways_Reconciliation_Changes_Health_Care.pdf</t>
  </si>
  <si>
    <t>12 Ways Reconciliation Changes Health Care</t>
  </si>
  <si>
    <t>Third Way</t>
  </si>
  <si>
    <t>thirdway</t>
  </si>
  <si>
    <t>10.2307/resrep70726</t>
  </si>
  <si>
    <t>resrep70727_20250610160232.zip</t>
  </si>
  <si>
    <t>resrep70727</t>
  </si>
  <si>
    <t>384421eng.pdf</t>
  </si>
  <si>
    <t>Ready to learn and thrive</t>
  </si>
  <si>
    <t>School health and nutrition around the world</t>
  </si>
  <si>
    <t>10.2307/resrep70727</t>
  </si>
  <si>
    <t>resrep70728_20250610160234.zip</t>
  </si>
  <si>
    <t>resrep70728</t>
  </si>
  <si>
    <t>388938spa.pdf</t>
  </si>
  <si>
    <t>Aprender y prosperar</t>
  </si>
  <si>
    <t>Salud y nutrición escolar alrededor del mundo</t>
  </si>
  <si>
    <t>10.2307/resrep70728</t>
  </si>
  <si>
    <t>resrep70729_20250611130610.zip</t>
  </si>
  <si>
    <t>resrep70729</t>
  </si>
  <si>
    <t>390000fre.pdf</t>
  </si>
  <si>
    <t>Apprendre et s’épanouir</t>
  </si>
  <si>
    <t>Santé et nutrition scolaires dans le monde</t>
  </si>
  <si>
    <t>10.2307/resrep70729</t>
  </si>
  <si>
    <t>resrep70730_20250611130611.zip</t>
  </si>
  <si>
    <t>resrep70730</t>
  </si>
  <si>
    <t>390521eng.pdf</t>
  </si>
  <si>
    <t>Lest We Forget Youth Lenses on Coping in a Post-COVID World</t>
  </si>
  <si>
    <t>Insights from the Youth as Researchers Initiative on COVID-19</t>
  </si>
  <si>
    <t>10.2307/resrep70730</t>
  </si>
  <si>
    <t>resrep70731_20250609184242.zip</t>
  </si>
  <si>
    <t>resrep70731</t>
  </si>
  <si>
    <t>How-Congress-Lost-Part-VII.pdf</t>
  </si>
  <si>
    <t>How Congress Lost, Part VII:</t>
  </si>
  <si>
    <t>The Ambiguous Legacy of Andrew Jackson</t>
  </si>
  <si>
    <t>10.2307/resrep70731</t>
  </si>
  <si>
    <t>resrep70732_20250609184242.zip</t>
  </si>
  <si>
    <t>resrep70732</t>
  </si>
  <si>
    <t>RPT_Kosar_An-Initial-Assessment-of-Proportional-Ranked-Choice-Voting-in-Portland-Oregon_May-2025-1.pdf</t>
  </si>
  <si>
    <t>An Initial Assessment of Proportional Ranked-Choice Voting in Portland, Oregon</t>
  </si>
  <si>
    <t>10.2307/resrep70732</t>
  </si>
  <si>
    <t>resrep70733_20250609184242.zip</t>
  </si>
  <si>
    <t>resrep70733</t>
  </si>
  <si>
    <t>Working-Paper-Prioritizing-the-Nations-Defense.pdf</t>
  </si>
  <si>
    <t>Prioritizing the Nation’s Defense</t>
  </si>
  <si>
    <t>10.2307/resrep70733</t>
  </si>
  <si>
    <t>resrep70734_20250610085852.zip</t>
  </si>
  <si>
    <t>resrep70734</t>
  </si>
  <si>
    <t>WP-Americas-Immigration-Mess-Eberstadt.pdf</t>
  </si>
  <si>
    <t>America’s Immigration Mess:</t>
  </si>
  <si>
    <t>An Illustrated Guide</t>
  </si>
  <si>
    <t>10.2307/resrep70734</t>
  </si>
  <si>
    <t>resrep70735_20250609190036.zip</t>
  </si>
  <si>
    <t>resrep70735</t>
  </si>
  <si>
    <t>acleddata.com-Ecuadors Noboa declared war on 22 gangs In his new term he faces many more.pdf</t>
  </si>
  <si>
    <t>Ecuador’s Noboa declared war on 22 gangs.</t>
  </si>
  <si>
    <t>In his newterm, he faces many more.</t>
  </si>
  <si>
    <t>10.2307/resrep70735</t>
  </si>
  <si>
    <t>resrep70736_20250610135948.zip</t>
  </si>
  <si>
    <t>resrep70736</t>
  </si>
  <si>
    <t>Violence-Targeting-Local-Officials-2024-Annual-Report-30-May.pdf</t>
  </si>
  <si>
    <t>2024 ANNUAL REPORT</t>
  </si>
  <si>
    <t>VIOLENCE TARGETING LOCAL OFFICIALS</t>
  </si>
  <si>
    <t>10.2307/resrep70736</t>
  </si>
  <si>
    <t>resrep70737_20250609194352.zip</t>
  </si>
  <si>
    <t>resrep70737</t>
  </si>
  <si>
    <t>Issue-Brief-Europe’s-Shifting-Security-Landscape-and-Implications-for-South-Korea.pdf</t>
  </si>
  <si>
    <t>Europe’s Shifting Security Landscape and Implications for South Korea</t>
  </si>
  <si>
    <t>10.2307/resrep70737</t>
  </si>
  <si>
    <t>resrep70738_20250609194352.zip</t>
  </si>
  <si>
    <t>resrep70738</t>
  </si>
  <si>
    <t>Issue-Brief-Worth-the-Squeeze-A-Conditions-based-Analysis-of-South-Korean-Public-Support-for-Nuclear-Deterrence.pdf</t>
  </si>
  <si>
    <t>Worth the Squeeze:</t>
  </si>
  <si>
    <t>A Conditions-based Analysis of South Korean Public Support for Nuclear Deterrence</t>
  </si>
  <si>
    <t>10.2307/resrep70738</t>
  </si>
  <si>
    <t>resrep70739_20250611165724.zip</t>
  </si>
  <si>
    <t>resrep70739</t>
  </si>
  <si>
    <t>Reimagining-Syria.pdf</t>
  </si>
  <si>
    <t>Reimagining Syria</t>
  </si>
  <si>
    <t>A roadmap for peace and prosperity beyond Assad</t>
  </si>
  <si>
    <t>10.2307/resrep70739</t>
  </si>
  <si>
    <t>resrep70740_20250611165724.zip</t>
  </si>
  <si>
    <t>resrep70740</t>
  </si>
  <si>
    <t>Why-Latin-America-and-the-Caribbean-matter-for-OECD-countries.pdf</t>
  </si>
  <si>
    <t>Why Latin America and the Caribbean matter for OECD countries</t>
  </si>
  <si>
    <t>10.2307/resrep70740</t>
  </si>
  <si>
    <t>resrep70741_20250610151811.zip</t>
  </si>
  <si>
    <t>resrep70741</t>
  </si>
  <si>
    <t>DDV - Korean Progressive Foreign Policy_final.pdf</t>
  </si>
  <si>
    <t>The Transformation of South Korean Progressive Foreign Policy</t>
  </si>
  <si>
    <t>Carnegie Endowment for International Peace</t>
  </si>
  <si>
    <t>ceip</t>
  </si>
  <si>
    <t>10.2307/resrep70741</t>
  </si>
  <si>
    <t>resrep70742_20250610122619.zip</t>
  </si>
  <si>
    <t>resrep70742</t>
  </si>
  <si>
    <t>Quantum-Navigation-_TECH_May2025_FinalB.pdf</t>
  </si>
  <si>
    <t>ATOMIC ADVANTAGE</t>
  </si>
  <si>
    <t>Accelerating U.S. Quantum Sensing for Next-Generation Positioning, Navigation, and Timing</t>
  </si>
  <si>
    <t>10.2307/resrep70742</t>
  </si>
  <si>
    <t>resrep70743_20250609164416.zip</t>
  </si>
  <si>
    <t>resrep70743</t>
  </si>
  <si>
    <t>250602_Simmons_Form_Function.pdf</t>
  </si>
  <si>
    <t>Form Follows Function</t>
  </si>
  <si>
    <t>Options for Changing U.S. Strategy</t>
  </si>
  <si>
    <t>Center for Strategic and International Studies (CSIS)</t>
  </si>
  <si>
    <t>centstratintlstud</t>
  </si>
  <si>
    <t>10.2307/resrep70743</t>
  </si>
  <si>
    <t>resrep70744_20250609164417.zip</t>
  </si>
  <si>
    <t>resrep70744</t>
  </si>
  <si>
    <t>250603_Jones_Battlefield_Woes_0.pdf</t>
  </si>
  <si>
    <t>Russia’s Battlefield Woes in Ukraine</t>
  </si>
  <si>
    <t>10.2307/resrep70744</t>
  </si>
  <si>
    <t>resrep70745_20250610130956.zip</t>
  </si>
  <si>
    <t>resrep70745</t>
  </si>
  <si>
    <t>BRICS_Emerging_Order_Multipolarity.pdf</t>
  </si>
  <si>
    <t>The BRICS and the Emerging Order of Multipolarity</t>
  </si>
  <si>
    <t>Clingendael institute</t>
  </si>
  <si>
    <t>clingendael</t>
  </si>
  <si>
    <t>10.2307/resrep70745</t>
  </si>
  <si>
    <t>resrep70746_20250609164651.zip</t>
  </si>
  <si>
    <t>resrep70746</t>
  </si>
  <si>
    <t>PB_A_critical_friendship_needs_no_courtship.pdf</t>
  </si>
  <si>
    <t>A critical friendship needs no courtship</t>
  </si>
  <si>
    <t>Alignments and misalignments in EU-UAE relations</t>
  </si>
  <si>
    <t>10.2307/resrep70746</t>
  </si>
  <si>
    <t>resrep70747_20250609164651.zip</t>
  </si>
  <si>
    <t>resrep70747</t>
  </si>
  <si>
    <t>PB_Saudi_and_Emirati_engagement_in_Iraq.pdf</t>
  </si>
  <si>
    <t>Saudi and Emirati engagement in Iraq:</t>
  </si>
  <si>
    <t>From sectarianism to investment</t>
  </si>
  <si>
    <t>10.2307/resrep70747</t>
  </si>
  <si>
    <t>resrep70748_20250609195616.zip</t>
  </si>
  <si>
    <t>resrep70748</t>
  </si>
  <si>
    <t>744_DonnellonMay.pdf</t>
  </si>
  <si>
    <t>Empowering Blue Economy Communities through Data and Innovation</t>
  </si>
  <si>
    <t>East-West Center</t>
  </si>
  <si>
    <t>eastwestcenter</t>
  </si>
  <si>
    <t>10.2307/resrep70748</t>
  </si>
  <si>
    <t>resrep70749_20250609171512.zip</t>
  </si>
  <si>
    <t>resrep70749</t>
  </si>
  <si>
    <t>Law-of-duty-The-case-for-a-US-inspired-EU-Preparedness-Act.pdf</t>
  </si>
  <si>
    <t>LAW OF DUTY:</t>
  </si>
  <si>
    <t>THE CASE FOR A US-INSPIRED EU PREPAREDNESS ACT</t>
  </si>
  <si>
    <t>European Council on Foreign Relations</t>
  </si>
  <si>
    <t>ecfr</t>
  </si>
  <si>
    <t>10.2307/resrep70749</t>
  </si>
  <si>
    <t>resrep70750_20250609171512.zip</t>
  </si>
  <si>
    <t>resrep70750</t>
  </si>
  <si>
    <t>The-bear-beneath-the-ice-Russias-ambitions-in-the-Arctic.pdf</t>
  </si>
  <si>
    <t>THE BEAR BENEATH THE ICE:</t>
  </si>
  <si>
    <t>RUSSIA’S AMBITIONS IN THE ARCTIC</t>
  </si>
  <si>
    <t>10.2307/resrep70750</t>
  </si>
  <si>
    <t>resrep70751_20250609200925.zip</t>
  </si>
  <si>
    <t>resrep70751</t>
  </si>
  <si>
    <t>Appraising-the-State-of-Play-of-C4ISR-Infrastructure-within-NATO-HCSS-2025-1.pdf</t>
  </si>
  <si>
    <t>Appraising the State of Play of C4ISR Infrastructure within NATO</t>
  </si>
  <si>
    <t>Gaps, Deficiencies and Steps Forward</t>
  </si>
  <si>
    <t>10.2307/resrep70751</t>
  </si>
  <si>
    <t>resrep70752_20250610113921.zip</t>
  </si>
  <si>
    <t>resrep70752</t>
  </si>
  <si>
    <t>Deterrence-Warning-Messages-a-short-guide-for-NATO-HCSS-2025.pdf</t>
  </si>
  <si>
    <t>Deterrence Warning Messages</t>
  </si>
  <si>
    <t>A Short Guide for NATO</t>
  </si>
  <si>
    <t>10.2307/resrep70752</t>
  </si>
  <si>
    <t>resrep70753_20250609164835.zip</t>
  </si>
  <si>
    <t>resrep70753</t>
  </si>
  <si>
    <t>No.-1987.pdf</t>
  </si>
  <si>
    <t>Clouds of Competition―China’s Rise in the Middle East Cloud Market</t>
  </si>
  <si>
    <t>10.2307/resrep70753</t>
  </si>
  <si>
    <t>resrep70754_20250609164835.zip</t>
  </si>
  <si>
    <t>resrep70754</t>
  </si>
  <si>
    <t>No.-1988.pdf</t>
  </si>
  <si>
    <t>The Need to Reexamine the Concept of the “Shiite Axis”</t>
  </si>
  <si>
    <t>10.2307/resrep70754</t>
  </si>
  <si>
    <t>resrep70755_20250609164835.zip</t>
  </si>
  <si>
    <t>resrep70755</t>
  </si>
  <si>
    <t>No.-1990.pdf</t>
  </si>
  <si>
    <t>Operation "Gideon's Chariots" – Crossing Red Lines?</t>
  </si>
  <si>
    <t>10.2307/resrep70755</t>
  </si>
  <si>
    <t>resrep70756_20250610121350.zip</t>
  </si>
  <si>
    <t>resrep70756</t>
  </si>
  <si>
    <t>Demuynck_Violent Extremist Disinformation.pdf</t>
  </si>
  <si>
    <t>Violent Extremist Disinformation:</t>
  </si>
  <si>
    <t>Insights from Nigeria and Beyond</t>
  </si>
  <si>
    <t>International Centre for Counter-Terrorism</t>
  </si>
  <si>
    <t>icct</t>
  </si>
  <si>
    <t>10.2307/resrep70756</t>
  </si>
  <si>
    <t>resrep70757_20250611134549.zip</t>
  </si>
  <si>
    <t>resrep70757</t>
  </si>
  <si>
    <t>ICDS_Brief_Returning_Ukrainians_Home_Mykola_Nazarov_May_2025.pdf</t>
  </si>
  <si>
    <t>Returning Ukrainians Home:</t>
  </si>
  <si>
    <t>Mission Possible?</t>
  </si>
  <si>
    <t>10.2307/resrep70757</t>
  </si>
  <si>
    <t>resrep70758_20250611134549.zip</t>
  </si>
  <si>
    <t>resrep70758</t>
  </si>
  <si>
    <t>Layout-Chihaia-V4.pdf</t>
  </si>
  <si>
    <t>Military Mobility A Critical Enabler</t>
  </si>
  <si>
    <t>10.2307/resrep70758</t>
  </si>
  <si>
    <t>resrep70759_20250611134549.zip</t>
  </si>
  <si>
    <t>resrep70759</t>
  </si>
  <si>
    <t>Layout-Francophonie.pdf</t>
  </si>
  <si>
    <t>Francophonie:</t>
  </si>
  <si>
    <t>A Subtle Response to Revisionist Powers</t>
  </si>
  <si>
    <t>10.2307/resrep70759</t>
  </si>
  <si>
    <t>resrep70760_20250609201844.zip</t>
  </si>
  <si>
    <t>resrep70760</t>
  </si>
  <si>
    <t>317-car-exec-sum-en.pdf</t>
  </si>
  <si>
    <t>Violence and Herding in the Central African Republic:</t>
  </si>
  <si>
    <t>Time to Act</t>
  </si>
  <si>
    <t>International Crisis Group</t>
  </si>
  <si>
    <t>icg</t>
  </si>
  <si>
    <t>10.2307/resrep70760</t>
  </si>
  <si>
    <t>resrep70761_20250610123456.zip</t>
  </si>
  <si>
    <t>resrep70761</t>
  </si>
  <si>
    <t>317-centrafrique-temps-d-agir_1.pdf</t>
  </si>
  <si>
    <t>Violence et transhumance en Centrafrique :</t>
  </si>
  <si>
    <t>le temps d’agir</t>
  </si>
  <si>
    <t>10.2307/resrep70761</t>
  </si>
  <si>
    <t>resrep70762_20250609205800.zip</t>
  </si>
  <si>
    <t>resrep70762</t>
  </si>
  <si>
    <t>iai2506.pdf</t>
  </si>
  <si>
    <t>European Competitiveness at Stake:</t>
  </si>
  <si>
    <t>Industrial and Technological Challenges</t>
  </si>
  <si>
    <t>Istituto Affari Internazionali (IAI)</t>
  </si>
  <si>
    <t>istiaffainte</t>
  </si>
  <si>
    <t>10.2307/resrep70762</t>
  </si>
  <si>
    <t>resrep70763_20250609165033.zip</t>
  </si>
  <si>
    <t>resrep70763</t>
  </si>
  <si>
    <t>SR-Report-Limited-by-Design-05292025.pdf</t>
  </si>
  <si>
    <t>Limited by Design</t>
  </si>
  <si>
    <t>The Policy Framework of Legal Access in Prison</t>
  </si>
  <si>
    <t>10.2307/resrep70763</t>
  </si>
  <si>
    <t>resrep70764_20250609173221.zip</t>
  </si>
  <si>
    <t>resrep70764</t>
  </si>
  <si>
    <t>dp17885.pdf</t>
  </si>
  <si>
    <t>The Impact of Refugees on Crime:</t>
  </si>
  <si>
    <t>Evidence from Syrian Influx in Türkiye by Nativity of Perpetrators and Victims</t>
  </si>
  <si>
    <t>10.2307/resrep70764</t>
  </si>
  <si>
    <t>resrep70765_20250609173221.zip</t>
  </si>
  <si>
    <t>resrep70765</t>
  </si>
  <si>
    <t>dp17888.pdf</t>
  </si>
  <si>
    <t>Identity Under Scrutiny:</t>
  </si>
  <si>
    <t>Media Attention and Rule Compliance</t>
  </si>
  <si>
    <t>10.2307/resrep70765</t>
  </si>
  <si>
    <t>resrep70766_20250609173600.zip</t>
  </si>
  <si>
    <t>resrep70766</t>
  </si>
  <si>
    <t>Drittes EU-AU-Ministertreffen in Brüssel.pdf</t>
  </si>
  <si>
    <t>Drittes EU-AU-Ministertreffen in Brüssel – neue Impulse beim Jubiläum?</t>
  </si>
  <si>
    <t>10.2307/resrep70766</t>
  </si>
  <si>
    <t>resrep70767_20250609173600.zip</t>
  </si>
  <si>
    <t>resrep70767</t>
  </si>
  <si>
    <t>Kommunalwahlen im Libanon.pdf</t>
  </si>
  <si>
    <t>Kommunalwahlen im Libanon</t>
  </si>
  <si>
    <t>Wichtiger Meilenstein für die neue Regierung und Gradmesser der politischen Balance im Land</t>
  </si>
  <si>
    <t>10.2307/resrep70767</t>
  </si>
  <si>
    <t>resrep70768_20250609173600.zip</t>
  </si>
  <si>
    <t>resrep70768</t>
  </si>
  <si>
    <t>Länderbericht - Wie amerikanisch ist der amerikanische Papst.pdf</t>
  </si>
  <si>
    <t>Wie amerikanisch ist der amerikanische Papst?</t>
  </si>
  <si>
    <t>US-Meinungen zur Wahl von Robert Prevost zu Papst Leo XIV.</t>
  </si>
  <si>
    <t>10.2307/resrep70768</t>
  </si>
  <si>
    <t>resrep70769_20250609173600.zip</t>
  </si>
  <si>
    <t>resrep70769</t>
  </si>
  <si>
    <t>Parlamentswahlen in Portugal.pdf</t>
  </si>
  <si>
    <t>Parlamentswahlen in Portugal</t>
  </si>
  <si>
    <t>Kontinuität und Zäsur</t>
  </si>
  <si>
    <t>10.2307/resrep70769</t>
  </si>
  <si>
    <t>resrep70770_20250609173600.zip</t>
  </si>
  <si>
    <t>resrep70770</t>
  </si>
  <si>
    <t>Richterwahl in Mexiko.pdf</t>
  </si>
  <si>
    <t>Richterwahl in Mexiko</t>
  </si>
  <si>
    <t>10.2307/resrep70770</t>
  </si>
  <si>
    <t>resrep70771_20250609214413.zip</t>
  </si>
  <si>
    <t>resrep70771</t>
  </si>
  <si>
    <t>403-SR-Russian-Tactics-web-final.pdf</t>
  </si>
  <si>
    <t>Meatgrinder:</t>
  </si>
  <si>
    <t>Russian Tactics in the Second Year of Its Invasion of Ukraine</t>
  </si>
  <si>
    <t>Royal United Services Institute (RUSI)</t>
  </si>
  <si>
    <t>rusi</t>
  </si>
  <si>
    <t>10.2307/resrep70771</t>
  </si>
  <si>
    <t>resrep70772_20250609165310.zip</t>
  </si>
  <si>
    <t>resrep70772</t>
  </si>
  <si>
    <t>implications-of-the-spring-budget-for-uk-defence.pdf</t>
  </si>
  <si>
    <t>A Welcome Refreshment?</t>
  </si>
  <si>
    <t>Implications of the Spring Budget for UK Defence</t>
  </si>
  <si>
    <t>10.2307/resrep70772</t>
  </si>
  <si>
    <t>resrep70773_20250609220801.zip</t>
  </si>
  <si>
    <t>resrep70773</t>
  </si>
  <si>
    <t>rusi-op-crime-enabled-terrorism-financing.pdf</t>
  </si>
  <si>
    <t>Missing Connections</t>
  </si>
  <si>
    <t>Crime-Enabled Terrorism Financing in Europe</t>
  </si>
  <si>
    <t>10.2307/resrep70773</t>
  </si>
  <si>
    <t>resrep70774_20250609165457.zip</t>
  </si>
  <si>
    <t>resrep70774</t>
  </si>
  <si>
    <t>SAS-BP-2025-West-Africa-NAPs-EN.pdf</t>
  </si>
  <si>
    <t>NATIONAL ACTION PLANS AS TOOLS FOR EFFECTIVE SMALL ARMS CONTROL</t>
  </si>
  <si>
    <t>Lessons from West Africa</t>
  </si>
  <si>
    <t>Small Arms Survey</t>
  </si>
  <si>
    <t>smallarmssurvey</t>
  </si>
  <si>
    <t>10.2307/resrep70774</t>
  </si>
  <si>
    <t>resrep70775_20250609165634.zip</t>
  </si>
  <si>
    <t>resrep70775</t>
  </si>
  <si>
    <t>Running_on_Immigration_The_Gallego_Blueprint.pdf</t>
  </si>
  <si>
    <t>Running on Immigration:</t>
  </si>
  <si>
    <t>The Gallego Blueprint</t>
  </si>
  <si>
    <t>10.2307/resrep70775</t>
  </si>
  <si>
    <t>resrep70776_20250609165905.zip</t>
  </si>
  <si>
    <t>resrep70776</t>
  </si>
  <si>
    <t>WP 11 2025_2.pdf</t>
  </si>
  <si>
    <t>IMPLEMENTING THE EU NATURE RESTORATION LAW:</t>
  </si>
  <si>
    <t>EXPLORING PATHWAYS FOR MEMBER STATES</t>
  </si>
  <si>
    <t>10.2307/resrep70776</t>
  </si>
  <si>
    <t>resrep70777_20250609175014.zip</t>
  </si>
  <si>
    <t>resrep70777</t>
  </si>
  <si>
    <t>Conflicto-de-intereses-en-el-Tratado-Mundial-sobre-los-Plasticos.pdf</t>
  </si>
  <si>
    <t>Conflicto de intereses en el Tratado Mundial sobre los Plásticos</t>
  </si>
  <si>
    <t>Center for International Environmental Law (CIEL)</t>
  </si>
  <si>
    <t>ciel</t>
  </si>
  <si>
    <t>10.2307/resrep70777</t>
  </si>
  <si>
    <t>resrep70778_20250609175015.zip</t>
  </si>
  <si>
    <t>resrep70778</t>
  </si>
  <si>
    <t>Conflict-of-Interest-in-the-Global-Plastics-Treaty.pdf</t>
  </si>
  <si>
    <t>Conflict of Interest in the Global Plastics Treaty</t>
  </si>
  <si>
    <t>10.2307/resrep70778</t>
  </si>
  <si>
    <t>resrep70779_20250610151909.zip</t>
  </si>
  <si>
    <t>resrep70779</t>
  </si>
  <si>
    <t>http___cdn.cseindia.org_attachments_0.84150400_1748506065_driving-clean-air-action-under-ncap.pdf</t>
  </si>
  <si>
    <t>DRIVING CLEAN AIR ACTION UNDER NCAP</t>
  </si>
  <si>
    <t>AN ASSESSMENT AND INTERPRETATION OF GOOD PRACTICES IN INDIAN CITIES</t>
  </si>
  <si>
    <t>10.2307/resrep70779</t>
  </si>
  <si>
    <t>resrep70780_20250610151911.zip</t>
  </si>
  <si>
    <t>resrep70780</t>
  </si>
  <si>
    <t>http___cdn.cseindia.org_attachments_0.84407600_1748945466_efficacy-of-municipal-bye-laws-for-solid-waste-management-in-indian-cities.pdf</t>
  </si>
  <si>
    <t>EFFICACY OF MUNICIPAL BYE-LAWS FOR SOLID WASTE MANAGEMENT IN INDIAN CITIES</t>
  </si>
  <si>
    <t>POLICY vs PRACTICE</t>
  </si>
  <si>
    <t>10.2307/resrep70780</t>
  </si>
  <si>
    <t>resrep70781_20250609170114.zip</t>
  </si>
  <si>
    <t>resrep70781</t>
  </si>
  <si>
    <t>Long-walk-to-realism-Climate-cooperation-to-reset-EU-South-Africa-relations.pdf</t>
  </si>
  <si>
    <t>LONG WALK TO REALISM:</t>
  </si>
  <si>
    <t>CLIMATE COOPERATION TO RESET EU-SOUTH AFRICA RELATIONS</t>
  </si>
  <si>
    <t>10.2307/resrep70781</t>
  </si>
  <si>
    <t>resrep70782_20250609183116.zip</t>
  </si>
  <si>
    <t>resrep70782</t>
  </si>
  <si>
    <t>Power_Sector_GHG_Contribution_Issue_Brief_vF.pdf</t>
  </si>
  <si>
    <t>The Scale of Significance: Power Plants</t>
  </si>
  <si>
    <t>The U.S. Power Sector's Annual Climate Pollution Causes Thousands of Deaths and Massive Economic Damage</t>
  </si>
  <si>
    <t>10.2307/resrep70782</t>
  </si>
  <si>
    <t>resrep70783_20250610112005.zip</t>
  </si>
  <si>
    <t>resrep70783</t>
  </si>
  <si>
    <t>Significant_Contribution_Issue_Brief_vF.pdf</t>
  </si>
  <si>
    <t>Significant by Any Measure</t>
  </si>
  <si>
    <t>Reviewing Power Plant Emissions Under Section 111 of the Clean Air Act</t>
  </si>
  <si>
    <t>10.2307/resrep70783</t>
  </si>
  <si>
    <t>resrep70784_20250610144135.zip</t>
  </si>
  <si>
    <t>resrep70784</t>
  </si>
  <si>
    <t>water-retention-spatial-targeting-canada-prairies.pdf</t>
  </si>
  <si>
    <t>Water Retention Beneficial Management Practices</t>
  </si>
  <si>
    <t>Spatial targeting for phosphorus reduction in Canadian Prairie watersheds</t>
  </si>
  <si>
    <t>10.2307/resrep70784</t>
  </si>
  <si>
    <t>resrep70785_20250609170248.zip</t>
  </si>
  <si>
    <t>resrep70785</t>
  </si>
  <si>
    <t>dp17861.pdf</t>
  </si>
  <si>
    <t>Distributional Consequences of Becoming Climate-Neutral</t>
  </si>
  <si>
    <t>10.2307/resrep70785</t>
  </si>
  <si>
    <t>resrep70786_20250609220122.zip</t>
  </si>
  <si>
    <t>resrep70786</t>
  </si>
  <si>
    <t>MIT-CEEPR-WP-2025-04.pdf</t>
  </si>
  <si>
    <t>Pricing Congestion to Increase Traffic:</t>
  </si>
  <si>
    <t>The Case of Bogotá</t>
  </si>
  <si>
    <t>10.2307/resrep70786</t>
  </si>
  <si>
    <t>resrep70787_20250609184244.zip</t>
  </si>
  <si>
    <t>resrep70787</t>
  </si>
  <si>
    <t>Insight-168-Lifecycle-emissions-of-gas-with-CCS.pdf</t>
  </si>
  <si>
    <t>Unlocking gas-to-power with life cycle greenhouse gas emissions as low as renewables</t>
  </si>
  <si>
    <t>10.2307/resrep70787</t>
  </si>
  <si>
    <t>resrep70788_20250609213049.zip</t>
  </si>
  <si>
    <t>resrep70788</t>
  </si>
  <si>
    <t>PS_2025.5.29_extreme-weather_report.pdf</t>
  </si>
  <si>
    <t>Americans’ Views on How to Address the Impacts of Extreme Weather</t>
  </si>
  <si>
    <t>Most who have experienced extreme weather in the last year see a link to climate change</t>
  </si>
  <si>
    <t>10.2307/resrep70788</t>
  </si>
  <si>
    <t>resrep70789_20250609170422.zip</t>
  </si>
  <si>
    <t>resrep70789</t>
  </si>
  <si>
    <t>Brief_Options-for-Strengthening-Accountability-Mechanisms-in-Global-Environmental-Governance_May30.pdf</t>
  </si>
  <si>
    <t>Options for Strengthening Accountability Mechanisms in Global Environmental Governance</t>
  </si>
  <si>
    <t>10.2307/resrep70789</t>
  </si>
  <si>
    <t>resrep70790_20250609175403.zip</t>
  </si>
  <si>
    <t>resrep70790</t>
  </si>
  <si>
    <t>locally-inclusive-wetlands-myanmar-sei2025-028.pdf</t>
  </si>
  <si>
    <t>Promoting locally inclusive wetlands conservation – experience from Myanmar</t>
  </si>
  <si>
    <t>10.2307/resrep70790</t>
  </si>
  <si>
    <t>resrep70791_20250610145113.zip</t>
  </si>
  <si>
    <t>resrep70791</t>
  </si>
  <si>
    <t>Role of FI in CET Pakistan.pdf</t>
  </si>
  <si>
    <t>Preliminary Scoping Study Pakistan’s Clean Energy Transition:</t>
  </si>
  <si>
    <t>THE ENABLING ROLE OF FINANCIAL INSTRUMENTS</t>
  </si>
  <si>
    <t>Sustainable Development Policy Institute</t>
  </si>
  <si>
    <t>sustdevepi</t>
  </si>
  <si>
    <t>10.2307/resrep70791</t>
  </si>
  <si>
    <t>resrep70792_20250610145336.zip</t>
  </si>
  <si>
    <t>resrep70792</t>
  </si>
  <si>
    <t>Mission+4.7+Malaysia+Pilot+Report_Final.pdf</t>
  </si>
  <si>
    <t>MISSION 4.7</t>
  </si>
  <si>
    <t>BUILDING THE CAPACITIES OF EDUCATORS IN EDUCATION FOR SUSTAINABLE DEVELOPMENT</t>
  </si>
  <si>
    <t>Sustainable Development Solutions Network</t>
  </si>
  <si>
    <t>sdsn</t>
  </si>
  <si>
    <t>10.2307/resrep70792</t>
  </si>
  <si>
    <t>resrep70793_20250610145622.zip</t>
  </si>
  <si>
    <t>resrep70793</t>
  </si>
  <si>
    <t>389568eng.pdf</t>
  </si>
  <si>
    <t>Climate Change and Indigenous Peoples’ Knowledge in the Sahel</t>
  </si>
  <si>
    <t>A Case Study on the Mbororo Fulani of Chad</t>
  </si>
  <si>
    <t>10.2307/resrep70793</t>
  </si>
  <si>
    <t>resrep70794_20250610145623.zip</t>
  </si>
  <si>
    <t>resrep70794</t>
  </si>
  <si>
    <t>390661eng.pdf</t>
  </si>
  <si>
    <t>Climate Change Assessment in Southern Africa</t>
  </si>
  <si>
    <t>Impact on UNESCO Biosphere Reserves</t>
  </si>
  <si>
    <t>10.2307/resrep70794</t>
  </si>
  <si>
    <t>resrep70795_20250610145954.zip</t>
  </si>
  <si>
    <t>resrep70795</t>
  </si>
  <si>
    <t>390821eng.pdf</t>
  </si>
  <si>
    <t>The Water, Energy, and Food Security Nexus in Asia and the Pacific</t>
  </si>
  <si>
    <t>Central and South Asia</t>
  </si>
  <si>
    <t>10.2307/resrep70795</t>
  </si>
  <si>
    <t>resrep70796_20250610145955.zip</t>
  </si>
  <si>
    <t>resrep70796</t>
  </si>
  <si>
    <t>391123fre.pdf</t>
  </si>
  <si>
    <t>Changements Climatiques et Savoirs des Peuples Autochtones au Sahel</t>
  </si>
  <si>
    <t>Étude de cas sur les Peuls Mbororo du Tchad</t>
  </si>
  <si>
    <t>10.2307/resrep70796</t>
  </si>
  <si>
    <t>resrep70797_20250610150637.zip</t>
  </si>
  <si>
    <t>resrep70797</t>
  </si>
  <si>
    <t>391132eng.pdf</t>
  </si>
  <si>
    <t>BUILDING RESILIENCE TRAINING TOOLKIT</t>
  </si>
  <si>
    <t>Disaster Risk Management for Documentary Heritage and Digital Archives</t>
  </si>
  <si>
    <t>10.2307/resrep70797</t>
  </si>
  <si>
    <t>resrep70798_20250610150638.zip</t>
  </si>
  <si>
    <t>resrep70798</t>
  </si>
  <si>
    <t>393827eng.pdf</t>
  </si>
  <si>
    <t>PARTNERSHIP ENHANCEMENT IN WATER MANAGEMENT IN ASIA AND THE PACIFIC</t>
  </si>
  <si>
    <t>10.2307/resrep70798</t>
  </si>
  <si>
    <t>resrep70799_20250610151021.zip</t>
  </si>
  <si>
    <t>resrep70799</t>
  </si>
  <si>
    <t>Defense or Diffusion_Open Source AI in U.S.-China Competition.pdf</t>
  </si>
  <si>
    <t>Defense or Diffusion?</t>
  </si>
  <si>
    <t>Open Source AI in U.S.–China Competition</t>
  </si>
  <si>
    <t>Asia Society Policy Institute</t>
  </si>
  <si>
    <t>asiasoc</t>
  </si>
  <si>
    <t>10.2307/resrep70799</t>
  </si>
  <si>
    <t>resrep70800_20250610161016.zip</t>
  </si>
  <si>
    <t>resrep70800</t>
  </si>
  <si>
    <t>AI-scenarios_final.pdf</t>
  </si>
  <si>
    <t>AI-Driven Productivity Scenarios</t>
  </si>
  <si>
    <t>Centre for International Governance Innovation</t>
  </si>
  <si>
    <t>cintlgi</t>
  </si>
  <si>
    <t>10.2307/resrep70800</t>
  </si>
  <si>
    <t>resrep70801_20250610161016.zip</t>
  </si>
  <si>
    <t>resrep70801</t>
  </si>
  <si>
    <t>Digital_Transformation_of_the_Canadian_Financial_Services_Industry_-_conferenc_60eBDJs.pdf</t>
  </si>
  <si>
    <t>Digital Transformation of the Canadian Financial Services Industry</t>
  </si>
  <si>
    <t>10.2307/resrep70801</t>
  </si>
  <si>
    <t>resrep70802_20250610185030.zip</t>
  </si>
  <si>
    <t>resrep70802</t>
  </si>
  <si>
    <t>Negotiating-the-future-of-work-May-25.pdf</t>
  </si>
  <si>
    <t>NEGOTIATING THE FUTURE OF WORK</t>
  </si>
  <si>
    <t>LEGISLATING TO PROTECT WORKERS FROM SURVEILLANCE</t>
  </si>
  <si>
    <t>10.2307/resrep70802</t>
  </si>
  <si>
    <t>resrep70803_20250609175607.zip</t>
  </si>
  <si>
    <t>resrep70803</t>
  </si>
  <si>
    <t>dp17846.pdf</t>
  </si>
  <si>
    <t>Firm-Level Technology Adoption in Times of Crisis</t>
  </si>
  <si>
    <t>10.2307/resrep70803</t>
  </si>
  <si>
    <t>resrep70804_20250609175608.zip</t>
  </si>
  <si>
    <t>resrep70804</t>
  </si>
  <si>
    <t>dp17864.pdf</t>
  </si>
  <si>
    <t>Robots Replacing Trade Unions:</t>
  </si>
  <si>
    <t>Novel Data and Evidence from Western Europe</t>
  </si>
  <si>
    <t>10.2307/resrep70804</t>
  </si>
  <si>
    <t>resrep70805_20250609175608.zip</t>
  </si>
  <si>
    <t>resrep70805</t>
  </si>
  <si>
    <t>dp17866.pdf</t>
  </si>
  <si>
    <t>The Rise of China and the Global Production of Scientific Knowledge</t>
  </si>
  <si>
    <t>10.2307/resrep70805</t>
  </si>
  <si>
    <t>resrep70605_20250613000601.zip</t>
  </si>
  <si>
    <t>resrep70605</t>
  </si>
  <si>
    <t>CP_186.pdf</t>
  </si>
  <si>
    <t>UNPOWERING RUSSIA</t>
  </si>
  <si>
    <t>How the EU can counter and undermine the Kremlin</t>
  </si>
  <si>
    <t>10.2307/resrep70605</t>
  </si>
  <si>
    <t>resrep70806_20250616172903.zip</t>
  </si>
  <si>
    <t>resrep70806</t>
  </si>
  <si>
    <t>Depoliticizing-the-University-Re-Prioritizing-Academic-Excellence-in-Accreditation-and-Faculty-Governance.pdf</t>
  </si>
  <si>
    <t>Depoliticizing the University:</t>
  </si>
  <si>
    <t>Re-Prioritizing Academic Excellence in Accreditation and Faculty Governance</t>
  </si>
  <si>
    <t>10.2307/resrep70806</t>
  </si>
  <si>
    <t>resrep70807_20250616174921.zip</t>
  </si>
  <si>
    <t>resrep70807</t>
  </si>
  <si>
    <t>dp17899.pdf</t>
  </si>
  <si>
    <t>The Genetic Lottery Goes to School:</t>
  </si>
  <si>
    <t>Better Schools Compensate for the Effects of Students’ Genetic Differences</t>
  </si>
  <si>
    <t>10.2307/resrep70807</t>
  </si>
  <si>
    <t>resrep70808_20250616174921.zip</t>
  </si>
  <si>
    <t>resrep70808</t>
  </si>
  <si>
    <t>dp17902.pdf</t>
  </si>
  <si>
    <t>Enrollment Declines and Permanent Closures in Public Schools</t>
  </si>
  <si>
    <t>10.2307/resrep70808</t>
  </si>
  <si>
    <t>resrep70809_20250616174921.zip</t>
  </si>
  <si>
    <t>resrep70809</t>
  </si>
  <si>
    <t>dp17918.pdf</t>
  </si>
  <si>
    <t>Only-Child Parents and the Language Cognitive Ability of Their Children in China</t>
  </si>
  <si>
    <t>10.2307/resrep70809</t>
  </si>
  <si>
    <t>resrep70810_20250616173759.zip</t>
  </si>
  <si>
    <t>resrep70810</t>
  </si>
  <si>
    <t>How_Higher_Education_Revenues_and_Expenditures_Changed_from_2004_to_2019.pdf</t>
  </si>
  <si>
    <t>How Higher Education Revenues and Expenditures Changed from 2004 to 2019</t>
  </si>
  <si>
    <t>10.2307/resrep70810</t>
  </si>
  <si>
    <t>resrep70811_20250616173759.zip</t>
  </si>
  <si>
    <t>resrep70811</t>
  </si>
  <si>
    <t>States_Demographically_Adjusted_Performance_on_the_2022_Nations_Report_Card.pdf</t>
  </si>
  <si>
    <t>States’ Demographically Adjusted Performance on the 2022 Nation’s Report Card</t>
  </si>
  <si>
    <t>10.2307/resrep70811</t>
  </si>
  <si>
    <t>resrep70812_20250617071026.zip</t>
  </si>
  <si>
    <t>resrep70812</t>
  </si>
  <si>
    <t>380325eng.pdf</t>
  </si>
  <si>
    <t>Happy Schools Guide and Toolkit</t>
  </si>
  <si>
    <t>A Resource for Happiness, Learners’ Well-being and Social and Emotional Learning in the Asia-Pacific Region</t>
  </si>
  <si>
    <t>10.2307/resrep70812</t>
  </si>
  <si>
    <t>resrep70813_20250617071028.zip</t>
  </si>
  <si>
    <t>resrep70813</t>
  </si>
  <si>
    <t>382456eng.pdf</t>
  </si>
  <si>
    <t>Inside AI</t>
  </si>
  <si>
    <t>An Algorithmic Adventure</t>
  </si>
  <si>
    <t>10.2307/resrep70813</t>
  </si>
  <si>
    <t>resrep70814_20250617071029.zip</t>
  </si>
  <si>
    <t>resrep70814</t>
  </si>
  <si>
    <t>382457fre.pdf</t>
  </si>
  <si>
    <t>Cap sur l’IA</t>
  </si>
  <si>
    <t>Une aventturre allgorriitthmiique</t>
  </si>
  <si>
    <t>10.2307/resrep70814</t>
  </si>
  <si>
    <t>resrep70815_20250617071030.zip</t>
  </si>
  <si>
    <t>resrep70815</t>
  </si>
  <si>
    <t>384455spa.pdf</t>
  </si>
  <si>
    <t>Rumbo a la IA</t>
  </si>
  <si>
    <t>Una aventura algorítmica</t>
  </si>
  <si>
    <t>10.2307/resrep70815</t>
  </si>
  <si>
    <t>resrep70816_20250617071032.zip</t>
  </si>
  <si>
    <t>resrep70816</t>
  </si>
  <si>
    <t>386168swa.pdf</t>
  </si>
  <si>
    <t>Ndani ya AI</t>
  </si>
  <si>
    <t>Ziara ya Algorithi</t>
  </si>
  <si>
    <t>10.2307/resrep70816</t>
  </si>
  <si>
    <t>resrep70817_20250617071034.zip</t>
  </si>
  <si>
    <t>resrep70817</t>
  </si>
  <si>
    <t>390221mlg.pdf</t>
  </si>
  <si>
    <t>Ilon-tsaina Artifisialy</t>
  </si>
  <si>
    <t>Anjoria anabakabakin’ny algoritma</t>
  </si>
  <si>
    <t>10.2307/resrep70817</t>
  </si>
  <si>
    <t>resrep70818_20250617071037.zip</t>
  </si>
  <si>
    <t>resrep70818</t>
  </si>
  <si>
    <t>391409spa.pdf</t>
  </si>
  <si>
    <t>EVALUANDO EL DESARROLLO DE INTERNET EN ARGENTINA</t>
  </si>
  <si>
    <t>Utilizando los indicadores ROAM-X de Universalidad de Internet de la UNESCO</t>
  </si>
  <si>
    <t>10.2307/resrep70818</t>
  </si>
  <si>
    <t>resrep70819_20250617071037.zip</t>
  </si>
  <si>
    <t>resrep70819</t>
  </si>
  <si>
    <t>391599eng.pdf</t>
  </si>
  <si>
    <t>Artificial intelligence, blockchain and extended reality in lifelong learning</t>
  </si>
  <si>
    <t>10.2307/resrep70819</t>
  </si>
  <si>
    <t>resrep70820_20250617071038.zip</t>
  </si>
  <si>
    <t>resrep70820</t>
  </si>
  <si>
    <t>392035eng.pdf</t>
  </si>
  <si>
    <t>JOURNEY THROUGH THE MILTIVERSE</t>
  </si>
  <si>
    <t>Media and Information Literacy Toolkit for Youth Organizations</t>
  </si>
  <si>
    <t>10.2307/resrep70820</t>
  </si>
  <si>
    <t>resrep70821_20250617071041.zip</t>
  </si>
  <si>
    <t>resrep70821</t>
  </si>
  <si>
    <t>392247fre.pdf</t>
  </si>
  <si>
    <t>Diagnostic des pratiques de pilotage de la qualité de l’éducation au Sénégal</t>
  </si>
  <si>
    <t>Rapport natonal Programme régional d’appui au pilotage de la qualité de l’éducation</t>
  </si>
  <si>
    <t>10.2307/resrep70821</t>
  </si>
  <si>
    <t>resrep70822_20250616174626.zip</t>
  </si>
  <si>
    <t>resrep70822</t>
  </si>
  <si>
    <t>392322eng.pdf</t>
  </si>
  <si>
    <t>Mapping Research and Innovation in Jamaica</t>
  </si>
  <si>
    <t>10.2307/resrep70822</t>
  </si>
  <si>
    <t>resrep70823_20250616174628.zip</t>
  </si>
  <si>
    <t>resrep70823</t>
  </si>
  <si>
    <t>393580eng.pdf</t>
  </si>
  <si>
    <t>Changing Assessment:</t>
  </si>
  <si>
    <t>How to Design Curriculum for Human Flourishing</t>
  </si>
  <si>
    <t>10.2307/resrep70823</t>
  </si>
  <si>
    <t>resrep70824_20250616174628.zip</t>
  </si>
  <si>
    <t>resrep70824</t>
  </si>
  <si>
    <t>393833eng.pdf</t>
  </si>
  <si>
    <t>SDG 4 SCORECARD PROGRESS REPORT ON NATIONAL BENCHMARKS</t>
  </si>
  <si>
    <t>FOCUS ON THE OUT-OF-SCHOOL RATE</t>
  </si>
  <si>
    <t>10.2307/resrep70824</t>
  </si>
  <si>
    <t>resrep70825_20250616183947.zip</t>
  </si>
  <si>
    <t>resrep70825</t>
  </si>
  <si>
    <t>Housing-Finance-Watch-2025-Week-23-FINAL-v2.pdf</t>
  </si>
  <si>
    <t>Housing Finance Watch</t>
  </si>
  <si>
    <t>2025 Week 23</t>
  </si>
  <si>
    <t>10.2307/resrep70825</t>
  </si>
  <si>
    <t>resrep70826_20250616184204.zip</t>
  </si>
  <si>
    <t>resrep70826</t>
  </si>
  <si>
    <t>US-Development-Finance-Corporation-reauthorization.pdf</t>
  </si>
  <si>
    <t>US Development Finance Corporation reauthorization</t>
  </si>
  <si>
    <t>How to update the DFC to further advance US foreign policy priorities in Latin America and the Caribbean</t>
  </si>
  <si>
    <t>10.2307/resrep70826</t>
  </si>
  <si>
    <t>resrep70827_20250616205600.zip</t>
  </si>
  <si>
    <t>resrep70827</t>
  </si>
  <si>
    <t>toward-common-methodology-restructuring-sovereign-domestic-debt.pdf</t>
  </si>
  <si>
    <t>Toward a Common Methodology for Restructuring Sovereign Domestic Debt</t>
  </si>
  <si>
    <t>10.2307/resrep70827</t>
  </si>
  <si>
    <t>resrep70828_20250616205247.zip</t>
  </si>
  <si>
    <t>resrep70828</t>
  </si>
  <si>
    <t>250604_Broyaka_Blueprint_Recovery.pdf</t>
  </si>
  <si>
    <t>Blueprint for an Agricultural Recovery Plan for Ukraine</t>
  </si>
  <si>
    <t>10.2307/resrep70828</t>
  </si>
  <si>
    <t>resrep70829_20250616210309.zip</t>
  </si>
  <si>
    <t>resrep70829</t>
  </si>
  <si>
    <t>250605_Snegovaya_Wartime_Economy.pdf</t>
  </si>
  <si>
    <t>The Russian Wartime Economy</t>
  </si>
  <si>
    <t>From Sugar High to Hangover</t>
  </si>
  <si>
    <t>10.2307/resrep70829</t>
  </si>
  <si>
    <t>resrep70830_20250617173504.zip</t>
  </si>
  <si>
    <t>resrep70830</t>
  </si>
  <si>
    <t>5-29-25imm-updated.pdf</t>
  </si>
  <si>
    <t>10.2307/resrep70830</t>
  </si>
  <si>
    <t>resrep70831_20250617173504.zip</t>
  </si>
  <si>
    <t>resrep70831</t>
  </si>
  <si>
    <t>6-4-25bud.pdf</t>
  </si>
  <si>
    <t>House Republican Tax Bill Would Create Costly Red Tape for Millions of Families</t>
  </si>
  <si>
    <t>10.2307/resrep70831</t>
  </si>
  <si>
    <t>resrep70832_20250617173504.zip</t>
  </si>
  <si>
    <t>resrep70832</t>
  </si>
  <si>
    <t>6-9-25bud.pdf</t>
  </si>
  <si>
    <t>House Republican Reconciliation Bill Would Harm Rural Households, Communities, and Economies</t>
  </si>
  <si>
    <t>10.2307/resrep70832</t>
  </si>
  <si>
    <t>resrep70833_20250617173504.zip</t>
  </si>
  <si>
    <t>resrep70833</t>
  </si>
  <si>
    <t>6-11-25bud.pdf</t>
  </si>
  <si>
    <t>We Can Support Work by Helping People, Not Hurting Them</t>
  </si>
  <si>
    <t>10.2307/resrep70833</t>
  </si>
  <si>
    <t>resrep70834_20250616184329.zip</t>
  </si>
  <si>
    <t>resrep70834</t>
  </si>
  <si>
    <t>NDL2025-13.pdf</t>
  </si>
  <si>
    <t>The Local Job Multipliers of Green Industrialization</t>
  </si>
  <si>
    <t>Fondazione Eni Enrico Mattei (FEEM)</t>
  </si>
  <si>
    <t>feem</t>
  </si>
  <si>
    <t>10.2307/resrep70834</t>
  </si>
  <si>
    <t>resrep70835_20250616205704.zip</t>
  </si>
  <si>
    <t>resrep70835</t>
  </si>
  <si>
    <t>Lessons_for_progressives_June25.pdf</t>
  </si>
  <si>
    <t>IT'S THE COST OF LIVING, STUPID</t>
  </si>
  <si>
    <t>WHY PROGRESSIVES LOSE AND WIN</t>
  </si>
  <si>
    <t>10.2307/resrep70835</t>
  </si>
  <si>
    <t>resrep70836_20250616183516.zip</t>
  </si>
  <si>
    <t>resrep70836</t>
  </si>
  <si>
    <t>dp17891.pdf</t>
  </si>
  <si>
    <t>Manufacturing ‘Economics’ Minds:</t>
  </si>
  <si>
    <t>Ideology, Authority, and Economics Education</t>
  </si>
  <si>
    <t>10.2307/resrep70836</t>
  </si>
  <si>
    <t>resrep70837_20250616183516.zip</t>
  </si>
  <si>
    <t>resrep70837</t>
  </si>
  <si>
    <t>dp17893.pdf</t>
  </si>
  <si>
    <t>Parental Leave from the Firm’s Perspective</t>
  </si>
  <si>
    <t>10.2307/resrep70837</t>
  </si>
  <si>
    <t>resrep70838_20250616183516.zip</t>
  </si>
  <si>
    <t>resrep70838</t>
  </si>
  <si>
    <t>dp17895.pdf</t>
  </si>
  <si>
    <t>An Overworked Leave?</t>
  </si>
  <si>
    <t>Health Care Workforce Effects of Brexit</t>
  </si>
  <si>
    <t>10.2307/resrep70838</t>
  </si>
  <si>
    <t>resrep70839_20250616183517.zip</t>
  </si>
  <si>
    <t>resrep70839</t>
  </si>
  <si>
    <t>dp17898.pdf</t>
  </si>
  <si>
    <t>Understanding Distributional Impacts of Carbon Pricing – Insights from Comparative Analysis</t>
  </si>
  <si>
    <t>10.2307/resrep70839</t>
  </si>
  <si>
    <t>resrep70840_20250616184452.zip</t>
  </si>
  <si>
    <t>resrep70840</t>
  </si>
  <si>
    <t>dp17900.pdf</t>
  </si>
  <si>
    <t>The Green Path:</t>
  </si>
  <si>
    <t>FDI’s Influence on Asia’s Sustainable Economic Growth</t>
  </si>
  <si>
    <t>10.2307/resrep70840</t>
  </si>
  <si>
    <t>resrep70841_20250616184452.zip</t>
  </si>
  <si>
    <t>resrep70841</t>
  </si>
  <si>
    <t>dp17904.pdf</t>
  </si>
  <si>
    <t>Meaning at Work</t>
  </si>
  <si>
    <t>10.2307/resrep70841</t>
  </si>
  <si>
    <t>resrep70842_20250616184453.zip</t>
  </si>
  <si>
    <t>resrep70842</t>
  </si>
  <si>
    <t>dp17905.pdf</t>
  </si>
  <si>
    <t>Advising Job Seekers in Occupations with Poor Prospects:</t>
  </si>
  <si>
    <t>A Field Experiment</t>
  </si>
  <si>
    <t>10.2307/resrep70842</t>
  </si>
  <si>
    <t>resrep70843_20250616184454.zip</t>
  </si>
  <si>
    <t>resrep70843</t>
  </si>
  <si>
    <t>dp17906.pdf</t>
  </si>
  <si>
    <t>‘Based on Admin Data!’:</t>
  </si>
  <si>
    <t>How Administrative Data Fosters Young Economists’ Career</t>
  </si>
  <si>
    <t>10.2307/resrep70843</t>
  </si>
  <si>
    <t>resrep70844_20250616173758.zip</t>
  </si>
  <si>
    <t>resrep70844</t>
  </si>
  <si>
    <t>dp17908.pdf</t>
  </si>
  <si>
    <t>Persisting Disadvantages:</t>
  </si>
  <si>
    <t>A Study of the Dynamics of Cumulative Deprivation</t>
  </si>
  <si>
    <t>10.2307/resrep70844</t>
  </si>
  <si>
    <t>resrep70845_20250616173758.zip</t>
  </si>
  <si>
    <t>resrep70845</t>
  </si>
  <si>
    <t>dp17913.pdf</t>
  </si>
  <si>
    <t>The Heterogeneous Effects of Large and Small Minimum Wage Changes on Hours Worked:</t>
  </si>
  <si>
    <t>Evidence Using a Partially Pre-Committed Analysis Plan</t>
  </si>
  <si>
    <t>10.2307/resrep70845</t>
  </si>
  <si>
    <t>resrep70846_20250616173758.zip</t>
  </si>
  <si>
    <t>resrep70846</t>
  </si>
  <si>
    <t>dp17914.pdf</t>
  </si>
  <si>
    <t>DACA’s Uncertain Path:</t>
  </si>
  <si>
    <t>How Policy Threats Reshape Economic and Social Gains for Recipients</t>
  </si>
  <si>
    <t>10.2307/resrep70846</t>
  </si>
  <si>
    <t>resrep70847_20250616173758.zip</t>
  </si>
  <si>
    <t>resrep70847</t>
  </si>
  <si>
    <t>dp17917.pdf</t>
  </si>
  <si>
    <t>Remote Work, Employee Mix, and Performance</t>
  </si>
  <si>
    <t>10.2307/resrep70847</t>
  </si>
  <si>
    <t>resrep70848_20250616184628.zip</t>
  </si>
  <si>
    <t>resrep70848</t>
  </si>
  <si>
    <t>dp17919.pdf</t>
  </si>
  <si>
    <t>Inflation, Expectations and Monetary Policy:</t>
  </si>
  <si>
    <t>What Have We Learned and to What End?</t>
  </si>
  <si>
    <t>10.2307/resrep70848</t>
  </si>
  <si>
    <t>resrep70849_20250616184629.zip</t>
  </si>
  <si>
    <t>resrep70849</t>
  </si>
  <si>
    <t>dp17923.pdf</t>
  </si>
  <si>
    <t>Consumption Responses to a Major Minimum Wage Increase:</t>
  </si>
  <si>
    <t>Evidence from Spain</t>
  </si>
  <si>
    <t>10.2307/resrep70849</t>
  </si>
  <si>
    <t>resrep70850_20250616205808.zip</t>
  </si>
  <si>
    <t>resrep70850</t>
  </si>
  <si>
    <t>20250507_MarshallMaritime-fisheries-Coates_PAPER-New-Final.pdf</t>
  </si>
  <si>
    <t>EMPOWERING MARITIME FIRST NATIONS</t>
  </si>
  <si>
    <t>Improving treaty rights under the Marshall decision</t>
  </si>
  <si>
    <t>10.2307/resrep70850</t>
  </si>
  <si>
    <t>resrep70851_20250616185135.zip</t>
  </si>
  <si>
    <t>resrep70851</t>
  </si>
  <si>
    <t>Ocean_inequity_final.pdf</t>
  </si>
  <si>
    <t>Turning the tide</t>
  </si>
  <si>
    <t>Enhancing ocean equity for Small Island Developing States</t>
  </si>
  <si>
    <t>10.2307/resrep70851</t>
  </si>
  <si>
    <t>resrep70852_20250616181022.zip</t>
  </si>
  <si>
    <t>resrep70852</t>
  </si>
  <si>
    <t>Classic_FICO_versus_VantageScore_4.0.pdf</t>
  </si>
  <si>
    <t>Classic FICO versus VantageScore 4.0</t>
  </si>
  <si>
    <t>Impact on Mortgage Lending and Credit Risk</t>
  </si>
  <si>
    <t>10.2307/resrep70852</t>
  </si>
  <si>
    <t>resrep70853_20250616181023.zip</t>
  </si>
  <si>
    <t>resrep70853</t>
  </si>
  <si>
    <t>Considerations-for-a-Potential-State-Based-Marketplace-in-Texas.pdf</t>
  </si>
  <si>
    <t>Considerations for a Potential State-Based Marketplace in Texas</t>
  </si>
  <si>
    <t>10.2307/resrep70853</t>
  </si>
  <si>
    <t>resrep70854_20250616213731.zip</t>
  </si>
  <si>
    <t>resrep70854</t>
  </si>
  <si>
    <t>Evaluation_of_the_Austin_Guaranteed_Income_Pilot.pdf</t>
  </si>
  <si>
    <t>Evaluation of the Austin Guaranteed Income Pilot</t>
  </si>
  <si>
    <t>10.2307/resrep70854</t>
  </si>
  <si>
    <t>resrep70855_20250616213732.zip</t>
  </si>
  <si>
    <t>resrep70855</t>
  </si>
  <si>
    <t>Modeling-a-National-Baby-Bonds-Program_0.pdf</t>
  </si>
  <si>
    <t>Modeling the Impacts of a Federal Baby Bonds Program</t>
  </si>
  <si>
    <t>Impacts on Financial Wealth, College Attainment, Student Debt, Home Equity, and Retirement Savings</t>
  </si>
  <si>
    <t>10.2307/resrep70855</t>
  </si>
  <si>
    <t>resrep70856_20250616162900.zip</t>
  </si>
  <si>
    <t>resrep70856</t>
  </si>
  <si>
    <t>dp17892.pdf</t>
  </si>
  <si>
    <t>Belief Updating About Moral Norms:</t>
  </si>
  <si>
    <t>Does Group Identity Matter?</t>
  </si>
  <si>
    <t>10.2307/resrep70856</t>
  </si>
  <si>
    <t>resrep70857_20250616162900.zip</t>
  </si>
  <si>
    <t>resrep70857</t>
  </si>
  <si>
    <t>dp17901.pdf</t>
  </si>
  <si>
    <t>From Ethnic Prejudice to Employment Discrimination:</t>
  </si>
  <si>
    <t>The Role of Small Firms as Mediators</t>
  </si>
  <si>
    <t>10.2307/resrep70857</t>
  </si>
  <si>
    <t>resrep70858_20250616205916.zip</t>
  </si>
  <si>
    <t>resrep70858</t>
  </si>
  <si>
    <t>PR_2025.06.09_global-religious-change_report.pdf</t>
  </si>
  <si>
    <t>How the Global Religious Landscape Changed From 2010 to 2020</t>
  </si>
  <si>
    <t>Muslims grew fastest; Christians lagged behind global population increase</t>
  </si>
  <si>
    <t>10.2307/resrep70858</t>
  </si>
  <si>
    <t>resrep70859_20250616193501.zip</t>
  </si>
  <si>
    <t>resrep70859</t>
  </si>
  <si>
    <t>391148eng.pdf</t>
  </si>
  <si>
    <t>African Perspectives on Scientific Freedom</t>
  </si>
  <si>
    <t>Insights from policy and practice in 6 countries</t>
  </si>
  <si>
    <t>10.2307/resrep70859</t>
  </si>
  <si>
    <t>resrep70860_20250616193502.zip</t>
  </si>
  <si>
    <t>resrep70860</t>
  </si>
  <si>
    <t>393845spa.pdf</t>
  </si>
  <si>
    <t>Conocimiento Tradicional del Fuego de los Pueblos Indígenas</t>
  </si>
  <si>
    <t>Estudios de caso del Escudo Guayanés (Guyana, Surinam, Venezuela)</t>
  </si>
  <si>
    <t>10.2307/resrep70860</t>
  </si>
  <si>
    <t>resrep70861_20250616185317.zip</t>
  </si>
  <si>
    <t>resrep70861</t>
  </si>
  <si>
    <t>166-Elbows-Up-King.pdf</t>
  </si>
  <si>
    <t>The Elbows are Up:</t>
  </si>
  <si>
    <t>Ontario’s “Special Economic Zones” and Indigenous Rights</t>
  </si>
  <si>
    <t>10.2307/resrep70861</t>
  </si>
  <si>
    <t>resrep70862_20250616163208.zip</t>
  </si>
  <si>
    <t>resrep70862</t>
  </si>
  <si>
    <t>dp17894.pdf</t>
  </si>
  <si>
    <t>The Impact of Physician-Patient Gender Match on Healthcare Quality:</t>
  </si>
  <si>
    <t>An Experiment in China</t>
  </si>
  <si>
    <t>10.2307/resrep70862</t>
  </si>
  <si>
    <t>resrep70863_20250616163208.zip</t>
  </si>
  <si>
    <t>resrep70863</t>
  </si>
  <si>
    <t>dp17896.pdf</t>
  </si>
  <si>
    <t>Multidimensional Skills on LinkedIn Profiles:</t>
  </si>
  <si>
    <t>Measuring Human Capital and the Gender Skill Gap</t>
  </si>
  <si>
    <t>10.2307/resrep70863</t>
  </si>
  <si>
    <t>resrep70864_20250616163209.zip</t>
  </si>
  <si>
    <t>resrep70864</t>
  </si>
  <si>
    <t>dp17903.pdf</t>
  </si>
  <si>
    <t>The Empowerment Paradox?</t>
  </si>
  <si>
    <t>The Long-Run Impact of a Cycling Program for Girls in Zambia</t>
  </si>
  <si>
    <t>10.2307/resrep70864</t>
  </si>
  <si>
    <t>resrep70865_20250616165555.zip</t>
  </si>
  <si>
    <t>resrep70865</t>
  </si>
  <si>
    <t>dp17911.pdf</t>
  </si>
  <si>
    <t>Gender Norms and Female Labor Supply:</t>
  </si>
  <si>
    <t>Evidence from Export Shocks in Vietnam</t>
  </si>
  <si>
    <t>10.2307/resrep70865</t>
  </si>
  <si>
    <t>resrep70866_20250616165555.zip</t>
  </si>
  <si>
    <t>resrep70866</t>
  </si>
  <si>
    <t>dp17912.pdf</t>
  </si>
  <si>
    <t>Beyond Time:</t>
  </si>
  <si>
    <t>Unveiling the Invisible Burden of Mental Load</t>
  </si>
  <si>
    <t>10.2307/resrep70866</t>
  </si>
  <si>
    <t>resrep70867_20250616165555.zip</t>
  </si>
  <si>
    <t>resrep70867</t>
  </si>
  <si>
    <t>dp17916.pdf</t>
  </si>
  <si>
    <t>Motherhood and Informality:</t>
  </si>
  <si>
    <t>Empirical Evidence from Russia</t>
  </si>
  <si>
    <t>10.2307/resrep70867</t>
  </si>
  <si>
    <t>resrep70868_20250616170045.zip</t>
  </si>
  <si>
    <t>resrep70868</t>
  </si>
  <si>
    <t>dp17920.pdf</t>
  </si>
  <si>
    <t>Women Political Leaders as Agents of Environmental Change</t>
  </si>
  <si>
    <t>10.2307/resrep70868</t>
  </si>
  <si>
    <t>resrep70869_20250616170045.zip</t>
  </si>
  <si>
    <t>resrep70869</t>
  </si>
  <si>
    <t>dp17921.pdf</t>
  </si>
  <si>
    <t>The Managerial Labor Market and Gender Gaps in Beliefs About Own Ability</t>
  </si>
  <si>
    <t>10.2307/resrep70869</t>
  </si>
  <si>
    <t>resrep70870_20250616170045.zip</t>
  </si>
  <si>
    <t>resrep70870</t>
  </si>
  <si>
    <t>dp17922.pdf</t>
  </si>
  <si>
    <t>Who You Gonna Call?</t>
  </si>
  <si>
    <t>Gender Inequality in External Demands for Parental Involvement</t>
  </si>
  <si>
    <t>10.2307/resrep70870</t>
  </si>
  <si>
    <t>resrep70871_20250616170449.zip</t>
  </si>
  <si>
    <t>resrep70871</t>
  </si>
  <si>
    <t>dp17897.pdf</t>
  </si>
  <si>
    <t>Gene X Environment Interactions:</t>
  </si>
  <si>
    <t>Polygenic Scores and the Impact of an Early Childhood Intervention in Colombia</t>
  </si>
  <si>
    <t>10.2307/resrep70871</t>
  </si>
  <si>
    <t>resrep70872_20250616170449.zip</t>
  </si>
  <si>
    <t>resrep70872</t>
  </si>
  <si>
    <t>dp17910.pdf</t>
  </si>
  <si>
    <t>The Effect of Abortion Policies on Fertility and Human Capital in Sub-Saharan Africa</t>
  </si>
  <si>
    <t>10.2307/resrep70872</t>
  </si>
  <si>
    <t>resrep70873_20250616170449.zip</t>
  </si>
  <si>
    <t>resrep70873</t>
  </si>
  <si>
    <t>dp17915.pdf</t>
  </si>
  <si>
    <t>COVID-19 and Subjective Well-Being in the United States:</t>
  </si>
  <si>
    <t>Age Matters</t>
  </si>
  <si>
    <t>10.2307/resrep70873</t>
  </si>
  <si>
    <t>resrep70874_20250616171022.zip</t>
  </si>
  <si>
    <t>resrep70874</t>
  </si>
  <si>
    <t>Penn-LDI-Research-Brief-Buprenorphine_7.pdf</t>
  </si>
  <si>
    <t>Philadelphia Study Reveals Uneven Access to Buprenorphine for Opioid Use Disorder</t>
  </si>
  <si>
    <t>Leonard Davis Institute of Health Economics</t>
  </si>
  <si>
    <t>ldavisinsthe</t>
  </si>
  <si>
    <t>10.2307/resrep70874</t>
  </si>
  <si>
    <t>resrep70875_20250616171416.zip</t>
  </si>
  <si>
    <t>resrep70875</t>
  </si>
  <si>
    <t>Are-Physical-and-Behavioral-Health-Services-More-Available-at-Nonprofit-or-For-Profit-Treatment-Facilities.pdf</t>
  </si>
  <si>
    <t>Are Physical and Behavioral Health Services More Available at Nonprofit or For-Profit Treatment Facilities?</t>
  </si>
  <si>
    <t>10.2307/resrep70875</t>
  </si>
  <si>
    <t>resrep70876_20250617081555.zip</t>
  </si>
  <si>
    <t>resrep70876</t>
  </si>
  <si>
    <t>Healthy_School_Meals_for_All_in_Colorado.pdf</t>
  </si>
  <si>
    <t>Healthy School Meals for All in Colorado</t>
  </si>
  <si>
    <t>Policy Options and Stakeholder Input for a Sustainable Program</t>
  </si>
  <si>
    <t>10.2307/resrep70876</t>
  </si>
  <si>
    <t>resrep70877_20250617081726.zip</t>
  </si>
  <si>
    <t>resrep70877</t>
  </si>
  <si>
    <t>390604eng.pdf</t>
  </si>
  <si>
    <t>The Social Impact of Sport</t>
  </si>
  <si>
    <t>Unlocking the potential of sport to drive social transformations</t>
  </si>
  <si>
    <t>10.2307/resrep70877</t>
  </si>
  <si>
    <t>resrep70878_20250616185445.zip</t>
  </si>
  <si>
    <t>resrep70878</t>
  </si>
  <si>
    <t>acleddata.com-Africa Overview June 2025.pdf</t>
  </si>
  <si>
    <t>Africa Overview:</t>
  </si>
  <si>
    <t>June 2025</t>
  </si>
  <si>
    <t>10.2307/resrep70878</t>
  </si>
  <si>
    <t>resrep70879_20250616185446.zip</t>
  </si>
  <si>
    <t>resrep70879</t>
  </si>
  <si>
    <t>acleddata.com-Asia-Pacific Overview June 2025.pdf</t>
  </si>
  <si>
    <t>Asia-Pacific Overview:</t>
  </si>
  <si>
    <t>10.2307/resrep70879</t>
  </si>
  <si>
    <t>resrep70880_20250616185446.zip</t>
  </si>
  <si>
    <t>resrep70880</t>
  </si>
  <si>
    <t>acleddata.com-Europe  Central Asia Overview June 2025.pdf</t>
  </si>
  <si>
    <t>Europe &amp; Central Asia Overview:</t>
  </si>
  <si>
    <t>10.2307/resrep70880</t>
  </si>
  <si>
    <t>resrep70881_20250617131401.zip</t>
  </si>
  <si>
    <t>resrep70881</t>
  </si>
  <si>
    <t>acleddata.com-Latin America and the Caribbean Overview June 2025.pdf</t>
  </si>
  <si>
    <t>Latin America and the Caribbean Overview:</t>
  </si>
  <si>
    <t>10.2307/resrep70881</t>
  </si>
  <si>
    <t>resrep70882_20250617131401.zip</t>
  </si>
  <si>
    <t>resrep70882</t>
  </si>
  <si>
    <t>acleddata.com-Middle East Overview June 2025.pdf</t>
  </si>
  <si>
    <t>Middle East Overview:</t>
  </si>
  <si>
    <t>10.2307/resrep70882</t>
  </si>
  <si>
    <t>resrep70883_20250617131401.zip</t>
  </si>
  <si>
    <t>resrep70883</t>
  </si>
  <si>
    <t>acleddata.com-United States  Canada Overview June 2025.pdf</t>
  </si>
  <si>
    <t>United States &amp; Canada Overview:</t>
  </si>
  <si>
    <t>10.2307/resrep70883</t>
  </si>
  <si>
    <t>resrep70884_20250617173139.zip</t>
  </si>
  <si>
    <t>resrep70884</t>
  </si>
  <si>
    <t>Keeping-China-at-bay-and-critical-minerals-stocked.pdf</t>
  </si>
  <si>
    <t>Keeping China at bay and critical minerals stocked:</t>
  </si>
  <si>
    <t>The case for US-Africa defense collaboration</t>
  </si>
  <si>
    <t>10.2307/resrep70884</t>
  </si>
  <si>
    <t>resrep70885_20250617173023.zip</t>
  </si>
  <si>
    <t>resrep70885</t>
  </si>
  <si>
    <t>Building-national-preparedness-1.pdf</t>
  </si>
  <si>
    <t>Building national preparedness</t>
  </si>
  <si>
    <t>A road map for Australia and what we should learn from Finland</t>
  </si>
  <si>
    <t>Australian Strategic Policy Institute</t>
  </si>
  <si>
    <t>aspi</t>
  </si>
  <si>
    <t>10.2307/resrep70885</t>
  </si>
  <si>
    <t>resrep70886_20250617095408.zip</t>
  </si>
  <si>
    <t>resrep70886</t>
  </si>
  <si>
    <t>Brechenmacher - Global Gender Struggle.pdf</t>
  </si>
  <si>
    <t>The New Global Struggle Over Gender, Rights, and Family Values</t>
  </si>
  <si>
    <t>10.2307/resrep70886</t>
  </si>
  <si>
    <t>resrep70887_20250617093908.zip</t>
  </si>
  <si>
    <t>resrep70887</t>
  </si>
  <si>
    <t>Countering-AI-Chip-Smuggling-Has-Become-a-National-Security-Priority-CNAS-Working-Paper-2020-format_061125_Final.pdf</t>
  </si>
  <si>
    <t>Countering AI Chip Smuggling Has Become a National Security Priority</t>
  </si>
  <si>
    <t>An Updated Playbook for Preventing AI Chip Smuggling to the PRC</t>
  </si>
  <si>
    <t>10.2307/resrep70887</t>
  </si>
  <si>
    <t>resrep70888_20250616231000.zip</t>
  </si>
  <si>
    <t>resrep70888</t>
  </si>
  <si>
    <t>250604_Alterman_Hostage_Detention.pdf</t>
  </si>
  <si>
    <t>Combating State Hostage Taking and Wrongful Detention</t>
  </si>
  <si>
    <t>10.2307/resrep70888</t>
  </si>
  <si>
    <t>resrep70889_20250616231001.zip</t>
  </si>
  <si>
    <t>resrep70889</t>
  </si>
  <si>
    <t>250604_Hader_GrayZone_Strategy.pdf</t>
  </si>
  <si>
    <t>China’s Gray-Zone Infrastructure Strategy on the Tibetan Plateau</t>
  </si>
  <si>
    <t>Roads, Dams, and Digital Domination</t>
  </si>
  <si>
    <t>10.2307/resrep70889</t>
  </si>
  <si>
    <t>resrep70890_20250616231001.zip</t>
  </si>
  <si>
    <t>resrep70890</t>
  </si>
  <si>
    <t>250604_Swope_Golden_Dome_0.pdf</t>
  </si>
  <si>
    <t>The Golden Dome as a Service</t>
  </si>
  <si>
    <t>Pushing the Envelope on DOD Use of Commercial</t>
  </si>
  <si>
    <t>10.2307/resrep70890</t>
  </si>
  <si>
    <t>resrep70891_20250617090238.zip</t>
  </si>
  <si>
    <t>resrep70891</t>
  </si>
  <si>
    <t>The_Quadripolar_World_kvEzMjC.pdf</t>
  </si>
  <si>
    <t>The Quadripolar World</t>
  </si>
  <si>
    <t>World Understanding Twenty-First-Century Geopolitics</t>
  </si>
  <si>
    <t>10.2307/resrep70891</t>
  </si>
  <si>
    <t>resrep70892_20250616171801.zip</t>
  </si>
  <si>
    <t>resrep70892</t>
  </si>
  <si>
    <t>Europa_tussen_Trumps_Amerika_en_Poetins_Rusland.pdf</t>
  </si>
  <si>
    <t>Europa tussen Trumps Amerika en Poetins Rusland</t>
  </si>
  <si>
    <t>Vier voorstelbare toekomsten waarop Nederland nu (en niet later) moet anticiperen</t>
  </si>
  <si>
    <t>10.2307/resrep70892</t>
  </si>
  <si>
    <t>resrep70893_20250617104517.zip</t>
  </si>
  <si>
    <t>resrep70893</t>
  </si>
  <si>
    <t>War-in-South-Asia-Is-a-Wake-Up-Call.pdf</t>
  </si>
  <si>
    <t>War in South Asia Is a Wake-Up Call</t>
  </si>
  <si>
    <t>Achieving Peace Through Strength in an Age of Industrial Deterrence</t>
  </si>
  <si>
    <t>Daniel K. Inouye Asia-Pacific Center for Security Studies</t>
  </si>
  <si>
    <t>inouyeapcss</t>
  </si>
  <si>
    <t>10.2307/resrep70893</t>
  </si>
  <si>
    <t>resrep70894_20250617104648.zip</t>
  </si>
  <si>
    <t>resrep70894</t>
  </si>
  <si>
    <t>Brief_2025_13_NATO and European defence.pdf</t>
  </si>
  <si>
    <t>FIT FOR PURPOSE?</t>
  </si>
  <si>
    <t>Reforming NATO in the age of Trump 2.0</t>
  </si>
  <si>
    <t>10.2307/resrep70894</t>
  </si>
  <si>
    <t>resrep70895_20250617083348.zip</t>
  </si>
  <si>
    <t>resrep70895</t>
  </si>
  <si>
    <t>42325 - Democratic by Design V3.pdf</t>
  </si>
  <si>
    <t>Democratic by Design</t>
  </si>
  <si>
    <t>Implementing and Innovating Democracy-Affirming Technologies</t>
  </si>
  <si>
    <t>10.2307/resrep70895</t>
  </si>
  <si>
    <t>resrep70896_20250616213339.zip</t>
  </si>
  <si>
    <t>resrep70896</t>
  </si>
  <si>
    <t>053025 - Europe's moment of truth V2.pdf</t>
  </si>
  <si>
    <t>Europe’s Moment of Truth</t>
  </si>
  <si>
    <t>A Democracy Shield for Today and Tomorrow</t>
  </si>
  <si>
    <t>10.2307/resrep70896</t>
  </si>
  <si>
    <t>resrep70897_20250616213339.zip</t>
  </si>
  <si>
    <t>resrep70897</t>
  </si>
  <si>
    <t>Japan as a New Strategic Partner in the Three Seas Intiative.pdf</t>
  </si>
  <si>
    <t>Japan as a New Strategic Partner in the Three Seas Initiative:</t>
  </si>
  <si>
    <t>Opportunities and Challenges Ahead</t>
  </si>
  <si>
    <t>10.2307/resrep70897</t>
  </si>
  <si>
    <t>resrep70898_20250616214940.zip</t>
  </si>
  <si>
    <t>resrep70898</t>
  </si>
  <si>
    <t>Russia and China in Central Asia’s Technology Stack.pdf</t>
  </si>
  <si>
    <t>Russia and China in Central Asia’s Technology Stack</t>
  </si>
  <si>
    <t>An analysis of Kazakhstan, Kyrgyzstan and Uzbekistan</t>
  </si>
  <si>
    <t>10.2307/resrep70898</t>
  </si>
  <si>
    <t>resrep70899_20250616220711.zip</t>
  </si>
  <si>
    <t>resrep70899</t>
  </si>
  <si>
    <t>Sirbiladze - Georgia - brief.pdf</t>
  </si>
  <si>
    <t>How To Help Georgia Out of Its Growing Democracy Crisis</t>
  </si>
  <si>
    <t>10.2307/resrep70899</t>
  </si>
  <si>
    <t>resrep70900_20250616224240.zip</t>
  </si>
  <si>
    <t>resrep70900</t>
  </si>
  <si>
    <t>No.-1989.pdf</t>
  </si>
  <si>
    <t>Israel–United States:</t>
  </si>
  <si>
    <t>From “Special Relations” to Just “Relations”?</t>
  </si>
  <si>
    <t>10.2307/resrep70900</t>
  </si>
  <si>
    <t>resrep70901_20250616224240.zip</t>
  </si>
  <si>
    <t>resrep70901</t>
  </si>
  <si>
    <t>No.-1991.pdf</t>
  </si>
  <si>
    <t>The “Cavalry Army” Becomes the “Hi-Tech Army”</t>
  </si>
  <si>
    <t>10.2307/resrep70901</t>
  </si>
  <si>
    <t>resrep70902_20250616214928.zip</t>
  </si>
  <si>
    <t>resrep70902</t>
  </si>
  <si>
    <t>1749031455696-EAR-52.pdf</t>
  </si>
  <si>
    <t>Too far, too wide?</t>
  </si>
  <si>
    <t>Assessing the expansion of the East African Community</t>
  </si>
  <si>
    <t>Institute for Security Studies</t>
  </si>
  <si>
    <t>instsecstu</t>
  </si>
  <si>
    <t>10.2307/resrep70902</t>
  </si>
  <si>
    <t>resrep70903_20250616210700.zip</t>
  </si>
  <si>
    <t>resrep70903</t>
  </si>
  <si>
    <t>Trump-Report_050625_HR.pdf</t>
  </si>
  <si>
    <t>Trump, trade and tariffs:</t>
  </si>
  <si>
    <t>impact on Malaysia</t>
  </si>
  <si>
    <t>10.2307/resrep70903</t>
  </si>
  <si>
    <t>resrep70904_20250617115758.zip</t>
  </si>
  <si>
    <t>resrep70904</t>
  </si>
  <si>
    <t>Layout-Huminski.pdf</t>
  </si>
  <si>
    <t>Trump and the Re-Balancing of NATO</t>
  </si>
  <si>
    <t>10.2307/resrep70904</t>
  </si>
  <si>
    <t>resrep70905_20250616195453.zip</t>
  </si>
  <si>
    <t>resrep70905</t>
  </si>
  <si>
    <t>2025_outlook-07.pdf</t>
  </si>
  <si>
    <t>Friends with benefits</t>
  </si>
  <si>
    <t>Assessing Russian-Chinese military exercises</t>
  </si>
  <si>
    <t>NATO Defense College</t>
  </si>
  <si>
    <t>natodefensecoll</t>
  </si>
  <si>
    <t>10.2307/resrep70905</t>
  </si>
  <si>
    <t>resrep70906_20250616221530.zip</t>
  </si>
  <si>
    <t>resrep70906</t>
  </si>
  <si>
    <t>The_Future_of_Deception_in_War_Lessons_from_Ukraine_2025-05-27_173809_A1N7VmF__BYOyIbN.pdf</t>
  </si>
  <si>
    <t>The Future of Deception in War:</t>
  </si>
  <si>
    <t>Lessons from Ukraine</t>
  </si>
  <si>
    <t>10.2307/resrep70906</t>
  </si>
  <si>
    <t>resrep70907_20250616183707.zip</t>
  </si>
  <si>
    <t>resrep70907</t>
  </si>
  <si>
    <t>NUPI_PolicyBrief_5_2025_Lorentzen.pdf</t>
  </si>
  <si>
    <t>How can peacekeeping contribute to advancing Women, Peace and Security?</t>
  </si>
  <si>
    <t>Lessons from the MINUSMA Specialized Police Team</t>
  </si>
  <si>
    <t>Norwegian Institute of International Affairs (NUPI)</t>
  </si>
  <si>
    <t>nupi</t>
  </si>
  <si>
    <t>10.2307/resrep70907</t>
  </si>
  <si>
    <t>resrep70908_20250616225806.zip</t>
  </si>
  <si>
    <t>resrep70908</t>
  </si>
  <si>
    <t>PRIF_WP_64_barrierefrei.pdf</t>
  </si>
  <si>
    <t>Challenging the Narrative of Self-Defense in Police Operations:</t>
  </si>
  <si>
    <t>Bulacan Province under Duterte’s War on Drugs</t>
  </si>
  <si>
    <t>Peace Research Institute Frankfurt</t>
  </si>
  <si>
    <t>peacerinstfrank</t>
  </si>
  <si>
    <t>10.2307/resrep70908</t>
  </si>
  <si>
    <t>resrep70909_20250616231318.zip</t>
  </si>
  <si>
    <t>resrep70909</t>
  </si>
  <si>
    <t>pg_2025.06.03_israel_report.pdf</t>
  </si>
  <si>
    <t>Israeli Public Is Increasingly Skeptical About Lasting Peace</t>
  </si>
  <si>
    <t>Most see lack of trust between Israelis and Palestinians, along with the status of Jerusalem, as major obstacles</t>
  </si>
  <si>
    <t>10.2307/resrep70909</t>
  </si>
  <si>
    <t>resrep70910_20250616183834.zip</t>
  </si>
  <si>
    <t>resrep70910</t>
  </si>
  <si>
    <t>FINAL-r-street-policy-study-no-326.pdf</t>
  </si>
  <si>
    <t>Lessons from the States:</t>
  </si>
  <si>
    <t>Building Trust in Arizona Elections</t>
  </si>
  <si>
    <t>10.2307/resrep70910</t>
  </si>
  <si>
    <t>resrep70911_20250616184046.zip</t>
  </si>
  <si>
    <t>resrep70911</t>
  </si>
  <si>
    <t>A Decade of the Salary Crisis Between Iraq and the Kurdistan Region_ Unveiling the Other Side of the Numbers.pdf</t>
  </si>
  <si>
    <t>A Decade of the Salary Crisis Between Iraq and the Kurdistan Region:</t>
  </si>
  <si>
    <t>Unveiling the Other Side of the Numbers</t>
  </si>
  <si>
    <t>10.2307/resrep70911</t>
  </si>
  <si>
    <t>resrep70912_20250616173008.zip</t>
  </si>
  <si>
    <t>resrep70912</t>
  </si>
  <si>
    <t>Youth-Futures-for-Systemic-Justice_Special-Report.pdf</t>
  </si>
  <si>
    <t>Youth Futures for Systemic Justice:</t>
  </si>
  <si>
    <t>Anticipation and Innovation Praxis in East and Southern Africa</t>
  </si>
  <si>
    <t>10.2307/resrep70912</t>
  </si>
  <si>
    <t>resrep70913_20250616173217.zip</t>
  </si>
  <si>
    <t>resrep70913</t>
  </si>
  <si>
    <t>6-10-25climate.pdf</t>
  </si>
  <si>
    <t>Cuts to Climate, Energy Funding in House Bill Would Mean Higher Costs, Fewer Jobs, Poorer Health</t>
  </si>
  <si>
    <t>10.2307/resrep70913</t>
  </si>
  <si>
    <t>resrep70914_20250616185827.zip</t>
  </si>
  <si>
    <t>resrep70914</t>
  </si>
  <si>
    <t>Towards_Green_Industrial_Partnerships_Policy_Brief.pdf</t>
  </si>
  <si>
    <t>Towards Green Industrial Partnerships</t>
  </si>
  <si>
    <t>Reducing Europe’s Energy and Resource Strain</t>
  </si>
  <si>
    <t>10.2307/resrep70914</t>
  </si>
  <si>
    <t>resrep70915_20250616190048.zip</t>
  </si>
  <si>
    <t>resrep70915</t>
  </si>
  <si>
    <t>E3G-Briefing-Climate-cooperation-for-NDCs-3.0.pdf</t>
  </si>
  <si>
    <t>CLIMATE COOPERATION FOR NDCS 3.0</t>
  </si>
  <si>
    <t>UNLOCKING AMBITION: A POLITICAL RESET FOR CLIMATE COOPERATION</t>
  </si>
  <si>
    <t>E3G</t>
  </si>
  <si>
    <t>e3g</t>
  </si>
  <si>
    <t>10.2307/resrep70915</t>
  </si>
  <si>
    <t>resrep70916_20250616194151.zip</t>
  </si>
  <si>
    <t>resrep70916</t>
  </si>
  <si>
    <t>eprg-wp2511.pdf</t>
  </si>
  <si>
    <t>Evidence of Firm-level Pollution Leakage Resulting from Clean Air Policy in China</t>
  </si>
  <si>
    <t>Energy Policy Research Group (University of Cambridge)</t>
  </si>
  <si>
    <t>eprg</t>
  </si>
  <si>
    <t>10.2307/resrep70916</t>
  </si>
  <si>
    <t>resrep70917_20250616194151.zip</t>
  </si>
  <si>
    <t>resrep70917</t>
  </si>
  <si>
    <t>eprg-wp2512.pdf</t>
  </si>
  <si>
    <t>Managing the electricity distribution connection queue in Great Britain:</t>
  </si>
  <si>
    <t>lessons from auction theory and a potential position trading system</t>
  </si>
  <si>
    <t>10.2307/resrep70917</t>
  </si>
  <si>
    <t>resrep70918_20250616194151.zip</t>
  </si>
  <si>
    <t>resrep70918</t>
  </si>
  <si>
    <t>eprg-wp2513.pdf</t>
  </si>
  <si>
    <t>The Iberian Exception:</t>
  </si>
  <si>
    <t>what was the cost of distorting electricity markets during the 2021-23 European energy crisis?</t>
  </si>
  <si>
    <t>10.2307/resrep70918</t>
  </si>
  <si>
    <t>resrep70919_20250617131825.zip</t>
  </si>
  <si>
    <t>resrep70919</t>
  </si>
  <si>
    <t>20250133-050625-economics-working-paper-2025-04-en.pdf</t>
  </si>
  <si>
    <t>HOW DOES DIGITALISATION SUPPORT FIRMS’ STRATEGIES FOR CLIMATE CHANGE MITIGATION AND ADAPTATION</t>
  </si>
  <si>
    <t>European Investment Bank</t>
  </si>
  <si>
    <t>eib</t>
  </si>
  <si>
    <t>10.2307/resrep70919</t>
  </si>
  <si>
    <t>resrep70920_20250616190805.zip</t>
  </si>
  <si>
    <t>resrep70920</t>
  </si>
  <si>
    <t>dp17907.pdf</t>
  </si>
  <si>
    <t>Resilience in the Wake of Disaster:</t>
  </si>
  <si>
    <t>The Role of Social Capital in Mitigating Long-Term Well-Being Losses</t>
  </si>
  <si>
    <t>10.2307/resrep70920</t>
  </si>
  <si>
    <t>resrep70921_20250616190806.zip</t>
  </si>
  <si>
    <t>resrep70921</t>
  </si>
  <si>
    <t>dp17909.pdf</t>
  </si>
  <si>
    <t>Shining a Light on Resilience:</t>
  </si>
  <si>
    <t>Overcoming Hurricane Odile’s Impact on Electricity and the Economy</t>
  </si>
  <si>
    <t>10.2307/resrep70921</t>
  </si>
  <si>
    <t>resrep70922_20250616183822.zip</t>
  </si>
  <si>
    <t>resrep70922</t>
  </si>
  <si>
    <t>MIT-CEEPR-WP-2025-05.pdf</t>
  </si>
  <si>
    <t>The Dynamics of Evasion:</t>
  </si>
  <si>
    <t>The Price Cap on Russian Oil Exports and the Amassing of the Shadow Fleet</t>
  </si>
  <si>
    <t>10.2307/resrep70922</t>
  </si>
  <si>
    <t>resrep70923_20250617125845.zip</t>
  </si>
  <si>
    <t>resrep70923</t>
  </si>
  <si>
    <t>NG198-European-Traded-Gas-Hubs.pdf</t>
  </si>
  <si>
    <t>European traded gas hubs:</t>
  </si>
  <si>
    <t>TTF now a global gas benchmark</t>
  </si>
  <si>
    <t>10.2307/resrep70923</t>
  </si>
  <si>
    <t>resrep70924_20250616173417.zip</t>
  </si>
  <si>
    <t>resrep70924</t>
  </si>
  <si>
    <t>Amped_Up.pdf</t>
  </si>
  <si>
    <t>Amped Up</t>
  </si>
  <si>
    <t>Options for growing British Columbia’s electricity supply</t>
  </si>
  <si>
    <t>10.2307/resrep70924</t>
  </si>
  <si>
    <t>resrep70925_20250616173417.zip</t>
  </si>
  <si>
    <t>resrep70925</t>
  </si>
  <si>
    <t>Down_But_Not_Out.pdf</t>
  </si>
  <si>
    <t>Down But Not Out</t>
  </si>
  <si>
    <t>A brief status update on Alberta’s renewable energy industry</t>
  </si>
  <si>
    <t>10.2307/resrep70925</t>
  </si>
  <si>
    <t>resrep70926_20250617135109.zip</t>
  </si>
  <si>
    <t>resrep70926</t>
  </si>
  <si>
    <t>Electrifying_Fleet_Trucks.pdf</t>
  </si>
  <si>
    <t>Electrifying Fleet Trucks</t>
  </si>
  <si>
    <t>A case study estimating potential in the GTHA</t>
  </si>
  <si>
    <t>10.2307/resrep70926</t>
  </si>
  <si>
    <t>resrep70927_20250617135111.zip</t>
  </si>
  <si>
    <t>resrep70927</t>
  </si>
  <si>
    <t>Valuing_Deep_Retrofits.pdf</t>
  </si>
  <si>
    <t>Valuing Deep Retrofits</t>
  </si>
  <si>
    <t>How better residential buildings can lower healthcare costs in Alberta</t>
  </si>
  <si>
    <t>10.2307/resrep70927</t>
  </si>
  <si>
    <t>resrep70928_20250616181347.zip</t>
  </si>
  <si>
    <t>resrep70928</t>
  </si>
  <si>
    <t>PS_2025.6.5_energy_report.pdf</t>
  </si>
  <si>
    <t>Americans’ Views on Energy at the Start of Trump’s Second Term</t>
  </si>
  <si>
    <t>Republicans are far less supportive of renewable energy than during the first Trump administration</t>
  </si>
  <si>
    <t>10.2307/resrep70928</t>
  </si>
  <si>
    <t>resrep70929_20250616175536.zip</t>
  </si>
  <si>
    <t>resrep70929</t>
  </si>
  <si>
    <t>SAIIA_PB-308_StrengtheningLLA.pdf</t>
  </si>
  <si>
    <t>Strengthening Locally Led Adaptation in Africa</t>
  </si>
  <si>
    <t>10.2307/resrep70929</t>
  </si>
  <si>
    <t>resrep70930_20250616190258.zip</t>
  </si>
  <si>
    <t>resrep70930</t>
  </si>
  <si>
    <t>Fix_It_Dont_Nix_It_NEVI_is_Worth_Getting_Right.pdf</t>
  </si>
  <si>
    <t>Fix It, Don’t Nix It:</t>
  </si>
  <si>
    <t>NEVI is Worth Getting Right</t>
  </si>
  <si>
    <t>10.2307/resrep70930</t>
  </si>
  <si>
    <t>resrep70931_20250617172717.zip</t>
  </si>
  <si>
    <t>resrep70931</t>
  </si>
  <si>
    <t>391365eng.pdf</t>
  </si>
  <si>
    <t>THE UNESCO ADVENTURE</t>
  </si>
  <si>
    <t>pocket</t>
  </si>
  <si>
    <t>10.2307/resrep70931</t>
  </si>
  <si>
    <t>resrep70932_20250617172718.zip</t>
  </si>
  <si>
    <t>resrep70932</t>
  </si>
  <si>
    <t>391366fre.pdf</t>
  </si>
  <si>
    <t>L’AVENTURE DE L’UNESCO</t>
  </si>
  <si>
    <t>en poche</t>
  </si>
  <si>
    <t>10.2307/resrep70932</t>
  </si>
  <si>
    <t>resrep70933_20250617172719.zip</t>
  </si>
  <si>
    <t>resrep70933</t>
  </si>
  <si>
    <t>391932fre.pdf</t>
  </si>
  <si>
    <t>L’AFRIQUE CENTRALE FACE AUX GÉORISQUES</t>
  </si>
  <si>
    <t>ORIGINE NATURELLE</t>
  </si>
  <si>
    <t>10.2307/resrep70933</t>
  </si>
  <si>
    <t>resrep70934_20250616213727.zip</t>
  </si>
  <si>
    <t>resrep70934</t>
  </si>
  <si>
    <t>250609_Suominen_Gains_Japan.pdf</t>
  </si>
  <si>
    <t>Gains from Digital Services Imports in Japan</t>
  </si>
  <si>
    <t>A Case for Open Digital Trade</t>
  </si>
  <si>
    <t>10.2307/resrep70934</t>
  </si>
  <si>
    <t>10.2307/e48519538</t>
  </si>
  <si>
    <t>archipelies</t>
  </si>
  <si>
    <t>Archipélies</t>
  </si>
  <si>
    <t>1</t>
  </si>
  <si>
    <t>Écriture et marginalité dans la Caraïbe : de Saint John-Perse à Reinaldo Arenas</t>
  </si>
  <si>
    <t>2010-01-01T00:00:00Z</t>
  </si>
  <si>
    <t>2010-01-01</t>
  </si>
  <si>
    <t>0</t>
  </si>
  <si>
    <t xml:space="preserve">Archipélies: Content for this title is released as soon as the latest issues become available to JSTOR.
</t>
  </si>
  <si>
    <t>pp. 7-171</t>
  </si>
  <si>
    <t>10.2307/j50025956</t>
  </si>
  <si>
    <t>2110-7130</t>
  </si>
  <si>
    <t>2777-5909</t>
  </si>
  <si>
    <t>761891025</t>
  </si>
  <si>
    <t>Critical Race and Ethnic Studies Free Content</t>
  </si>
  <si>
    <t>Laura Carvigan-Cassin</t>
  </si>
  <si>
    <t>{lcarvcas}</t>
  </si>
  <si>
    <t>https://www.jstor.org/journal/archipelies</t>
  </si>
  <si>
    <t>2025-06-30</t>
  </si>
  <si>
    <t>10.2307/e48519539</t>
  </si>
  <si>
    <t>2</t>
  </si>
  <si>
    <t>Senghoriana : éloge à l’un des pères de la négritude</t>
  </si>
  <si>
    <t>2011-01-01T00:00:00Z</t>
  </si>
  <si>
    <t>2011-01-01</t>
  </si>
  <si>
    <t>pp. 1-224</t>
  </si>
  <si>
    <t>10.2307/e48519540</t>
  </si>
  <si>
    <t>3</t>
  </si>
  <si>
    <t>De la créolisation culturelle</t>
  </si>
  <si>
    <t>2012-01-01T00:00:00Z</t>
  </si>
  <si>
    <t>2012-01-01</t>
  </si>
  <si>
    <t>pp. 1-337</t>
  </si>
  <si>
    <t>10.2307/e48519541</t>
  </si>
  <si>
    <t>7</t>
  </si>
  <si>
    <t>1976-2016 : Quarante ans de roman antillais: Hommage au Professeur Jack Corzani</t>
  </si>
  <si>
    <t>2019-01-01T00:00:00Z</t>
  </si>
  <si>
    <t>2019-01-01</t>
  </si>
  <si>
    <t>pp. 1-164</t>
  </si>
  <si>
    <t>10.2307/e48519543</t>
  </si>
  <si>
    <t>17</t>
  </si>
  <si>
    <t>Suzanne Comhaire-Sylvain (1898-1975): Confrontations autour d’un legs / Suzanne Comhaire-Sylvain (1898-1975) - Confrontations around a Legacy</t>
  </si>
  <si>
    <t>2024-01-01T00:00:00Z</t>
  </si>
  <si>
    <t>2024-01-01</t>
  </si>
  <si>
    <t>pp. 1-297</t>
  </si>
  <si>
    <t>10.2307/e48519547</t>
  </si>
  <si>
    <t>5</t>
  </si>
  <si>
    <t>Réel, merveilleux, magie et baroque dans la Caraïbe</t>
  </si>
  <si>
    <t>2018-01-01T00:00:00Z</t>
  </si>
  <si>
    <t>2018-01-01</t>
  </si>
  <si>
    <t>pp. 1-202</t>
  </si>
  <si>
    <t>10.2307/e48519549</t>
  </si>
  <si>
    <t>6</t>
  </si>
  <si>
    <t>Discriminations multiples et croisées</t>
  </si>
  <si>
    <t>pp. 1-260</t>
  </si>
  <si>
    <t>10.2307/e48519551</t>
  </si>
  <si>
    <t>9</t>
  </si>
  <si>
    <t>Transmettre et Être : Fabriquer le sujet, pérenniser la société</t>
  </si>
  <si>
    <t>2020-01-01T00:00:00Z</t>
  </si>
  <si>
    <t>2020-01-01</t>
  </si>
  <si>
    <t>pp. 1-199</t>
  </si>
  <si>
    <t>10.2307/e48519552</t>
  </si>
  <si>
    <t>18</t>
  </si>
  <si>
    <t>Transmodernité dans la littérature et les arts caribéens / Transmodernity in Caribbean Literature and Arts</t>
  </si>
  <si>
    <t>pp. 1-163</t>
  </si>
  <si>
    <t>10.2307/e48519554</t>
  </si>
  <si>
    <t>8</t>
  </si>
  <si>
    <t>Pour la visibilisation de la variation linguistique</t>
  </si>
  <si>
    <t>pp. 1-189</t>
  </si>
  <si>
    <t>10.2307/e48519555</t>
  </si>
  <si>
    <t>10</t>
  </si>
  <si>
    <t>Affirmer son identité dans et par le discours</t>
  </si>
  <si>
    <t>pp. 1-257</t>
  </si>
  <si>
    <t>10.2307/e48519556</t>
  </si>
  <si>
    <t>13</t>
  </si>
  <si>
    <t>L’antiracisme à l’heure des mouvements Black Lives Matter et Rhodes Must Fall: Enjeux épistémologiques, défis institutionnels et politiques</t>
  </si>
  <si>
    <t>2022-01-01T00:00:00Z</t>
  </si>
  <si>
    <t>2022-01-01</t>
  </si>
  <si>
    <t>10.2307/e48519557</t>
  </si>
  <si>
    <t>14</t>
  </si>
  <si>
    <t>René Maran, cent ans après Batouala</t>
  </si>
  <si>
    <t>pp. 1-233</t>
  </si>
  <si>
    <t>10.2307/e48519558</t>
  </si>
  <si>
    <t>15</t>
  </si>
  <si>
    <t>Transmission intergénérationnelle des savoirs, des normes et des pratiques en sciences humaines et sociales (Maghreb, Antilles, Afrique subsaharienne)</t>
  </si>
  <si>
    <t>2023-01-01T00:00:00Z</t>
  </si>
  <si>
    <t>2023-01-01</t>
  </si>
  <si>
    <t>pp. 1-180</t>
  </si>
  <si>
    <t>10.2307/e48519559</t>
  </si>
  <si>
    <t>11</t>
  </si>
  <si>
    <t>Les vies de Raphaël Confiant ou les multiples facettes de l’œuvre d’un écrivain créole</t>
  </si>
  <si>
    <t>2021-01-01T00:00:00Z</t>
  </si>
  <si>
    <t>2021-01-01</t>
  </si>
  <si>
    <t>pp. 1-266</t>
  </si>
  <si>
    <t>10.2307/e48519560</t>
  </si>
  <si>
    <t>16</t>
  </si>
  <si>
    <t>Décrire les créoles du XVIIe au XIXe siècle aux Antilles et en Guyane : quels enjeux ?</t>
  </si>
  <si>
    <t>pp. 1-275</t>
  </si>
  <si>
    <t>10.2307/e26907019</t>
  </si>
  <si>
    <t>cathedra</t>
  </si>
  <si>
    <t>Cathedra: For the History of Eretz Israel and Its Yishuv / קתדרה: לתולדות ארץ ישראל ויישובה</t>
  </si>
  <si>
    <t>154</t>
  </si>
  <si>
    <t>2014-12-01T00:00:00Z</t>
  </si>
  <si>
    <t>2014-12-01</t>
  </si>
  <si>
    <t>pp. 1-225</t>
  </si>
  <si>
    <t>10.2307/j50006231</t>
  </si>
  <si>
    <t>0334-4657</t>
  </si>
  <si>
    <t>2923058</t>
  </si>
  <si>
    <t>Hebrew Journals Collection, JSTOR Access in Prisons Archive Journals, Jewish Studies</t>
  </si>
  <si>
    <t>Yad Izhak Ben Zvi / יד יצחק בן-צבי</t>
  </si>
  <si>
    <t>{ybz}</t>
  </si>
  <si>
    <t>https://www.jstor.org/journal/cathedra</t>
  </si>
  <si>
    <t>2025-06-21</t>
  </si>
  <si>
    <t>10.2307/e26910096</t>
  </si>
  <si>
    <t>sefunot</t>
  </si>
  <si>
    <t>Sefunot: Studies and Sources on the History of the Jewish Communities in the East / ספונות: מחקרים ומקורות לתולדות קהילות ישראל במזרח</t>
  </si>
  <si>
    <t>2015-01-01T00:00:00Z</t>
  </si>
  <si>
    <t>2015-01-01</t>
  </si>
  <si>
    <t>pp. 1-546, 1*-14*</t>
  </si>
  <si>
    <t>10.2307/j50006850</t>
  </si>
  <si>
    <t>0582-3943</t>
  </si>
  <si>
    <t>1765346 or 124058139</t>
  </si>
  <si>
    <t>https://www.jstor.org/journal/sefunot</t>
  </si>
  <si>
    <t>10.2307/e26915501</t>
  </si>
  <si>
    <t>2017-01-01T00:00:00Z</t>
  </si>
  <si>
    <t>2017-01-01</t>
  </si>
  <si>
    <t>pp. 1-488, I-XIII</t>
  </si>
  <si>
    <t>10.2307/e26915920</t>
  </si>
  <si>
    <t>pp. 1-445, I-XV</t>
  </si>
  <si>
    <t>10.2307/e26921307</t>
  </si>
  <si>
    <t>155</t>
  </si>
  <si>
    <t>2015-03-01T00:00:00Z</t>
  </si>
  <si>
    <t>2015-03-01</t>
  </si>
  <si>
    <t>10.2307/e26921328</t>
  </si>
  <si>
    <t>156</t>
  </si>
  <si>
    <t>2015-06-01T00:00:00Z</t>
  </si>
  <si>
    <t>2015-06-01</t>
  </si>
  <si>
    <t>10.2307/e26921352</t>
  </si>
  <si>
    <t>157</t>
  </si>
  <si>
    <t>2015-09-01T00:00:00Z</t>
  </si>
  <si>
    <t>2015-09-01</t>
  </si>
  <si>
    <t>pp. 1-217</t>
  </si>
  <si>
    <t>10.2307/e26921374</t>
  </si>
  <si>
    <t>158</t>
  </si>
  <si>
    <t>2015-12-01T00:00:00Z</t>
  </si>
  <si>
    <t>2015-12-01</t>
  </si>
  <si>
    <t>10.2307/e26922522</t>
  </si>
  <si>
    <t>159</t>
  </si>
  <si>
    <t>2016-04-01T00:00:00Z</t>
  </si>
  <si>
    <t>2016-04-01</t>
  </si>
  <si>
    <t>10.2307/e26922544</t>
  </si>
  <si>
    <t>160</t>
  </si>
  <si>
    <t>2016-07-01T00:00:00Z</t>
  </si>
  <si>
    <t>2016-07-01</t>
  </si>
  <si>
    <t>pp. 1-213</t>
  </si>
  <si>
    <t>10.2307/e26922570</t>
  </si>
  <si>
    <t>161</t>
  </si>
  <si>
    <t>2016-10-01T00:00:00Z</t>
  </si>
  <si>
    <t>2016-10-01</t>
  </si>
  <si>
    <t>10.2307/e26922592</t>
  </si>
  <si>
    <t>163</t>
  </si>
  <si>
    <t>2017-04-01T00:00:00Z</t>
  </si>
  <si>
    <t>2017-04-01</t>
  </si>
  <si>
    <t>pp. 1-249</t>
  </si>
  <si>
    <t>10.2307/e26922611</t>
  </si>
  <si>
    <t>164</t>
  </si>
  <si>
    <t>2017-07-01T00:00:00Z</t>
  </si>
  <si>
    <t>2017-07-01</t>
  </si>
  <si>
    <t>pp. 1-205</t>
  </si>
  <si>
    <t>10.2307/e26924409</t>
  </si>
  <si>
    <t>162</t>
  </si>
  <si>
    <t>10.2307/e26924760</t>
  </si>
  <si>
    <t>165</t>
  </si>
  <si>
    <t>2017-10-01T00:00:00Z</t>
  </si>
  <si>
    <t>2017-10-01</t>
  </si>
  <si>
    <t>10.2307/e26924777</t>
  </si>
  <si>
    <t>166</t>
  </si>
  <si>
    <t>2017-12-01T00:00:00Z</t>
  </si>
  <si>
    <t>2017-12-01</t>
  </si>
  <si>
    <t>10.2307/e26924806</t>
  </si>
  <si>
    <t>167</t>
  </si>
  <si>
    <t>2018-03-01T00:00:00Z</t>
  </si>
  <si>
    <t>2018-03-01</t>
  </si>
  <si>
    <t>pp. 1-201</t>
  </si>
  <si>
    <t>10.2307/e26929800</t>
  </si>
  <si>
    <t>172</t>
  </si>
  <si>
    <t>2019-08-01T00:00:00Z</t>
  </si>
  <si>
    <t>2019-08-01</t>
  </si>
  <si>
    <t>10.2307/e26929819</t>
  </si>
  <si>
    <t>173</t>
  </si>
  <si>
    <t>2019-10-01T00:00:00Z</t>
  </si>
  <si>
    <t>2019-10-01</t>
  </si>
  <si>
    <t>10.2307/e26934449</t>
  </si>
  <si>
    <t>168</t>
  </si>
  <si>
    <t>2018-07-01T00:00:00Z</t>
  </si>
  <si>
    <t>2018-07-01</t>
  </si>
  <si>
    <t>10.2307/e26934468</t>
  </si>
  <si>
    <t>169</t>
  </si>
  <si>
    <t>2018-09-01T00:00:00Z</t>
  </si>
  <si>
    <t>2018-09-01</t>
  </si>
  <si>
    <t>10.2307/e26934489</t>
  </si>
  <si>
    <t>170</t>
  </si>
  <si>
    <t>2018-12-01T00:00:00Z</t>
  </si>
  <si>
    <t>2018-12-01</t>
  </si>
  <si>
    <t>10.2307/e26934509</t>
  </si>
  <si>
    <t>171</t>
  </si>
  <si>
    <t>2019-04-01T00:00:00Z</t>
  </si>
  <si>
    <t>2019-04-01</t>
  </si>
  <si>
    <t>pp. 1-185</t>
  </si>
  <si>
    <t>10.2307/e26958750</t>
  </si>
  <si>
    <t>peamim</t>
  </si>
  <si>
    <t>Pe'amim: Studies in Oriental Jewry / פעמים: רבעון לחקר קהילות ישראל במזרח</t>
  </si>
  <si>
    <t>The Hand and the Gaze / اليد والنظرة / היד והמבט</t>
  </si>
  <si>
    <t>2019-12-01T00:00:00Z</t>
  </si>
  <si>
    <t>2019-12-01</t>
  </si>
  <si>
    <t>pp. 1-172, I-VI</t>
  </si>
  <si>
    <t>10.2307/j50006550</t>
  </si>
  <si>
    <t>0334-4088</t>
  </si>
  <si>
    <t>6575038</t>
  </si>
  <si>
    <t>https://www.jstor.org/journal/peamim</t>
  </si>
  <si>
    <t>10.2307/e26965210</t>
  </si>
  <si>
    <t>136</t>
  </si>
  <si>
    <t>Bukhara and Afghanistan / בוכארה ואפגאניסתאן</t>
  </si>
  <si>
    <t>2013-07-01T00:00:00Z</t>
  </si>
  <si>
    <t>2013-07-01</t>
  </si>
  <si>
    <t>pp. 5-228, I-VIII</t>
  </si>
  <si>
    <t>10.2307/e26965221</t>
  </si>
  <si>
    <t>137</t>
  </si>
  <si>
    <t>Society and Literature in the Twentieth Century / ספרות וחברה במאה העשרים</t>
  </si>
  <si>
    <t>2013-10-01T00:00:00Z</t>
  </si>
  <si>
    <t>2013-10-01</t>
  </si>
  <si>
    <t>pp. 1-156, I-VIII</t>
  </si>
  <si>
    <t>10.2307/e26965231</t>
  </si>
  <si>
    <t>138</t>
  </si>
  <si>
    <t>Poetry / דברי שיר</t>
  </si>
  <si>
    <t>2014-01-01T00:00:00Z</t>
  </si>
  <si>
    <t>2014-01-01</t>
  </si>
  <si>
    <t>pp. 5-165, I-VII</t>
  </si>
  <si>
    <t>10.2307/e26965250</t>
  </si>
  <si>
    <t>139</t>
  </si>
  <si>
    <t>Jewish Thought / מחשבת ישראל</t>
  </si>
  <si>
    <t>2014-04-01T00:00:00Z</t>
  </si>
  <si>
    <t>2014-04-01</t>
  </si>
  <si>
    <t>pp. 5-327, I-IX</t>
  </si>
  <si>
    <t>10.2307/e26965264</t>
  </si>
  <si>
    <t>141</t>
  </si>
  <si>
    <t>Rites and Writings / טקסט וטקס</t>
  </si>
  <si>
    <t>2014-10-01T00:00:00Z</t>
  </si>
  <si>
    <t>2014-10-01</t>
  </si>
  <si>
    <t>pp. 5-189, I-VII</t>
  </si>
  <si>
    <t>10.2307/e26965330</t>
  </si>
  <si>
    <t>142</t>
  </si>
  <si>
    <t>Rabbi Jacob Meir / הרב יעקב מאיר</t>
  </si>
  <si>
    <t>pp. 1-290, I-X</t>
  </si>
  <si>
    <t>10.2307/e26965346</t>
  </si>
  <si>
    <t>144</t>
  </si>
  <si>
    <t>2015-07-01T00:00:00Z</t>
  </si>
  <si>
    <t>2015-07-01</t>
  </si>
  <si>
    <t>pp. 1-173, I-VII</t>
  </si>
  <si>
    <t>10.2307/e26965358</t>
  </si>
  <si>
    <t>145</t>
  </si>
  <si>
    <t>Literature of the Middle Ages / ספרות בימי הביניים</t>
  </si>
  <si>
    <t>2015-10-01T00:00:00Z</t>
  </si>
  <si>
    <t>2015-10-01</t>
  </si>
  <si>
    <t>pp. 1-172, I-VIII</t>
  </si>
  <si>
    <t>10.2307/e26965370</t>
  </si>
  <si>
    <t>146</t>
  </si>
  <si>
    <t>2016-01-01T00:00:00Z</t>
  </si>
  <si>
    <t>2016-01-01</t>
  </si>
  <si>
    <t>pp. 1-323, I-IX</t>
  </si>
  <si>
    <t>10.2307/e26965385</t>
  </si>
  <si>
    <t>148</t>
  </si>
  <si>
    <t>Halakha, Kabbalah and Jewish Thought / הלכה, קבלה והגות</t>
  </si>
  <si>
    <t>pp. 1-177, I-VII</t>
  </si>
  <si>
    <t>10.2307/e26965398</t>
  </si>
  <si>
    <t>149</t>
  </si>
  <si>
    <t>Poetry and Literature / שירה וספרות</t>
  </si>
  <si>
    <t>pp. 1-190, I-VIII</t>
  </si>
  <si>
    <t>10.2307/e26965410</t>
  </si>
  <si>
    <t>Language: Religion, Philosophy and Culture / לשון: דת, פילוסופיה ותרבות</t>
  </si>
  <si>
    <t>pp. 1-198, I-X</t>
  </si>
  <si>
    <t>10.2307/e26965425</t>
  </si>
  <si>
    <t>Kabbala: Ideology and Psychology / القبالة: إيديولوجية وعلم النفس / קבלה: אידיאולוגיה ופסיכולוגיה</t>
  </si>
  <si>
    <t>pp. 1-197, I-VII</t>
  </si>
  <si>
    <t>10.2307/e26965437</t>
  </si>
  <si>
    <t>150</t>
  </si>
  <si>
    <t>The Image as Text / תמונה כטקסט / الصورة كنصّ</t>
  </si>
  <si>
    <t>pp. 1-456, I-XIV</t>
  </si>
  <si>
    <t>10.2307/e26965460</t>
  </si>
  <si>
    <t>153</t>
  </si>
  <si>
    <t>Halakha, Kabbalah and Theology in the Middle Ages / הלכה, קבלה ותאולוגיה בימי הביניים</t>
  </si>
  <si>
    <t>pp. 1-199, I-VII</t>
  </si>
  <si>
    <t>10.2307/e26977230</t>
  </si>
  <si>
    <t>Spaces and Boundaries / מרחבים וגבולות / مجالات وحدود</t>
  </si>
  <si>
    <t>pp. 1-322, I-VIII</t>
  </si>
  <si>
    <t>10.2307/e27362163</t>
  </si>
  <si>
    <t>humaecolrevi</t>
  </si>
  <si>
    <t>Human Ecology Review</t>
  </si>
  <si>
    <t>28</t>
  </si>
  <si>
    <t xml:space="preserve">Human Ecology Review: Content for this title is released as soon as the latest issues become available to JSTOR.
</t>
  </si>
  <si>
    <t>pp. 1-157</t>
  </si>
  <si>
    <t>10.2307/j50018540</t>
  </si>
  <si>
    <t>1074-4827</t>
  </si>
  <si>
    <t>2204-0919</t>
  </si>
  <si>
    <t>29717551</t>
  </si>
  <si>
    <t>JSTOR Access in Prisons Archive Journals, Sustainability</t>
  </si>
  <si>
    <t>{sochumanecol}</t>
  </si>
  <si>
    <t>https://www.jstor.org/journal/humaecolrevi</t>
  </si>
  <si>
    <t>2025-06-04</t>
  </si>
  <si>
    <t>10.2307/e27389100</t>
  </si>
  <si>
    <t>canajeducrevucan</t>
  </si>
  <si>
    <t>Canadian Journal of Education / Revue canadienne de l'éducation</t>
  </si>
  <si>
    <t>47</t>
  </si>
  <si>
    <t>4</t>
  </si>
  <si>
    <t xml:space="preserve">Canadian Journal of Education / Revue canadienne de l'éducation: Content for this title is released as soon as the latest issues become available to JSTOR.
</t>
  </si>
  <si>
    <t>pp. i-vi, 859-1153, vii-x</t>
  </si>
  <si>
    <t>10.2307/j100698</t>
  </si>
  <si>
    <t>0380-2361</t>
  </si>
  <si>
    <t>1918-5979</t>
  </si>
  <si>
    <t>2006-236667</t>
  </si>
  <si>
    <t>Arts &amp; Sciences IV Collection, Corporate &amp; For-Profit Collection, For-Profit Academic Arts &amp; Sciences IV Collection, JSTOR Access in Prisons Archive Journals</t>
  </si>
  <si>
    <t>Canadian Society for the Study of Education</t>
  </si>
  <si>
    <t>{csse}</t>
  </si>
  <si>
    <t>https://www.jstor.org/journal/canajeducrevucan</t>
  </si>
  <si>
    <t>2025-06-26</t>
  </si>
  <si>
    <t>10.2307/e48519637</t>
  </si>
  <si>
    <t>refucandjrefu</t>
  </si>
  <si>
    <t>Refuge: Canada's Journal on Refugees / Refuge: Revue canadienne sur les réfugiés</t>
  </si>
  <si>
    <t>40</t>
  </si>
  <si>
    <t>GENERAL ISSUE / NUMERO GENÉRAL</t>
  </si>
  <si>
    <t xml:space="preserve">Refuge: Canada's Journal on Refugees / Refuge: Revue canadienne sur les réfugiés: Content for this title is released as soon as the latest issues become available to JSTOR.
</t>
  </si>
  <si>
    <t>pp. 1-19</t>
  </si>
  <si>
    <t>10.2307/j50023829</t>
  </si>
  <si>
    <t>0229-5113</t>
  </si>
  <si>
    <t>1920-7336</t>
  </si>
  <si>
    <t>816979121</t>
  </si>
  <si>
    <t>2021240762</t>
  </si>
  <si>
    <t>Centre for Refugee Studies, York University</t>
  </si>
  <si>
    <t>{centrefstudies}</t>
  </si>
  <si>
    <t>https://www.jstor.org/journal/refucandjrefu</t>
  </si>
  <si>
    <t>2025-06-24</t>
  </si>
  <si>
    <t>10.2307/e48519638</t>
  </si>
  <si>
    <t>SYMPOSIUM: Structures of (un)Welcome / Structures de (non-)accueil</t>
  </si>
  <si>
    <t>pp. 1-30</t>
  </si>
  <si>
    <t>10.2307/e48519413</t>
  </si>
  <si>
    <t>dhaxjacadsoma</t>
  </si>
  <si>
    <t>Dhaxalreeb: An Academic Journal of Somaliland Centre for African Studies</t>
  </si>
  <si>
    <t>19</t>
  </si>
  <si>
    <t>2023-03-01T00:00:00Z</t>
  </si>
  <si>
    <t>2023-03-01</t>
  </si>
  <si>
    <t xml:space="preserve">Dhaxalreeb: An Academic Journal of Somaliland Centre for African Studies: Content for this title is released as soon as the latest issues become available to JSTOR.
</t>
  </si>
  <si>
    <t>pp. 1-156</t>
  </si>
  <si>
    <t>10.2307/j50026157</t>
  </si>
  <si>
    <t>2074-028X</t>
  </si>
  <si>
    <t>1083764578</t>
  </si>
  <si>
    <t>Pluto Journals</t>
  </si>
  <si>
    <t>{plutojournals}</t>
  </si>
  <si>
    <t>https://www.jstor.org/journal/dhaxjacadsoma</t>
  </si>
  <si>
    <t>2025-06-02</t>
  </si>
  <si>
    <t>10.2307/e48519563</t>
  </si>
  <si>
    <t>ibadjsoci</t>
  </si>
  <si>
    <t>Ibadan Journal of Sociology</t>
  </si>
  <si>
    <t>2018-06-01T00:00:00Z</t>
  </si>
  <si>
    <t>2018-06-01</t>
  </si>
  <si>
    <t xml:space="preserve">Ibadan Journal of Sociology: Content for this title is released as soon as the latest issues become available to JSTOR.
</t>
  </si>
  <si>
    <t>pp. 5-97</t>
  </si>
  <si>
    <t>10.2307/j50026117</t>
  </si>
  <si>
    <t>2645-2618</t>
  </si>
  <si>
    <t>2645-2626</t>
  </si>
  <si>
    <t>https://www.jstor.org/journal/ibadjsoci</t>
  </si>
  <si>
    <t>2025-06-20</t>
  </si>
  <si>
    <t>10.2307/e48519564</t>
  </si>
  <si>
    <t>12</t>
  </si>
  <si>
    <t>2021-06-01T00:00:00Z</t>
  </si>
  <si>
    <t>2021-06-01</t>
  </si>
  <si>
    <t>pp. 1-86</t>
  </si>
  <si>
    <t>10.2307/e27384052</t>
  </si>
  <si>
    <t>chasqui</t>
  </si>
  <si>
    <t>Chasqui</t>
  </si>
  <si>
    <t>54</t>
  </si>
  <si>
    <t>2025-05-01T00:00:00Z</t>
  </si>
  <si>
    <t>2025-05-01</t>
  </si>
  <si>
    <t xml:space="preserve">Chasqui: Content for this title is released as soon as the latest issues become available to JSTOR.
</t>
  </si>
  <si>
    <t>pp. 1-262, R1-R28</t>
  </si>
  <si>
    <t>10.2307/j50000474</t>
  </si>
  <si>
    <t>0145-8973</t>
  </si>
  <si>
    <t>2327-4247</t>
  </si>
  <si>
    <t>1071097</t>
  </si>
  <si>
    <t>2010-234714</t>
  </si>
  <si>
    <t>Arts &amp; Sciences VI Collection, Corporate &amp; For-Profit Collection, Iberoamérica Collection, JSTOR Access in Prisons Archive Journals</t>
  </si>
  <si>
    <t>{chasqui}</t>
  </si>
  <si>
    <t>https://www.jstor.org/journal/chasqui</t>
  </si>
  <si>
    <t>2025-06-03</t>
  </si>
  <si>
    <t>10.2307/e27384079</t>
  </si>
  <si>
    <t>theoempirese</t>
  </si>
  <si>
    <t>Theoretical and Empirical Researches in Urban Management</t>
  </si>
  <si>
    <t>20</t>
  </si>
  <si>
    <t xml:space="preserve">Theoretical and Empirical Researches in Urban Management: Content for this title is released as soon as the latest issues become available to JSTOR.
</t>
  </si>
  <si>
    <t>pp. 1-120</t>
  </si>
  <si>
    <t>10.2307/j50019728</t>
  </si>
  <si>
    <t>2065-3913</t>
  </si>
  <si>
    <t>2065-3921</t>
  </si>
  <si>
    <t>432162086</t>
  </si>
  <si>
    <t>2009252955</t>
  </si>
  <si>
    <t>Research Center in Public Administration and Public Services</t>
  </si>
  <si>
    <t>{rcpadminpserv}</t>
  </si>
  <si>
    <t>https://www.jstor.org/journal/theoempirese</t>
  </si>
  <si>
    <t>10.2307/e27384087</t>
  </si>
  <si>
    <t>willintelawdisp</t>
  </si>
  <si>
    <t>Willamette Journal of International Law and Dispute Resolution</t>
  </si>
  <si>
    <t>32</t>
  </si>
  <si>
    <t>2025-01-01T00:00:00Z</t>
  </si>
  <si>
    <t>2025-01-01</t>
  </si>
  <si>
    <t xml:space="preserve">Willamette Journal of International Law and Dispute Resolution: Content for this title is released as soon as the latest issues become available to JSTOR.
</t>
  </si>
  <si>
    <t>pp. 56-145</t>
  </si>
  <si>
    <t>10.2307/j50019837</t>
  </si>
  <si>
    <t>1521-0235</t>
  </si>
  <si>
    <t>39651310</t>
  </si>
  <si>
    <t>2009236938</t>
  </si>
  <si>
    <t>JSTOR Access in Prisons Archive Journals, Security Studies</t>
  </si>
  <si>
    <t>Willamette University College of Law</t>
  </si>
  <si>
    <t>{willametteulaw}</t>
  </si>
  <si>
    <t>https://www.jstor.org/journal/willintelawdisp</t>
  </si>
  <si>
    <t>10.2307/e27384289</t>
  </si>
  <si>
    <t>filomat</t>
  </si>
  <si>
    <t>Filomat</t>
  </si>
  <si>
    <t xml:space="preserve">Filomat: Content for this title is released as soon as the latest issues become available to JSTOR.
</t>
  </si>
  <si>
    <t>pp. 3409-3758</t>
  </si>
  <si>
    <t>10.2307/j50018865</t>
  </si>
  <si>
    <t>0354-5180</t>
  </si>
  <si>
    <t>2406-0933</t>
  </si>
  <si>
    <t>32061684</t>
  </si>
  <si>
    <t>Arts &amp; Sciences XV Collection, JSTOR Access in Prisons Archive Journals, Mathematics &amp; Statistics Collection</t>
  </si>
  <si>
    <t>University of Nis, Faculty of Sciences and Mathematics</t>
  </si>
  <si>
    <t>{unisfscimath}</t>
  </si>
  <si>
    <t>https://www.jstor.org/journal/filomat</t>
  </si>
  <si>
    <t>2025-06-09</t>
  </si>
  <si>
    <t>10.2307/e27384323</t>
  </si>
  <si>
    <t>weatherclimate</t>
  </si>
  <si>
    <t>Weather and Climate</t>
  </si>
  <si>
    <t>44</t>
  </si>
  <si>
    <t xml:space="preserve">Weather and Climate: Content for this title is released as soon as the latest issues become available to JSTOR.
</t>
  </si>
  <si>
    <t>pp. 1-48</t>
  </si>
  <si>
    <t>10.2307/j50019767</t>
  </si>
  <si>
    <t>0111-5499</t>
  </si>
  <si>
    <t>13458071</t>
  </si>
  <si>
    <t>Meteorological Society of New Zealand</t>
  </si>
  <si>
    <t>{meteorsocnz}</t>
  </si>
  <si>
    <t>https://www.jstor.org/journal/weatherclimate</t>
  </si>
  <si>
    <t>10.2307/e27384337</t>
  </si>
  <si>
    <t>carpjmath</t>
  </si>
  <si>
    <t>Carpathian Journal of Mathematics</t>
  </si>
  <si>
    <t>41</t>
  </si>
  <si>
    <t xml:space="preserve">Carpathian Journal of Mathematics: Content for this title is released as soon as the latest issues become available to JSTOR.
</t>
  </si>
  <si>
    <t>pp. 597-861</t>
  </si>
  <si>
    <t>10.2307/j50018780</t>
  </si>
  <si>
    <t>1584-2851</t>
  </si>
  <si>
    <t>1843-4401</t>
  </si>
  <si>
    <t>56415986</t>
  </si>
  <si>
    <t>Sinus Association</t>
  </si>
  <si>
    <t>{sinusassoc}</t>
  </si>
  <si>
    <t>https://www.jstor.org/journal/carpjmath</t>
  </si>
  <si>
    <t>10.2307/e27384353</t>
  </si>
  <si>
    <t>jasiasoci</t>
  </si>
  <si>
    <t>Journal of Asian Sociology</t>
  </si>
  <si>
    <t>2025-03-01T00:00:00Z</t>
  </si>
  <si>
    <t>2025-03-01</t>
  </si>
  <si>
    <t xml:space="preserve">Journal of Asian Sociology: Content for this title is released as soon as the latest issues become available to JSTOR.
</t>
  </si>
  <si>
    <t>pp. 1-76</t>
  </si>
  <si>
    <t>10.2307/j50021847</t>
  </si>
  <si>
    <t>2671-4574</t>
  </si>
  <si>
    <t>2671-8200</t>
  </si>
  <si>
    <t>Institute for Social Development and Policy Research (ISDPR)</t>
  </si>
  <si>
    <t>{isdpr}</t>
  </si>
  <si>
    <t>https://www.jstor.org/journal/jasiasoci</t>
  </si>
  <si>
    <t>10.2307/e27384359</t>
  </si>
  <si>
    <t>humawildinte</t>
  </si>
  <si>
    <t>Human-Wildlife Interactions</t>
  </si>
  <si>
    <t>2023-12-01T00:00:00Z</t>
  </si>
  <si>
    <t>2023-12-01</t>
  </si>
  <si>
    <t xml:space="preserve">Human-Wildlife Interactions: Content for this title is released as soon as the latest issues become available to JSTOR.
</t>
  </si>
  <si>
    <t>pp. 288-444</t>
  </si>
  <si>
    <t>10.2307/j50018871</t>
  </si>
  <si>
    <t>2155-3858</t>
  </si>
  <si>
    <t>2155-3874</t>
  </si>
  <si>
    <t>549158429</t>
  </si>
  <si>
    <t>2010200775</t>
  </si>
  <si>
    <t>Utah State University - Berryman Institute</t>
  </si>
  <si>
    <t>{utahsuberryinst}</t>
  </si>
  <si>
    <t>https://www.jstor.org/journal/humawildinte</t>
  </si>
  <si>
    <t>10.2307/e27384485</t>
  </si>
  <si>
    <t>pp. 4811-5159</t>
  </si>
  <si>
    <t>10.2307/e27384517</t>
  </si>
  <si>
    <t>34</t>
  </si>
  <si>
    <t>pp. 4233-4587</t>
  </si>
  <si>
    <t>10.2307/e27384552</t>
  </si>
  <si>
    <t>36</t>
  </si>
  <si>
    <t>pp. 1-360</t>
  </si>
  <si>
    <t>2025-06-06</t>
  </si>
  <si>
    <t>10.2307/e27384578</t>
  </si>
  <si>
    <t>pp. 361-713</t>
  </si>
  <si>
    <t>10.2307/e27384604</t>
  </si>
  <si>
    <t>pp. 715-1067</t>
  </si>
  <si>
    <t>10.2307/e27384632</t>
  </si>
  <si>
    <t>pp. 1069-1431</t>
  </si>
  <si>
    <t>10.2307/e27384660</t>
  </si>
  <si>
    <t>pp. 1433-1787</t>
  </si>
  <si>
    <t>10.2307/e27384689</t>
  </si>
  <si>
    <t>pp. 1789-2141</t>
  </si>
  <si>
    <t>10.2307/e27384717</t>
  </si>
  <si>
    <t>pp. 2143-2505</t>
  </si>
  <si>
    <t>10.2307/e27384745</t>
  </si>
  <si>
    <t>pp. 2507-2856</t>
  </si>
  <si>
    <t>10.2307/e27384775</t>
  </si>
  <si>
    <t>pp. 2857-3206</t>
  </si>
  <si>
    <t>10.2307/e27384803</t>
  </si>
  <si>
    <t>pp. 3207-3559</t>
  </si>
  <si>
    <t>10.2307/e27384847</t>
  </si>
  <si>
    <t>anthropologica</t>
  </si>
  <si>
    <t>Anthropologica</t>
  </si>
  <si>
    <t>66</t>
  </si>
  <si>
    <t>Global Vaccine Logics</t>
  </si>
  <si>
    <t xml:space="preserve">Anthropologica: Content for this title is released as soon as the latest issues become available to JSTOR.
</t>
  </si>
  <si>
    <t>pp. 1-35</t>
  </si>
  <si>
    <t>10.2307/j50000630</t>
  </si>
  <si>
    <t>0003-5459</t>
  </si>
  <si>
    <t>2292-3586</t>
  </si>
  <si>
    <t>1481555</t>
  </si>
  <si>
    <t>2010-235204</t>
  </si>
  <si>
    <t>Arts &amp; Sciences VI Collection, JSTOR Access in Prisons Archive Journals</t>
  </si>
  <si>
    <t>{cas}</t>
  </si>
  <si>
    <t>https://www.jstor.org/journal/anthropologica</t>
  </si>
  <si>
    <t>10.2307/e27384869</t>
  </si>
  <si>
    <t>Sounding the alarm</t>
  </si>
  <si>
    <t>pp. 1-33</t>
  </si>
  <si>
    <t>10.2307/e27384887</t>
  </si>
  <si>
    <t>jeconinte</t>
  </si>
  <si>
    <t>Journal of Economic Integration</t>
  </si>
  <si>
    <t>2025-06-01T00:00:00Z</t>
  </si>
  <si>
    <t>2025-06-01</t>
  </si>
  <si>
    <t xml:space="preserve">Journal of Economic Integration: Content for this title is released as soon as the latest issues become available to JSTOR.
</t>
  </si>
  <si>
    <t>pp. 237-474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</si>
  <si>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</si>
  <si>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</si>
  <si>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</si>
  <si>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</si>
  <si>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</si>
  <si>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</si>
  <si>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</si>
  <si>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</si>
  <si>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</si>
  <si>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10.2307/e27384992</t>
  </si>
  <si>
    <t>pp. 3561-3917</t>
  </si>
  <si>
    <t>10.2307/e27385020</t>
  </si>
  <si>
    <t>pp. 3919-4276</t>
  </si>
  <si>
    <t>10.2307/e27385046</t>
  </si>
  <si>
    <t>pp. 4227-4627</t>
  </si>
  <si>
    <t>10.2307/e27385074</t>
  </si>
  <si>
    <t>pp. 4629-4981</t>
  </si>
  <si>
    <t>10.2307/e27385102</t>
  </si>
  <si>
    <t>pp. 4983-5335</t>
  </si>
  <si>
    <t>10.2307/e27385127</t>
  </si>
  <si>
    <t>pp. 5337-5690</t>
  </si>
  <si>
    <t>10.2307/e27385155</t>
  </si>
  <si>
    <t>pp. 5691-6050</t>
  </si>
  <si>
    <t>10.2307/e27385181</t>
  </si>
  <si>
    <t>pp. 6051-6426</t>
  </si>
  <si>
    <t>10.2307/e27385209</t>
  </si>
  <si>
    <t>pp. 6427-6820</t>
  </si>
  <si>
    <t>10.2307/e27385236</t>
  </si>
  <si>
    <t>pp. 6821-7121</t>
  </si>
  <si>
    <t>10.2307/e27385518</t>
  </si>
  <si>
    <t>pp. 4589-4936</t>
  </si>
  <si>
    <t>10.2307/e27385547</t>
  </si>
  <si>
    <t>35</t>
  </si>
  <si>
    <t>pp. 1-351</t>
  </si>
  <si>
    <t>10.2307/e27385572</t>
  </si>
  <si>
    <t>hitojecon</t>
  </si>
  <si>
    <t>Hitotsubashi Journal of Economics</t>
  </si>
  <si>
    <t xml:space="preserve">Hitotsubashi Journal of Economics: Content for this title is released as soon as the latest issues become available to JSTOR.
</t>
  </si>
  <si>
    <t>pp. 1-60</t>
  </si>
  <si>
    <t>10.2307/j50014307</t>
  </si>
  <si>
    <t>0018-280X</t>
  </si>
  <si>
    <t>2436-097X</t>
  </si>
  <si>
    <t>1752171</t>
  </si>
  <si>
    <t>Asia Collection, Business &amp; Economics Collection, Business IV Collection, JSTOR Access in Prisons Archive Journals</t>
  </si>
  <si>
    <t>Hitotsubashi University</t>
  </si>
  <si>
    <t>{hitotsubashiu}</t>
  </si>
  <si>
    <t>https://www.jstor.org/journal/hitojecon</t>
  </si>
  <si>
    <t>10.2307/e27385577</t>
  </si>
  <si>
    <t>anglepishist</t>
  </si>
  <si>
    <t>Anglican and Episcopal History</t>
  </si>
  <si>
    <t>94</t>
  </si>
  <si>
    <t>Papers from The Apostolic Ministry Conference, Berkeley Divinity School, Yale University</t>
  </si>
  <si>
    <t xml:space="preserve">Anglican and Episcopal History: Content for this title is released as soon as the latest issues become available to JSTOR.
</t>
  </si>
  <si>
    <t>pp. 233-440</t>
  </si>
  <si>
    <t>10.2307/j50008790</t>
  </si>
  <si>
    <t>0896-8039</t>
  </si>
  <si>
    <t>15349617</t>
  </si>
  <si>
    <t>Arts &amp; Sciences XI Collection, JSTOR Access in Prisons Archive Journals, Religion &amp; Theology Collection</t>
  </si>
  <si>
    <t>Historical Society of the Episcopal Church</t>
  </si>
  <si>
    <t>{hsec}</t>
  </si>
  <si>
    <t>https://www.jstor.org/journal/anglepishist</t>
  </si>
  <si>
    <t>10.2307/e27385611</t>
  </si>
  <si>
    <t>estuasiaafri</t>
  </si>
  <si>
    <t>Estudios de Asia y Africa</t>
  </si>
  <si>
    <t>60</t>
  </si>
  <si>
    <t xml:space="preserve">Estudios de Asia y Africa: Content for this title is released as soon as the latest issues become available to JSTOR.
</t>
  </si>
  <si>
    <t>pp. 1-22</t>
  </si>
  <si>
    <t>10.2307/j50000544</t>
  </si>
  <si>
    <t>0185-0164</t>
  </si>
  <si>
    <t>2448-654X</t>
  </si>
  <si>
    <t>1926210</t>
  </si>
  <si>
    <t>2010-235327</t>
  </si>
  <si>
    <t>Arts &amp; Sciences IX Collection, Asia Collection, Iberoamérica Collection, JSTOR Access in Prisons Archive Journals</t>
  </si>
  <si>
    <t>El Colegio de Mexico</t>
  </si>
  <si>
    <t>{colmex}</t>
  </si>
  <si>
    <t>https://www.jstor.org/journal/estuasiaafri</t>
  </si>
  <si>
    <t>10.2307/e27385623</t>
  </si>
  <si>
    <t>reviportfilo</t>
  </si>
  <si>
    <t>Revista Portuguesa de Filosofia</t>
  </si>
  <si>
    <t>81</t>
  </si>
  <si>
    <t>Deconstruction 20 years after Derrida’s Death / Desconstrução: 20 anos após a morte de Derrida</t>
  </si>
  <si>
    <t xml:space="preserve">Revista Portuguesa de Filosofia: Content for this title is released as soon as the latest issues become available to JSTOR.
</t>
  </si>
  <si>
    <t>pp. 1-647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</si>
  <si>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</si>
  <si>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</si>
  <si>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</si>
  <si>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</si>
  <si>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</si>
  <si>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</si>
  <si>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{rpf}</t>
  </si>
  <si>
    <t>https://www.jstor.org/journal/reviportfilo</t>
  </si>
  <si>
    <t>10.2307/e27385653</t>
  </si>
  <si>
    <t>37</t>
  </si>
  <si>
    <t>pp. 1-334</t>
  </si>
  <si>
    <t>10.2307/e27385679</t>
  </si>
  <si>
    <t>pp. 335-674</t>
  </si>
  <si>
    <t>10.2307/e27385705</t>
  </si>
  <si>
    <t>pp. 675-987</t>
  </si>
  <si>
    <t>10.2307/e27385731</t>
  </si>
  <si>
    <t>pp. 989-1318</t>
  </si>
  <si>
    <t>10.2307/e27385757</t>
  </si>
  <si>
    <t>pp. 1319-1699</t>
  </si>
  <si>
    <t>10.2307/e27385783</t>
  </si>
  <si>
    <t>pp. 1701-1996</t>
  </si>
  <si>
    <t>10.2307/e27385809</t>
  </si>
  <si>
    <t>pp. 1997-2293</t>
  </si>
  <si>
    <t>10.2307/e27385835</t>
  </si>
  <si>
    <t>pp. 2295-2645</t>
  </si>
  <si>
    <t>10.2307/e27385861</t>
  </si>
  <si>
    <t>pp. 2647-3008</t>
  </si>
  <si>
    <t>10.2307/e27385887</t>
  </si>
  <si>
    <t>pp. 3009-3334</t>
  </si>
  <si>
    <t>10.2307/e27386032</t>
  </si>
  <si>
    <t>pp. 353-706</t>
  </si>
  <si>
    <t>2025-06-11</t>
  </si>
  <si>
    <t>10.2307/e27386058</t>
  </si>
  <si>
    <t>pp. 707-1063</t>
  </si>
  <si>
    <t>10.2307/e27386085</t>
  </si>
  <si>
    <t>pp. 1065-1419</t>
  </si>
  <si>
    <t>10.2307/e27386112</t>
  </si>
  <si>
    <t>pp. 1421-1773</t>
  </si>
  <si>
    <t>10.2307/e27386139</t>
  </si>
  <si>
    <t>pp. 1775-2128</t>
  </si>
  <si>
    <t>10.2307/e27386164</t>
  </si>
  <si>
    <t>pp. 2129-2484</t>
  </si>
  <si>
    <t>10.2307/e27386191</t>
  </si>
  <si>
    <t>pp. 2485-2848</t>
  </si>
  <si>
    <t>10.2307/e27386219</t>
  </si>
  <si>
    <t>pp. 2849-3202</t>
  </si>
  <si>
    <t>10.2307/e27386247</t>
  </si>
  <si>
    <t>pp. 3203-3556</t>
  </si>
  <si>
    <t>10.2307/e27386273</t>
  </si>
  <si>
    <t>pp. 3557-3908</t>
  </si>
  <si>
    <t>10.2307/e27386303</t>
  </si>
  <si>
    <t>pp. 3335-3679</t>
  </si>
  <si>
    <t>2025-06-10</t>
  </si>
  <si>
    <t>10.2307/e27386329</t>
  </si>
  <si>
    <t>pp. 3681-4064</t>
  </si>
  <si>
    <t>10.2307/e27386355</t>
  </si>
  <si>
    <t>pp. 4065-4465</t>
  </si>
  <si>
    <t>10.2307/e27386381</t>
  </si>
  <si>
    <t>pp. 4467-4832</t>
  </si>
  <si>
    <t>10.2307/e27386407</t>
  </si>
  <si>
    <t>pp. 4833-5163</t>
  </si>
  <si>
    <t>10.2307/e27386433</t>
  </si>
  <si>
    <t>pp. 5165-5522</t>
  </si>
  <si>
    <t>10.2307/e27386459</t>
  </si>
  <si>
    <t>pp. 5523-5858</t>
  </si>
  <si>
    <t>10.2307/e27386485</t>
  </si>
  <si>
    <t>pp. 5859-6253</t>
  </si>
  <si>
    <t>10.2307/e27386511</t>
  </si>
  <si>
    <t>pp. 6255-6615</t>
  </si>
  <si>
    <t>10.2307/e27386537</t>
  </si>
  <si>
    <t>pp. 6617-6960</t>
  </si>
  <si>
    <t>10.2307/e27386563</t>
  </si>
  <si>
    <t>21</t>
  </si>
  <si>
    <t>pp. 6961-7328</t>
  </si>
  <si>
    <t>10.2307/e27386589</t>
  </si>
  <si>
    <t>22</t>
  </si>
  <si>
    <t>pp. 7329-7698</t>
  </si>
  <si>
    <t>10.2307/e27386615</t>
  </si>
  <si>
    <t>23</t>
  </si>
  <si>
    <t>pp. 7699-8039</t>
  </si>
  <si>
    <t>10.2307/e27386641</t>
  </si>
  <si>
    <t>24</t>
  </si>
  <si>
    <t>pp. 8041-8404</t>
  </si>
  <si>
    <t>10.2307/e27386667</t>
  </si>
  <si>
    <t>25</t>
  </si>
  <si>
    <t>pp. 8405-8724</t>
  </si>
  <si>
    <t>10.2307/e27386701</t>
  </si>
  <si>
    <t>26</t>
  </si>
  <si>
    <t>pp. 8725-9087</t>
  </si>
  <si>
    <t>10.2307/e27386727</t>
  </si>
  <si>
    <t>27</t>
  </si>
  <si>
    <t>pp. 9089-9452</t>
  </si>
  <si>
    <t>10.2307/e27386753</t>
  </si>
  <si>
    <t>pp. 9453-9789</t>
  </si>
  <si>
    <t>10.2307/e27386779</t>
  </si>
  <si>
    <t>29</t>
  </si>
  <si>
    <t>pp. 9791-10131</t>
  </si>
  <si>
    <t>10.2307/e27386805</t>
  </si>
  <si>
    <t>30</t>
  </si>
  <si>
    <t>pp. 10133-10457</t>
  </si>
  <si>
    <t>10.2307/e27386832</t>
  </si>
  <si>
    <t>afrijreprhealrev</t>
  </si>
  <si>
    <t>African Journal of Reproductive Health / La Revue Africaine de la Santé Reproductive</t>
  </si>
  <si>
    <t xml:space="preserve">African Journal of Reproductive Health / La Revue Africaine de la Santé Reproductive: Content for this title is released as soon as the latest issues become available to JSTOR.
</t>
  </si>
  <si>
    <t>pp. 11-202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</si>
  <si>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</si>
  <si>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</si>
  <si>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</si>
  <si>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</si>
  <si>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</si>
  <si>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</si>
  <si>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</si>
  <si>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</si>
  <si>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2025-06-12</t>
  </si>
  <si>
    <t>10.2307/e27386851</t>
  </si>
  <si>
    <t>5s</t>
  </si>
  <si>
    <t>Special Issue on Advances in Disease Management Through Evidence-Based Approach</t>
  </si>
  <si>
    <t>pp. 9-120</t>
  </si>
  <si>
    <t>10.2307/e27386867</t>
  </si>
  <si>
    <t>naturesoj</t>
  </si>
  <si>
    <t>Natural Resources Journal</t>
  </si>
  <si>
    <t>65</t>
  </si>
  <si>
    <t>2025-07-01T00:00:00Z</t>
  </si>
  <si>
    <t>2025-07-01</t>
  </si>
  <si>
    <t xml:space="preserve">Natural Resources Journal: Content for this title is released as soon as the latest issues become available to JSTOR.
</t>
  </si>
  <si>
    <t>pp. i-vii, 148-276</t>
  </si>
  <si>
    <t>10.2307/j50018906</t>
  </si>
  <si>
    <t>0028-0739</t>
  </si>
  <si>
    <t>2640-2149</t>
  </si>
  <si>
    <t>1759480</t>
  </si>
  <si>
    <t>2007266036</t>
  </si>
  <si>
    <t>Regents of the University of New Mexico on behalf of its School of Law</t>
  </si>
  <si>
    <t>{unmlaw}</t>
  </si>
  <si>
    <t>https://www.jstor.org/journal/naturesoj</t>
  </si>
  <si>
    <t>10.2307/e27386879</t>
  </si>
  <si>
    <t>bullameracadarts</t>
  </si>
  <si>
    <t>Bulletin of the American Academy of Arts and Sciences</t>
  </si>
  <si>
    <t>78</t>
  </si>
  <si>
    <t>2025-04-01T00:00:00Z</t>
  </si>
  <si>
    <t>2025-04-01</t>
  </si>
  <si>
    <t xml:space="preserve">Bulletin of the American Academy of Arts and Sciences: Content for this title is released as soon as the latest issues become available to JSTOR.
</t>
  </si>
  <si>
    <t>pp. 1-68</t>
  </si>
  <si>
    <t>10.2307/j100051</t>
  </si>
  <si>
    <t>0002-712X</t>
  </si>
  <si>
    <t>2161-7910</t>
  </si>
  <si>
    <t>2007-234122</t>
  </si>
  <si>
    <t>Arts &amp; Sciences VII Collection, JSTOR Access in Prisons Archive Journals</t>
  </si>
  <si>
    <t>American Academy of Arts &amp; Sciences</t>
  </si>
  <si>
    <t>{amacad}</t>
  </si>
  <si>
    <t>https://www.jstor.org/journal/bullameracadarts</t>
  </si>
  <si>
    <t>10.2307/e27386894</t>
  </si>
  <si>
    <t>hungjengamerstud</t>
  </si>
  <si>
    <t>Hungarian Journal of English and American Studies (HJEAS)</t>
  </si>
  <si>
    <t>31</t>
  </si>
  <si>
    <t xml:space="preserve">Hungarian Journal of English and American Studies (HJEAS): Content for this title is released as soon as the latest issues become available to JSTOR.
</t>
  </si>
  <si>
    <t>pp. 1-270</t>
  </si>
  <si>
    <t>10.2307/j50003070</t>
  </si>
  <si>
    <t>1218-7364</t>
  </si>
  <si>
    <t>2732-0421</t>
  </si>
  <si>
    <t>35118587</t>
  </si>
  <si>
    <t>2012-235293</t>
  </si>
  <si>
    <t>Arts &amp; Sciences IX Collection, JSTOR Access in Prisons Archive Journals</t>
  </si>
  <si>
    <t>Sciendo</t>
  </si>
  <si>
    <t>{cahsdebrecen}</t>
  </si>
  <si>
    <t>https://www.jstor.org/journal/hungjengamerstud</t>
  </si>
  <si>
    <t>10.2307/e27386952</t>
  </si>
  <si>
    <t>38</t>
  </si>
  <si>
    <t>pp. 1-356</t>
  </si>
  <si>
    <t>10.2307/e27386978</t>
  </si>
  <si>
    <t>pp. 357-768</t>
  </si>
  <si>
    <t>10.2307/e27387006</t>
  </si>
  <si>
    <t>pp. 769-1142</t>
  </si>
  <si>
    <t>10.2307/e27387034</t>
  </si>
  <si>
    <t>pp. 1143-1497</t>
  </si>
  <si>
    <t>10.2307/e27387062</t>
  </si>
  <si>
    <t>pp. 1499-1886</t>
  </si>
  <si>
    <t>10.2307/e27387089</t>
  </si>
  <si>
    <t>pp. 1887-2216</t>
  </si>
  <si>
    <t>10.2307/e27387115</t>
  </si>
  <si>
    <t>pp. 2217-2578</t>
  </si>
  <si>
    <t>10.2307/e27387141</t>
  </si>
  <si>
    <t>pp. 2579-2963</t>
  </si>
  <si>
    <t>10.2307/e27387167</t>
  </si>
  <si>
    <t>pp. 2965-3294</t>
  </si>
  <si>
    <t>10.2307/e27387193</t>
  </si>
  <si>
    <t>pp. 3295-3690</t>
  </si>
  <si>
    <t>10.2307/e27387219</t>
  </si>
  <si>
    <t>pp. 4267-4611</t>
  </si>
  <si>
    <t>10.2307/e27387244</t>
  </si>
  <si>
    <t>pp. 4613-4962</t>
  </si>
  <si>
    <t>10.2307/e27387270</t>
  </si>
  <si>
    <t>pp. 4963-5316</t>
  </si>
  <si>
    <t>10.2307/e27387312</t>
  </si>
  <si>
    <t>pp. 3909-4265</t>
  </si>
  <si>
    <t>10.2307/e27387338</t>
  </si>
  <si>
    <t>ulusilis</t>
  </si>
  <si>
    <t>Uluslararası İlişkiler / International Relations</t>
  </si>
  <si>
    <t>86</t>
  </si>
  <si>
    <t xml:space="preserve">Uluslararası İlişkiler / International Relations: Content for this title is released as soon as the latest issues become available to JSTOR.
</t>
  </si>
  <si>
    <t>pp. 1-122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</si>
  <si>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</si>
  <si>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</si>
  <si>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</si>
  <si>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</si>
  <si>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</si>
  <si>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</si>
  <si>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10.2307/e27387349</t>
  </si>
  <si>
    <t>pp. 3691-3989</t>
  </si>
  <si>
    <t>10.2307/e27387375</t>
  </si>
  <si>
    <t>pp. 3991-4394</t>
  </si>
  <si>
    <t>10.2307/e27387401</t>
  </si>
  <si>
    <t>pp. 4395-4804</t>
  </si>
  <si>
    <t>10.2307/e27387428</t>
  </si>
  <si>
    <t>pp. 4805-5221</t>
  </si>
  <si>
    <t>10.2307/e27387455</t>
  </si>
  <si>
    <t>pp. 5223-5557</t>
  </si>
  <si>
    <t>10.2307/e27387482</t>
  </si>
  <si>
    <t>pp. 5559-5923</t>
  </si>
  <si>
    <t>10.2307/e27387510</t>
  </si>
  <si>
    <t>pp. 5925-6310</t>
  </si>
  <si>
    <t>10.2307/e27387537</t>
  </si>
  <si>
    <t>pp. 6311-6637</t>
  </si>
  <si>
    <t>10.2307/e27387563</t>
  </si>
  <si>
    <t>pp. 6639-6977</t>
  </si>
  <si>
    <t>10.2307/e27387589</t>
  </si>
  <si>
    <t>pp. 6979-7317</t>
  </si>
  <si>
    <t>10.2307/e27387616</t>
  </si>
  <si>
    <t>39</t>
  </si>
  <si>
    <t>pp. 1-367</t>
  </si>
  <si>
    <t>2025-06-13</t>
  </si>
  <si>
    <t>10.2307/e27387642</t>
  </si>
  <si>
    <t>pp. 369-729</t>
  </si>
  <si>
    <t>10.2307/e27387668</t>
  </si>
  <si>
    <t>pp. 731-1084</t>
  </si>
  <si>
    <t>10.2307/e27387695</t>
  </si>
  <si>
    <t>pp. 1085-1426</t>
  </si>
  <si>
    <t>10.2307/e27387721</t>
  </si>
  <si>
    <t>conssoci</t>
  </si>
  <si>
    <t>Conservation &amp; Society</t>
  </si>
  <si>
    <t xml:space="preserve">Conservation &amp; Society: Content for this title is released as soon as the latest issues become available to JSTOR.
</t>
  </si>
  <si>
    <t>pp. 1-38</t>
  </si>
  <si>
    <t>10.2307/j50019729</t>
  </si>
  <si>
    <t>0972-4923</t>
  </si>
  <si>
    <t>0975-3133</t>
  </si>
  <si>
    <t>53199607</t>
  </si>
  <si>
    <t>2009235485</t>
  </si>
  <si>
    <t>{wklindia}</t>
  </si>
  <si>
    <t>https://www.jstor.org/journal/conssoci</t>
  </si>
  <si>
    <t>10.2307/e27387728</t>
  </si>
  <si>
    <t>pp. 41-106</t>
  </si>
  <si>
    <t>10.2307/e27387752</t>
  </si>
  <si>
    <t>pp. 7319-7671</t>
  </si>
  <si>
    <t>10.2307/e27387778</t>
  </si>
  <si>
    <t>pp. 7673-8009</t>
  </si>
  <si>
    <t>10.2307/e27387804</t>
  </si>
  <si>
    <t>pp. 8011-8348</t>
  </si>
  <si>
    <t>10.2307/e27387830</t>
  </si>
  <si>
    <t>pp. 8349-8700</t>
  </si>
  <si>
    <t>10.2307/e27387856</t>
  </si>
  <si>
    <t>pp. 8701-9008</t>
  </si>
  <si>
    <t>10.2307/e27387882</t>
  </si>
  <si>
    <t>pp. 9009-9372</t>
  </si>
  <si>
    <t>10.2307/e27387908</t>
  </si>
  <si>
    <t>pp. 9373-9760</t>
  </si>
  <si>
    <t>10.2307/e27387934</t>
  </si>
  <si>
    <t>pp. 9761-10122</t>
  </si>
  <si>
    <t>10.2307/e27387960</t>
  </si>
  <si>
    <t>pp. 10123-10494</t>
  </si>
  <si>
    <t>10.2307/e27387986</t>
  </si>
  <si>
    <t>pp. 10495-10817</t>
  </si>
  <si>
    <t>10.2307/e27388012</t>
  </si>
  <si>
    <t>pp. 10819-11192</t>
  </si>
  <si>
    <t>10.2307/e27388038</t>
  </si>
  <si>
    <t>pp. 11193-11592</t>
  </si>
  <si>
    <t>10.2307/e27388064</t>
  </si>
  <si>
    <t>33</t>
  </si>
  <si>
    <t>pp. 11593-12007</t>
  </si>
  <si>
    <t>10.2307/e27388118</t>
  </si>
  <si>
    <t>forointe</t>
  </si>
  <si>
    <t>Foro Internacional</t>
  </si>
  <si>
    <t>La administración pública de México, 2018-2024</t>
  </si>
  <si>
    <t xml:space="preserve">Foro Internacional: Content for this title is released as soon as the latest issues become available to JSTOR.
</t>
  </si>
  <si>
    <t>pp. 213-458</t>
  </si>
  <si>
    <t>10.2307/j50000609</t>
  </si>
  <si>
    <t>0185-013X</t>
  </si>
  <si>
    <t>2448-6523</t>
  </si>
  <si>
    <t>2010-250534</t>
  </si>
  <si>
    <t>Arts &amp; Sciences VI Collection, Iberoamérica Collection, JSTOR Access in Prisons Archive Journals, Security Studies Extension</t>
  </si>
  <si>
    <t>https://www.jstor.org/journal/forointe</t>
  </si>
  <si>
    <t>10.2307/e27388129</t>
  </si>
  <si>
    <t>pp. 1427-1784</t>
  </si>
  <si>
    <t>2025-06-16</t>
  </si>
  <si>
    <t>10.2307/e27388155</t>
  </si>
  <si>
    <t>pp. 1785-2099</t>
  </si>
  <si>
    <t>10.2307/e27388181</t>
  </si>
  <si>
    <t>pp. 2101-2482</t>
  </si>
  <si>
    <t>10.2307/e27388207</t>
  </si>
  <si>
    <t>pp. 2483-2830</t>
  </si>
  <si>
    <t>10.2307/e27388292</t>
  </si>
  <si>
    <t>procindihistcong</t>
  </si>
  <si>
    <t>Proceedings of the Indian History Congress</t>
  </si>
  <si>
    <t>82</t>
  </si>
  <si>
    <t xml:space="preserve">Proceedings of the Indian History Congress: Content for this title is released as soon as the latest issues become available to JSTOR.
</t>
  </si>
  <si>
    <t>pp. i-xxiv, 1-1516</t>
  </si>
  <si>
    <t>10.2307/j50019177</t>
  </si>
  <si>
    <t>2249-1937</t>
  </si>
  <si>
    <t>1752882</t>
  </si>
  <si>
    <t>Arts &amp; Sciences XV Collection, JSTOR Access in Prisons Archive Journals</t>
  </si>
  <si>
    <t>Indian History Congress</t>
  </si>
  <si>
    <t>{indianhistcong}</t>
  </si>
  <si>
    <t>https://www.jstor.org/journal/procindihistcong</t>
  </si>
  <si>
    <t>2025-06-29</t>
  </si>
  <si>
    <t>10.2307/e27388457</t>
  </si>
  <si>
    <t>pp. 2831-3212</t>
  </si>
  <si>
    <t>2025-06-18</t>
  </si>
  <si>
    <t>10.2307/e27388483</t>
  </si>
  <si>
    <t>pp. 3213-3536</t>
  </si>
  <si>
    <t>10.2307/e27388509</t>
  </si>
  <si>
    <t>pp. 3537-3871</t>
  </si>
  <si>
    <t>10.2307/e27388536</t>
  </si>
  <si>
    <t>pp. 3873-4249</t>
  </si>
  <si>
    <t>10.2307/e27388672</t>
  </si>
  <si>
    <t>militaryimages</t>
  </si>
  <si>
    <t>Military Images</t>
  </si>
  <si>
    <t>43</t>
  </si>
  <si>
    <t xml:space="preserve">Military Images: Content for this title is released as soon as the latest issues become available to JSTOR.
</t>
  </si>
  <si>
    <t>pp. 1-80</t>
  </si>
  <si>
    <t>10.2307/j50019537</t>
  </si>
  <si>
    <t>1040-4961</t>
  </si>
  <si>
    <t>18433936</t>
  </si>
  <si>
    <t>96657642</t>
  </si>
  <si>
    <t>Ronald S. Coddington</t>
  </si>
  <si>
    <t>{ronaldcoddington}</t>
  </si>
  <si>
    <t>https://www.jstor.org/journal/militaryimages</t>
  </si>
  <si>
    <t>2025-06-17</t>
  </si>
  <si>
    <t>10.2307/e27388701</t>
  </si>
  <si>
    <t>univchiclawrevi</t>
  </si>
  <si>
    <t>University of Chicago Law Review</t>
  </si>
  <si>
    <t>92</t>
  </si>
  <si>
    <t xml:space="preserve">University of Chicago Law Review: Content for this title is released as soon as the latest issues become available to JSTOR.
</t>
  </si>
  <si>
    <t>pp. 633-899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</si>
  <si>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</si>
  <si>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</si>
  <si>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</si>
  <si>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</si>
  <si>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</si>
  <si>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</si>
  <si>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</si>
  <si>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</si>
  <si>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</si>
  <si>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10.2307/e27388736</t>
  </si>
  <si>
    <t>2022-12-01T00:00:00Z</t>
  </si>
  <si>
    <t>2022-12-01</t>
  </si>
  <si>
    <t>pp. i-xxiv, 1-1402</t>
  </si>
  <si>
    <t>2025-06-23</t>
  </si>
  <si>
    <t>10.2307/e27388892</t>
  </si>
  <si>
    <t>histsocres</t>
  </si>
  <si>
    <t>Historical Social Research / Historische Sozialforschung</t>
  </si>
  <si>
    <t>50</t>
  </si>
  <si>
    <t>Special Issue: The Making of European Labour Mobility: Histories, Manifestations, and Contestations</t>
  </si>
  <si>
    <t xml:space="preserve">Historical Social Research / Historische Sozialforschung: Content for this title is released as soon as the latest issues become available to JSTOR.
</t>
  </si>
  <si>
    <t>pp. 1-268</t>
  </si>
  <si>
    <t>10.2307/j50000891</t>
  </si>
  <si>
    <t>0172-6404</t>
  </si>
  <si>
    <t>7920282</t>
  </si>
  <si>
    <t>2011-234623</t>
  </si>
  <si>
    <t>Arts &amp; Sciences X Collection, JSTOR Access in Prisons Archive Journals</t>
  </si>
  <si>
    <t>GESIS - Leibniz Institute for the Social Sciences</t>
  </si>
  <si>
    <t>{chsr}</t>
  </si>
  <si>
    <t>https://www.jstor.org/journal/histsocres</t>
  </si>
  <si>
    <t>10.2307/e27388906</t>
  </si>
  <si>
    <t>newatlantis</t>
  </si>
  <si>
    <t>New Atlantis</t>
  </si>
  <si>
    <t xml:space="preserve">New Atlantis: Content for this title is released as soon as the latest issues become available to JSTOR.
</t>
  </si>
  <si>
    <t>pp. 1-116</t>
  </si>
  <si>
    <t>10.2307/j50010922</t>
  </si>
  <si>
    <t>1543-1215</t>
  </si>
  <si>
    <t>1555-5569</t>
  </si>
  <si>
    <t>51325205</t>
  </si>
  <si>
    <t>2005213386</t>
  </si>
  <si>
    <t>Arts &amp; Sciences XIV Collection, JSTOR Access in Prisons Archive Journals</t>
  </si>
  <si>
    <t>Center for the Study of Technology and Society</t>
  </si>
  <si>
    <t>{cestteso}</t>
  </si>
  <si>
    <t>https://www.jstor.org/journal/newatlantis</t>
  </si>
  <si>
    <t>10.2307/e27388932</t>
  </si>
  <si>
    <t>rijkbull</t>
  </si>
  <si>
    <t>Rijksmuseum Bulletin</t>
  </si>
  <si>
    <t>73</t>
  </si>
  <si>
    <t xml:space="preserve">Rijksmuseum Bulletin: Content for this title is released as soon as the latest issues become available to JSTOR.
</t>
  </si>
  <si>
    <t>pp. 114-208</t>
  </si>
  <si>
    <t>10.2307/j50000519</t>
  </si>
  <si>
    <t>1877-8127</t>
  </si>
  <si>
    <t>320188858</t>
  </si>
  <si>
    <t>2012-242021</t>
  </si>
  <si>
    <t>Arts &amp; Sciences VIII Collection, JSTOR Access in Prisons Archive Journals</t>
  </si>
  <si>
    <t>{rijksmuseum}</t>
  </si>
  <si>
    <t>https://www.jstor.org/journal/rijkbull</t>
  </si>
  <si>
    <t>10.2307/e27388942</t>
  </si>
  <si>
    <t>histmex</t>
  </si>
  <si>
    <t>Historia Mexicana</t>
  </si>
  <si>
    <t>75</t>
  </si>
  <si>
    <t xml:space="preserve">Historia Mexicana: Content for this title is released as soon as the latest issues become available to JSTOR.
</t>
  </si>
  <si>
    <t>pp. 1-488</t>
  </si>
  <si>
    <t>10.2307/j50000215</t>
  </si>
  <si>
    <t>0185-0172</t>
  </si>
  <si>
    <t>833659</t>
  </si>
  <si>
    <t>2009-235558</t>
  </si>
  <si>
    <t>Arts &amp; Sciences V Collection, Iberoamérica Collection, JSTOR Access in Prisons Archive Journals</t>
  </si>
  <si>
    <t>https://www.jstor.org/journal/histmex</t>
  </si>
  <si>
    <t>10.2307/e27388977</t>
  </si>
  <si>
    <t>pp. 901-1178</t>
  </si>
  <si>
    <t>10.2307/e27388992</t>
  </si>
  <si>
    <t>6s</t>
  </si>
  <si>
    <t>IDRC Special Edition on Gender Transformation for Africa</t>
  </si>
  <si>
    <t>pp. 9-119</t>
  </si>
  <si>
    <t>10.2307/e27389012</t>
  </si>
  <si>
    <t>aqjcontanaly</t>
  </si>
  <si>
    <t>AQ: Australian Quarterly</t>
  </si>
  <si>
    <t>96</t>
  </si>
  <si>
    <t xml:space="preserve">AQ: Australian Quarterly: Content for this title is released as soon as the latest issues become available to JSTOR.
</t>
  </si>
  <si>
    <t>pp. 1-40</t>
  </si>
  <si>
    <t>10.2307/j50000640</t>
  </si>
  <si>
    <t>1443-3605</t>
  </si>
  <si>
    <t>1837-1892</t>
  </si>
  <si>
    <t>38273642</t>
  </si>
  <si>
    <t>2010-250549</t>
  </si>
  <si>
    <t>Australian Institute of Policy and Science</t>
  </si>
  <si>
    <t>{aips}</t>
  </si>
  <si>
    <t>https://www.jstor.org/journal/aqjcontanaly</t>
  </si>
  <si>
    <t>2025-06-25</t>
  </si>
  <si>
    <t>10.2307/e27389023</t>
  </si>
  <si>
    <t>powysj</t>
  </si>
  <si>
    <t>Powys Journal</t>
  </si>
  <si>
    <t xml:space="preserve">Powys Journal: Content for this title is released as soon as the latest issues become available to JSTOR.
</t>
  </si>
  <si>
    <t>pp. 1-286</t>
  </si>
  <si>
    <t>10.2307/j50019568</t>
  </si>
  <si>
    <t>0962-7057</t>
  </si>
  <si>
    <t>26474678</t>
  </si>
  <si>
    <t>JSTOR Access in Prisons Archive Journals, Lives of Literature, Lives of Literature - Modernist Authors</t>
  </si>
  <si>
    <t>Powys Society</t>
  </si>
  <si>
    <t>{powyssociety}</t>
  </si>
  <si>
    <t>https://www.jstor.org/journal/powysj</t>
  </si>
  <si>
    <t>10.2307/e27389092</t>
  </si>
  <si>
    <t>bangdevestud</t>
  </si>
  <si>
    <t>Bangladesh Development Studies</t>
  </si>
  <si>
    <t>46</t>
  </si>
  <si>
    <t xml:space="preserve">Bangladesh Development Studies: Content for this title is released as soon as the latest issues become available to JSTOR.
</t>
  </si>
  <si>
    <t>pp. 1-149</t>
  </si>
  <si>
    <t>10.2307/j50000895</t>
  </si>
  <si>
    <t>0304-095X</t>
  </si>
  <si>
    <t>2011-235768</t>
  </si>
  <si>
    <t>Bangladesh Institute of Development Studies</t>
  </si>
  <si>
    <t>{bids}</t>
  </si>
  <si>
    <t>https://www.jstor.org/journal/bangdevestud</t>
  </si>
  <si>
    <t>2025-06-27</t>
  </si>
  <si>
    <t>10.2307/e27389113</t>
  </si>
  <si>
    <t>atiqot</t>
  </si>
  <si>
    <t>'Atiqot / עתיקות</t>
  </si>
  <si>
    <t>117</t>
  </si>
  <si>
    <t>The Archaeology of Death</t>
  </si>
  <si>
    <t xml:space="preserve">'Atiqot / עתיקות: Content for this title is released as soon as the latest issues become available to JSTOR.
</t>
  </si>
  <si>
    <t>pp. i-viii, 1-520</t>
  </si>
  <si>
    <t>10.2307/j50007431</t>
  </si>
  <si>
    <t>0792-8424</t>
  </si>
  <si>
    <t>26019137</t>
  </si>
  <si>
    <t>Hebrew Journals Collection, JSTOR Access in Prisons Archive Journals</t>
  </si>
  <si>
    <t>Israel Antiquities Authority / רשות העתיקות</t>
  </si>
  <si>
    <t>{iaa}</t>
  </si>
  <si>
    <t>https://www.jstor.org/journal/atiqot</t>
  </si>
  <si>
    <t>10.2307/e27389152</t>
  </si>
  <si>
    <t>ploughshares</t>
  </si>
  <si>
    <t>Ploughshares</t>
  </si>
  <si>
    <t>51</t>
  </si>
  <si>
    <t xml:space="preserve">Ploughshares: Content for this title is released as soon as the latest issues become available to JSTOR.
</t>
  </si>
  <si>
    <t>pp. 1-187</t>
  </si>
  <si>
    <t>10.2307/j50000613</t>
  </si>
  <si>
    <t>0048-4474</t>
  </si>
  <si>
    <t>2162-0903</t>
  </si>
  <si>
    <t>2256746</t>
  </si>
  <si>
    <t>2010-234986</t>
  </si>
  <si>
    <t>Arts &amp; Sciences VIII Collection, Corporate &amp; For-Profit Collection, JSTOR Access in Prisons Archive Journals</t>
  </si>
  <si>
    <t>{ploughshares}</t>
  </si>
  <si>
    <t>https://www.jstor.org/journal/ploughshares</t>
  </si>
  <si>
    <t>10.2307/e27389176</t>
  </si>
  <si>
    <t>classicsireland</t>
  </si>
  <si>
    <t>Classics Ireland</t>
  </si>
  <si>
    <t>Graeco-Roman Influences in Irish Visual and Material Culture</t>
  </si>
  <si>
    <t xml:space="preserve">Classics Ireland: Content for this title is released as soon as the latest issues become available to JSTOR.
</t>
  </si>
  <si>
    <t>pp. i-iv, 1-300</t>
  </si>
  <si>
    <t>10.2307/j50000463</t>
  </si>
  <si>
    <t>0791-9417</t>
  </si>
  <si>
    <t>32104353</t>
  </si>
  <si>
    <t>sn96-027092</t>
  </si>
  <si>
    <t>Ireland Collection, JSTOR Access in Prisons Archive Journals</t>
  </si>
  <si>
    <t>Classical Association of Ireland</t>
  </si>
  <si>
    <t>{cai}</t>
  </si>
  <si>
    <t>https://www.jstor.org/journal/classicsireland</t>
  </si>
  <si>
    <t>10.2307/e48519414</t>
  </si>
  <si>
    <t>virghistbiog</t>
  </si>
  <si>
    <t>Virginia Magazine of History and Biography</t>
  </si>
  <si>
    <t>133</t>
  </si>
  <si>
    <t xml:space="preserve">Virginia Magazine of History and Biography: Content for this title is released as soon as the latest issues become available to JSTOR.
</t>
  </si>
  <si>
    <t>pp. 91-174</t>
  </si>
  <si>
    <t>10.2307/j101342</t>
  </si>
  <si>
    <t>0042-6636</t>
  </si>
  <si>
    <t>2330-1317</t>
  </si>
  <si>
    <t>2008-236261</t>
  </si>
  <si>
    <t>Arts &amp; Sciences V Collection, JSTOR Access in Prisons Archive Journals</t>
  </si>
  <si>
    <t>Virginia Historical Society</t>
  </si>
  <si>
    <t>{vhs}</t>
  </si>
  <si>
    <t>https://www.jstor.org/journal/virghistbiog</t>
  </si>
  <si>
    <t>10.2307/e48519423</t>
  </si>
  <si>
    <t>divedist</t>
  </si>
  <si>
    <t>Diversity and Distributions</t>
  </si>
  <si>
    <t xml:space="preserve">Diversity and Distributions: Content for this title is released as soon as the latest issues become available to JSTOR.
</t>
  </si>
  <si>
    <t>pp. 1-16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</si>
  <si>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</si>
  <si>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</si>
  <si>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</si>
  <si>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</si>
  <si>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</si>
  <si>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</si>
  <si>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</si>
  <si>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</si>
  <si>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10.2307/e48519430</t>
  </si>
  <si>
    <t>navawarcollrevi</t>
  </si>
  <si>
    <t>Naval War College Review</t>
  </si>
  <si>
    <t>76</t>
  </si>
  <si>
    <t>2023-07-01T00:00:00Z</t>
  </si>
  <si>
    <t>2023-07-01</t>
  </si>
  <si>
    <t xml:space="preserve">Naval War College Review: Content for this title is released as soon as the latest issues become available to JSTOR.
</t>
  </si>
  <si>
    <t>pp. 1-179</t>
  </si>
  <si>
    <t>10.2307/j50020059</t>
  </si>
  <si>
    <t>0028-1484</t>
  </si>
  <si>
    <t>2475-7047</t>
  </si>
  <si>
    <t>1779130</t>
  </si>
  <si>
    <t>2002230211</t>
  </si>
  <si>
    <t>U.S. Naval War College Press</t>
  </si>
  <si>
    <t>{usnavalwarcp}</t>
  </si>
  <si>
    <t>https://www.jstor.org/journal/navawarcollrevi</t>
  </si>
  <si>
    <t>2025-06-05</t>
  </si>
  <si>
    <t>10.2307/e48519431</t>
  </si>
  <si>
    <t>2023-10-01T00:00:00Z</t>
  </si>
  <si>
    <t>2023-10-01</t>
  </si>
  <si>
    <t>pp. 1-173</t>
  </si>
  <si>
    <t>10.2307/e48519432</t>
  </si>
  <si>
    <t>77</t>
  </si>
  <si>
    <t>10.2307/e48519433</t>
  </si>
  <si>
    <t>latinamerlitrev</t>
  </si>
  <si>
    <t>Latin American Literary Review</t>
  </si>
  <si>
    <t>52</t>
  </si>
  <si>
    <t>104</t>
  </si>
  <si>
    <t xml:space="preserve">Latin American Literary Review: Content for this title is released as soon as the latest issues become available to JSTOR.
</t>
  </si>
  <si>
    <t>pp. 1-128</t>
  </si>
  <si>
    <t>10.2307/j50000160</t>
  </si>
  <si>
    <t>0047-4134</t>
  </si>
  <si>
    <t>2330-135X</t>
  </si>
  <si>
    <t>1784953</t>
  </si>
  <si>
    <t>2009235213</t>
  </si>
  <si>
    <t>{lalr}</t>
  </si>
  <si>
    <t>https://www.jstor.org/journal/latinamerlitrev</t>
  </si>
  <si>
    <t>10.2307/e48519434</t>
  </si>
  <si>
    <t>2024-04-01T00:00:00Z</t>
  </si>
  <si>
    <t>2024-04-01</t>
  </si>
  <si>
    <t>pp. 1-146</t>
  </si>
  <si>
    <t>10.2307/e48519435</t>
  </si>
  <si>
    <t>2024-07-01T00:00:00Z</t>
  </si>
  <si>
    <t>2024-07-01</t>
  </si>
  <si>
    <t>pp. 1-196</t>
  </si>
  <si>
    <t>10.2307/e48519437</t>
  </si>
  <si>
    <t>womencolor</t>
  </si>
  <si>
    <t>Women of Color Magazine</t>
  </si>
  <si>
    <t xml:space="preserve">Women of Color Magazine: Content for this title is released as soon as the latest issues become available to JSTOR.
</t>
  </si>
  <si>
    <t>pp. 1-43</t>
  </si>
  <si>
    <t>10.2307/j50017631</t>
  </si>
  <si>
    <t>1937-0555</t>
  </si>
  <si>
    <t>86182802</t>
  </si>
  <si>
    <t>2007209798</t>
  </si>
  <si>
    <t>Career Communications Group</t>
  </si>
  <si>
    <t>{careercomm}</t>
  </si>
  <si>
    <t>https://www.jstor.org/journal/womencolor</t>
  </si>
  <si>
    <t>10.2307/e48519441</t>
  </si>
  <si>
    <t>defetsecint</t>
  </si>
  <si>
    <t>DSI (Défense et Sécurité Internationale)</t>
  </si>
  <si>
    <t>176</t>
  </si>
  <si>
    <t xml:space="preserve">DSI (Défense et Sécurité Internationale): Content for this title is released as soon as the latest issues become available to JSTOR.
</t>
  </si>
  <si>
    <t>pp. 1-114</t>
  </si>
  <si>
    <t>10.2307/j50023246</t>
  </si>
  <si>
    <t>1772-788X</t>
  </si>
  <si>
    <t>2827-6817</t>
  </si>
  <si>
    <t>987770758</t>
  </si>
  <si>
    <t>Areion Group</t>
  </si>
  <si>
    <t>{areion}</t>
  </si>
  <si>
    <t>https://www.jstor.org/journal/defetsecint</t>
  </si>
  <si>
    <t>10.2307/e48519442</t>
  </si>
  <si>
    <t>usblacengiinfo</t>
  </si>
  <si>
    <t>US Black Engineer and Information Technology</t>
  </si>
  <si>
    <t>49</t>
  </si>
  <si>
    <t xml:space="preserve">US Black Engineer and Information Technology: Content for this title is released as soon as the latest issues become available to JSTOR.
</t>
  </si>
  <si>
    <t>pp. 1-45</t>
  </si>
  <si>
    <t>10.2307/j50017630</t>
  </si>
  <si>
    <t>1088-3444</t>
  </si>
  <si>
    <t>34591986</t>
  </si>
  <si>
    <t>sn96002094</t>
  </si>
  <si>
    <t>https://www.jstor.org/journal/usblacengiinfo</t>
  </si>
  <si>
    <t>10.2307/e48519443</t>
  </si>
  <si>
    <t>177</t>
  </si>
  <si>
    <t>10.2307/e48519454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</si>
  <si>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</si>
  <si>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</si>
  <si>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</si>
  <si>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</si>
  <si>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</si>
  <si>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</si>
  <si>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</si>
  <si>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</si>
  <si>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</si>
  <si>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</si>
  <si>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</si>
  <si>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10.2307/e48519455</t>
  </si>
  <si>
    <t>pp. 1-9</t>
  </si>
  <si>
    <t>10.2307/e48519458</t>
  </si>
  <si>
    <t>hispengiinfotech</t>
  </si>
  <si>
    <t>Hispanic Engineer and Information Technology</t>
  </si>
  <si>
    <t xml:space="preserve">Hispanic Engineer and Information Technology: Content for this title is released as soon as the latest issues become available to JSTOR.
</t>
  </si>
  <si>
    <t>pp. 1-59</t>
  </si>
  <si>
    <t>10.2307/j50016371</t>
  </si>
  <si>
    <t>1088-3452</t>
  </si>
  <si>
    <t>2573-4415</t>
  </si>
  <si>
    <t>34591892</t>
  </si>
  <si>
    <t xml:space="preserve">sn 96002089 </t>
  </si>
  <si>
    <t>https://www.jstor.org/journal/hispengiinfotech</t>
  </si>
  <si>
    <t>10.2307/e48519459</t>
  </si>
  <si>
    <t>rabezeitauslinte</t>
  </si>
  <si>
    <t>Rabels Zeitschrift für ausländisches und internationales Privatrecht / The Rabel Journal of Comparative and International Private Law</t>
  </si>
  <si>
    <t>89</t>
  </si>
  <si>
    <t xml:space="preserve">Rabels Zeitschrift für ausländisches und internationales Privatrecht / The Rabel Journal of Comparative and International Private Law: Content for this title is released as soon as the latest issues become available to JSTOR.
</t>
  </si>
  <si>
    <t>pp. i-ii, 1-194</t>
  </si>
  <si>
    <t>10.2307/j50000943</t>
  </si>
  <si>
    <t>0033-7250</t>
  </si>
  <si>
    <t>1868-7059</t>
  </si>
  <si>
    <t>2013-235041</t>
  </si>
  <si>
    <t>Mohr Siebeck GmbH &amp; Co. KG</t>
  </si>
  <si>
    <t>{siebeck}</t>
  </si>
  <si>
    <t>https://www.jstor.org/journal/rabezeitauslinte</t>
  </si>
  <si>
    <t>10.2307/e48519460</t>
  </si>
  <si>
    <t>pp. I-II, 195-407</t>
  </si>
  <si>
    <t>10.2307/e48519462</t>
  </si>
  <si>
    <t>bilrevrevbil</t>
  </si>
  <si>
    <t>Bilingual Review / La Revista Bilingüe</t>
  </si>
  <si>
    <t>Bilingualism in la Casa o la Clase</t>
  </si>
  <si>
    <t xml:space="preserve">Bilingual Review / La Revista Bilingüe: Content for this title is released as soon as the latest issues become available to JSTOR.
</t>
  </si>
  <si>
    <t xml:space="preserve">There is a publishing gap between Volume 31, Issue 3, 2012/2013 and Volume 33, Issue 2, 2016 for which no issues were published.
</t>
  </si>
  <si>
    <t>pp. 1-71</t>
  </si>
  <si>
    <t>10.2307/j50000925</t>
  </si>
  <si>
    <t>0094-5366</t>
  </si>
  <si>
    <t>2327-624X</t>
  </si>
  <si>
    <t>2013-219210</t>
  </si>
  <si>
    <t>Arts &amp; Sciences XI Collection, Iberoamérica Collection, JSTOR Access in Prisons Archive Journals</t>
  </si>
  <si>
    <t>Texas A&amp;M International University (TAMIU)</t>
  </si>
  <si>
    <t>{tamiu}</t>
  </si>
  <si>
    <t>https://www.jstor.org/journal/bilrevrevbil</t>
  </si>
  <si>
    <t>10.2307/e48519463</t>
  </si>
  <si>
    <t>historiasocial</t>
  </si>
  <si>
    <t>Historia Social</t>
  </si>
  <si>
    <t>112</t>
  </si>
  <si>
    <t xml:space="preserve">Historia Social: Content for this title is released as soon as the latest issues become available to JSTOR.
</t>
  </si>
  <si>
    <t>pp. 3-194</t>
  </si>
  <si>
    <t>10.2307/j50000587</t>
  </si>
  <si>
    <t>0214-2570</t>
  </si>
  <si>
    <t>2010-235205</t>
  </si>
  <si>
    <t>Fundacion Instituto de Historia Social</t>
  </si>
  <si>
    <t>{fihs}</t>
  </si>
  <si>
    <t>https://www.jstor.org/journal/historiasocial</t>
  </si>
  <si>
    <t>10.2307/e48519464</t>
  </si>
  <si>
    <t>cellstrechap</t>
  </si>
  <si>
    <t>Cell Stress &amp; Chaperones</t>
  </si>
  <si>
    <t xml:space="preserve">Cell Stress &amp; Chaperones: Content for this title is released as soon as the latest issues become available to JSTOR.
</t>
  </si>
  <si>
    <t>pp. 109-171</t>
  </si>
  <si>
    <t>10.2307/j100908</t>
  </si>
  <si>
    <t>1355-8145</t>
  </si>
  <si>
    <t>1466-1268</t>
  </si>
  <si>
    <t>00-227347</t>
  </si>
  <si>
    <t>Biological Sciences Collection, Corporate &amp; For-Profit Collection, JSTOR Access in Prisons Archive Journals, Life Sciences Collection</t>
  </si>
  <si>
    <t>{cssi} in partnership with {elsevier}</t>
  </si>
  <si>
    <t>https://www.jstor.org/journal/cellstrechap</t>
  </si>
  <si>
    <t>10.2307/e48519465</t>
  </si>
  <si>
    <t>washhist</t>
  </si>
  <si>
    <t>Washington History</t>
  </si>
  <si>
    <t xml:space="preserve">Washington History: Content for this title is released as soon as the latest issues become available to JSTOR.
</t>
  </si>
  <si>
    <t>10.2307/j50000289</t>
  </si>
  <si>
    <t>1042-9719</t>
  </si>
  <si>
    <t>2328-7195</t>
  </si>
  <si>
    <t>19264991</t>
  </si>
  <si>
    <t>2009-235281</t>
  </si>
  <si>
    <t xml:space="preserve">DC History Center </t>
  </si>
  <si>
    <t>{hswdc}</t>
  </si>
  <si>
    <t>https://www.jstor.org/journal/washhist</t>
  </si>
  <si>
    <t>10.2307/e48519479</t>
  </si>
  <si>
    <t>nordjmigrrese</t>
  </si>
  <si>
    <t>Nordic Journal of Migration Research</t>
  </si>
  <si>
    <t xml:space="preserve">Nordic Journal of Migration Research: Content for this title is released as soon as the latest issues become available to JSTOR.
</t>
  </si>
  <si>
    <t>10.2307/j50025046</t>
  </si>
  <si>
    <t>1799-649X</t>
  </si>
  <si>
    <t>2015207038</t>
  </si>
  <si>
    <t>Helsinki University Press</t>
  </si>
  <si>
    <t>{helup}</t>
  </si>
  <si>
    <t>https://www.jstor.org/journal/nordjmigrrese</t>
  </si>
  <si>
    <t>10.2307/e48519481</t>
  </si>
  <si>
    <t>militaryengineer</t>
  </si>
  <si>
    <t>Military Engineer</t>
  </si>
  <si>
    <t>757</t>
  </si>
  <si>
    <t xml:space="preserve">Military Engineer: Content for this title is released as soon as the latest issues become available to JSTOR.
</t>
  </si>
  <si>
    <t>pp. 1-96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</si>
  <si>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</si>
  <si>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</si>
  <si>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</si>
  <si>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</si>
  <si>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</si>
  <si>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</si>
  <si>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</si>
  <si>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10.2307/e48519493</t>
  </si>
  <si>
    <t>willjamestud</t>
  </si>
  <si>
    <t>William James Studies</t>
  </si>
  <si>
    <t xml:space="preserve">William James Studies: Content for this title is released as soon as the latest issues become available to JSTOR.
</t>
  </si>
  <si>
    <t>pp. 1-103</t>
  </si>
  <si>
    <t>10.2307/j50013866</t>
  </si>
  <si>
    <t>1933-8295</t>
  </si>
  <si>
    <t xml:space="preserve">71825977 </t>
  </si>
  <si>
    <t>2006215186</t>
  </si>
  <si>
    <t>JSTOR Access in Prisons Archive Journals, Lives of Literature, Lives of Literature - Literary Theorists</t>
  </si>
  <si>
    <t>William James Society</t>
  </si>
  <si>
    <t>{williamjamessoc}</t>
  </si>
  <si>
    <t>https://www.jstor.org/journal/willjamestud</t>
  </si>
  <si>
    <t>10.2307/e48519494</t>
  </si>
  <si>
    <t>parkstewforu</t>
  </si>
  <si>
    <t>Parks Stewardship Forum</t>
  </si>
  <si>
    <t xml:space="preserve">Parks Stewardship Forum: Content for this title is released as soon as the latest issues become available to JSTOR.
</t>
  </si>
  <si>
    <t>pp. 127-254</t>
  </si>
  <si>
    <t>10.2307/j50022888</t>
  </si>
  <si>
    <t>2688-187X</t>
  </si>
  <si>
    <t>2019200563</t>
  </si>
  <si>
    <t>George Wright Society</t>
  </si>
  <si>
    <t>{gwrightsoc}</t>
  </si>
  <si>
    <t>https://www.jstor.org/journal/parkstewforu</t>
  </si>
  <si>
    <t>10.2307/e48519498</t>
  </si>
  <si>
    <t>bijdtaallandvolk</t>
  </si>
  <si>
    <t>Bijdragen tot de Taal-, Land- en Volkenkunde</t>
  </si>
  <si>
    <t>181</t>
  </si>
  <si>
    <t xml:space="preserve">Bijdragen tot de Taal-, Land- en Volkenkunde: Content for this title is released as soon as the latest issues become available to JSTOR.
</t>
  </si>
  <si>
    <t>10.2307/j50000867</t>
  </si>
  <si>
    <t>0006-2294</t>
  </si>
  <si>
    <t>2213-4379</t>
  </si>
  <si>
    <t>2011-234215</t>
  </si>
  <si>
    <t>Arts &amp; Sciences IX Collection, Asia Collection, Corporate &amp; For-Profit Collection, JSTOR Access in Prisons Archive Journals</t>
  </si>
  <si>
    <t>Brill</t>
  </si>
  <si>
    <t>{bap}</t>
  </si>
  <si>
    <t>https://www.jstor.org/journal/bijdtaallandvolk</t>
  </si>
  <si>
    <t>10.2307/e48519501</t>
  </si>
  <si>
    <t>demorese</t>
  </si>
  <si>
    <t>Demographic Research</t>
  </si>
  <si>
    <t xml:space="preserve">Demographic Research: Content for this title is released as soon as the latest issues become available to JSTOR.
</t>
  </si>
  <si>
    <t>pp. 1-1122</t>
  </si>
  <si>
    <t>10.2307/j50020442</t>
  </si>
  <si>
    <t>1435-9871</t>
  </si>
  <si>
    <t>2363-7064</t>
  </si>
  <si>
    <t>51302618</t>
  </si>
  <si>
    <t>Max-Planck-Gesellschaft zur Foerderung der Wissenschaften</t>
  </si>
  <si>
    <t>{maxplanckgesell}</t>
  </si>
  <si>
    <t>https://www.jstor.org/journal/demorese</t>
  </si>
  <si>
    <t>10.2307/e48519502</t>
  </si>
  <si>
    <t>philtopics</t>
  </si>
  <si>
    <t>Philosophical Topics</t>
  </si>
  <si>
    <t>Beauty, Self, and Society</t>
  </si>
  <si>
    <t xml:space="preserve">Philosophical Topics: Content for this title is released as soon as the latest issues become available to JSTOR.
</t>
  </si>
  <si>
    <t>10.2307/j50015981</t>
  </si>
  <si>
    <t>0276-2080</t>
  </si>
  <si>
    <t>2154-154X</t>
  </si>
  <si>
    <t>7322398</t>
  </si>
  <si>
    <t>2010201067</t>
  </si>
  <si>
    <t>Arts &amp; Sciences XIII Collection, JSTOR Access in Prisons Archive Journals</t>
  </si>
  <si>
    <t>University of Arkansas Press</t>
  </si>
  <si>
    <t>{uarp}</t>
  </si>
  <si>
    <t>https://www.jstor.org/journal/philtopics</t>
  </si>
  <si>
    <t>10.2307/e48519503</t>
  </si>
  <si>
    <t>Beyond Evidence in Epistemology</t>
  </si>
  <si>
    <t>pp. 1-264</t>
  </si>
  <si>
    <t>10.2307/e48519504</t>
  </si>
  <si>
    <t>caldasia</t>
  </si>
  <si>
    <t>Caldasia</t>
  </si>
  <si>
    <t>2024-05-01T00:00:00Z</t>
  </si>
  <si>
    <t>2024-05-01</t>
  </si>
  <si>
    <t xml:space="preserve">Caldasia: Content for this title is released as soon as the latest issues become available to JSTOR.
</t>
  </si>
  <si>
    <t>pp. 224-486</t>
  </si>
  <si>
    <t>10.2307/j50009310</t>
  </si>
  <si>
    <t>0366-5232</t>
  </si>
  <si>
    <t>2357-3759</t>
  </si>
  <si>
    <t>1552350</t>
  </si>
  <si>
    <t>Ecology &amp; Botany II Collection, Iberoamérica Collection, JSTOR Access in Prisons Archive Journals, Life Sciences Collection</t>
  </si>
  <si>
    <t>Instituto de Ciencias Naturales, Universidad Nacional de Colombia</t>
  </si>
  <si>
    <t>{icnuncolumbia}</t>
  </si>
  <si>
    <t>https://www.jstor.org/journal/caldasia</t>
  </si>
  <si>
    <t>10.2307/e48519505</t>
  </si>
  <si>
    <t>2024-09-01T00:00:00Z</t>
  </si>
  <si>
    <t>2024-09-01</t>
  </si>
  <si>
    <t>pp. 487-711</t>
  </si>
  <si>
    <t>10.2307/e48519516</t>
  </si>
  <si>
    <t>alonjfiliamer</t>
  </si>
  <si>
    <t>Alon: Journal for Filipinx American and Diasporic Studies</t>
  </si>
  <si>
    <t xml:space="preserve">Alon: Journal for Filipinx American and Diasporic Studies: Content for this title is released as soon as the latest issues become available to JSTOR.
</t>
  </si>
  <si>
    <t>pp. i-ix, 120-219</t>
  </si>
  <si>
    <t>10.2307/j50023827</t>
  </si>
  <si>
    <t>2767-4568</t>
  </si>
  <si>
    <t>2021201457</t>
  </si>
  <si>
    <t>{bulosan} and {escholar}</t>
  </si>
  <si>
    <t>https://www.jstor.org/journal/alonjfiliamer</t>
  </si>
  <si>
    <t>10.2307/e48519517</t>
  </si>
  <si>
    <t>gettyresearchj</t>
  </si>
  <si>
    <t>Getty Research Journal</t>
  </si>
  <si>
    <t xml:space="preserve">Getty Research Journal: Content for this title is released as soon as the latest issues become available to JSTOR.
</t>
  </si>
  <si>
    <t>pp. 1-193</t>
  </si>
  <si>
    <t>10.2307/j50002411</t>
  </si>
  <si>
    <t>1944-8740</t>
  </si>
  <si>
    <t>2329-1249</t>
  </si>
  <si>
    <t>239617254</t>
  </si>
  <si>
    <t>2012-236378</t>
  </si>
  <si>
    <t>Arts &amp; Sciences V Collection, Corporate &amp; For-Profit Collection, JSTOR Access in Prisons Archive Journals</t>
  </si>
  <si>
    <t>Getty Publications</t>
  </si>
  <si>
    <t>{jpgt}</t>
  </si>
  <si>
    <t>https://www.jstor.org/journal/gettyresearchj</t>
  </si>
  <si>
    <t>10.2307/e48519562</t>
  </si>
  <si>
    <t>hermathena</t>
  </si>
  <si>
    <t>Hermathena</t>
  </si>
  <si>
    <t>208</t>
  </si>
  <si>
    <t>Crises of leadership in Late Antiquity</t>
  </si>
  <si>
    <t>2020-07-01T00:00:00Z</t>
  </si>
  <si>
    <t>2020-07-01</t>
  </si>
  <si>
    <t xml:space="preserve">Hermathena: Content for this title is released as soon as the latest issues become available to JSTOR.
</t>
  </si>
  <si>
    <t>pp. 1-310</t>
  </si>
  <si>
    <t>10.2307/j50003248</t>
  </si>
  <si>
    <t>0018-0750</t>
  </si>
  <si>
    <t>1752025</t>
  </si>
  <si>
    <t>2013-221134</t>
  </si>
  <si>
    <t>Arts &amp; Sciences XI Collection, Corporate &amp; For-Profit Collection, JSTOR Access in Prisons Archive Journals</t>
  </si>
  <si>
    <t>Trinity College Dublin</t>
  </si>
  <si>
    <t>{tcd}</t>
  </si>
  <si>
    <t>https://www.jstor.org/journal/hermathena</t>
  </si>
  <si>
    <t>10.2307/e48519632</t>
  </si>
  <si>
    <t>annascuonormsupe</t>
  </si>
  <si>
    <t>Annali della Scuola Normale Superiore di Pisa. Classe di Lettere e Filosofia</t>
  </si>
  <si>
    <t xml:space="preserve">Annali della Scuola Normale Superiore di Pisa. Classe di Lettere e Filosofia: Content for this title is released as soon as the latest issues become available to JSTOR.
</t>
  </si>
  <si>
    <t>pp. 1-242</t>
  </si>
  <si>
    <t>10.2307/j50015543</t>
  </si>
  <si>
    <t>0392-095X</t>
  </si>
  <si>
    <t>10200506</t>
  </si>
  <si>
    <t>Scuola Normale Superiore</t>
  </si>
  <si>
    <t>{snsit}</t>
  </si>
  <si>
    <t>https://www.jstor.org/journal/annascuonormsupe</t>
  </si>
  <si>
    <t>10.2307/e48519633</t>
  </si>
  <si>
    <t>pp. 245-564</t>
  </si>
  <si>
    <t>10.2307/e48519634</t>
  </si>
  <si>
    <t>Scavi e ricerche ad Agrigento (AG; 2022), Entella (Contessa Entellina, PA; 2022) e Segesta (Calatafimi-Segesta, TP; 2021-23)</t>
  </si>
  <si>
    <t>pp. I-XI, 1-243</t>
  </si>
  <si>
    <t>10.2307/e48519635</t>
  </si>
  <si>
    <t>Scavi e ricerche ad Agrigento (AG; 2023), Entella (Contessa Entellina, PA; 2022-23) e Segesta (Calatafimi-Segesta, TP; 2021-23)</t>
  </si>
  <si>
    <t>pp. I-XII, 1-142</t>
  </si>
  <si>
    <t>10.2307/e48519636</t>
  </si>
  <si>
    <t>pp. 433-686</t>
  </si>
  <si>
    <t>10.2307/e48519639</t>
  </si>
  <si>
    <t>pp. 1-431</t>
  </si>
  <si>
    <t>10.2307/e48519650</t>
  </si>
  <si>
    <t>castjsociexcl</t>
  </si>
  <si>
    <t>CASTE: A Global Journal on Social Exclusion</t>
  </si>
  <si>
    <t>VARIETIES OF CASTE CONSCIOUSNESS with A Symposium on Caste in Sri Lanka and Sri Lankan Diaspora (Part 1)</t>
  </si>
  <si>
    <t xml:space="preserve">CASTE: A Global Journal on Social Exclusion: Content for this title is released as soon as the latest issues become available to JSTOR.
</t>
  </si>
  <si>
    <t>pp. 1-198</t>
  </si>
  <si>
    <t>10.2307/j50023828</t>
  </si>
  <si>
    <t>2639-4928</t>
  </si>
  <si>
    <t>1055204157</t>
  </si>
  <si>
    <t>2018203760</t>
  </si>
  <si>
    <t>Brandeis University, Center for Global Development and Sustainability</t>
  </si>
  <si>
    <t>{centglobdevsusbrandeis}</t>
  </si>
  <si>
    <t>https://www.jstor.org/journal/castjsociexcl</t>
  </si>
  <si>
    <t>10.2307/e48519652</t>
  </si>
  <si>
    <t>cultanth</t>
  </si>
  <si>
    <t>Cultural Anthropology</t>
  </si>
  <si>
    <t xml:space="preserve">Cultural Anthropology: Content for this title is released as soon as the latest issues become available to JSTOR.
</t>
  </si>
  <si>
    <t>pp. 192-382</t>
  </si>
  <si>
    <t>10.2307/j100781</t>
  </si>
  <si>
    <t>0886-7356</t>
  </si>
  <si>
    <t>1548-1360</t>
  </si>
  <si>
    <t>12964171</t>
  </si>
  <si>
    <t>2002-227223</t>
  </si>
  <si>
    <t>Arts &amp; Sciences II Collection, JSTOR Access in Prisons Archive Journals</t>
  </si>
  <si>
    <t>{black} on behalf of the {anthro}</t>
  </si>
  <si>
    <t>https://www.jstor.org/journal/cultanth</t>
  </si>
  <si>
    <t>10.2307/e48519653</t>
  </si>
  <si>
    <t>armyhist</t>
  </si>
  <si>
    <t>Army History</t>
  </si>
  <si>
    <t>134</t>
  </si>
  <si>
    <t xml:space="preserve">Army History: Content for this title is released as soon as the latest issues become available to JSTOR.
</t>
  </si>
  <si>
    <t>pp. 1-63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</si>
  <si>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</si>
  <si>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</si>
  <si>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</si>
  <si>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</si>
  <si>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</si>
  <si>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</si>
  <si>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</si>
  <si>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</si>
  <si>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10.2307/e48519654</t>
  </si>
  <si>
    <t>desaecon</t>
  </si>
  <si>
    <t>Desarrollo Económico</t>
  </si>
  <si>
    <t>64</t>
  </si>
  <si>
    <t>244</t>
  </si>
  <si>
    <t xml:space="preserve">Desarrollo Económico: Content for this title is released as soon as the latest issues become available to JSTOR.
</t>
  </si>
  <si>
    <t>pp. 183-294</t>
  </si>
  <si>
    <t>10.2307/j100417</t>
  </si>
  <si>
    <t>0046-001X</t>
  </si>
  <si>
    <t>1853-8185</t>
  </si>
  <si>
    <t>525286404</t>
  </si>
  <si>
    <t>2006-234628</t>
  </si>
  <si>
    <t>Arts &amp; Sciences VII Collection, Business &amp; Economics Collection, Business II Collection, Corporate &amp; For-Profit Collection, Iberoamérica Collection, JSTOR Access in Prisons Archive Journals</t>
  </si>
  <si>
    <t>Instituto de Desarrollo Económico Y Social</t>
  </si>
  <si>
    <t>{ides}</t>
  </si>
  <si>
    <t>https://www.jstor.org/journal/desaecon</t>
  </si>
  <si>
    <t>10.2307/e48519704</t>
  </si>
  <si>
    <t>jsocichangrace</t>
  </si>
  <si>
    <t>Journal Committed to Social Change on Race and Ethnicity (JCSCORE)</t>
  </si>
  <si>
    <t xml:space="preserve">Journal Committed to Social Change on Race and Ethnicity (JCSCORE): Content for this title is released as soon as the latest issues become available to JSTOR.
</t>
  </si>
  <si>
    <t>pp. 1-64</t>
  </si>
  <si>
    <t>10.2307/j50023746</t>
  </si>
  <si>
    <t>2642-2387</t>
  </si>
  <si>
    <t>2019201883</t>
  </si>
  <si>
    <t>Southwest Center for Human Relations Studies at the University of Oklahoma</t>
  </si>
  <si>
    <t>{swcenthrstud}</t>
  </si>
  <si>
    <t>https://www.jstor.org/journal/jsocichangrace</t>
  </si>
  <si>
    <t>10.2307/e48519706</t>
  </si>
  <si>
    <t>chinareview</t>
  </si>
  <si>
    <t>China Review</t>
  </si>
  <si>
    <t>SPECIAL FEATURE: People-to-People Exchanges between China and Southeast Asia: The Role of Non-State Agents in Remaking Connections across the Global South</t>
  </si>
  <si>
    <t xml:space="preserve">China Review: Content for this title is released as soon as the latest issues become available to JSTOR.
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</si>
  <si>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</si>
  <si>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</si>
  <si>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</si>
  <si>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</si>
  <si>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</si>
  <si>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</si>
  <si>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</si>
  <si>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10.2307/e48519707</t>
  </si>
  <si>
    <t>ilpolitico</t>
  </si>
  <si>
    <t>Politico</t>
  </si>
  <si>
    <t>90</t>
  </si>
  <si>
    <t xml:space="preserve">Politico: Content for this title is released as soon as the latest issues become available to JSTOR.
</t>
  </si>
  <si>
    <t>pp. 1-258</t>
  </si>
  <si>
    <t>10.2307/j50013926</t>
  </si>
  <si>
    <t>0032-325X</t>
  </si>
  <si>
    <t>2239-611X</t>
  </si>
  <si>
    <t>11477010</t>
  </si>
  <si>
    <t>Arts &amp; Sciences XII Collection, JSTOR Access in Prisons Archive Journals</t>
  </si>
  <si>
    <t>Department of Political and Social Sciences, University of Pavia</t>
  </si>
  <si>
    <t>{dpssup}</t>
  </si>
  <si>
    <t>https://www.jstor.org/journal/ilpolitico</t>
  </si>
  <si>
    <t>10.2307/e48519708</t>
  </si>
  <si>
    <t>healhumarigh</t>
  </si>
  <si>
    <t>Health and Human Rights</t>
  </si>
  <si>
    <t>2024-12-01T00:00:00Z</t>
  </si>
  <si>
    <t>2024-12-01</t>
  </si>
  <si>
    <t xml:space="preserve">Health and Human Rights: Content for this title is released as soon as the latest issues become available to JSTOR.
</t>
  </si>
  <si>
    <t>pp. 1-147</t>
  </si>
  <si>
    <t>10.2307/j101261</t>
  </si>
  <si>
    <t>1079-0969</t>
  </si>
  <si>
    <t>2150-4113</t>
  </si>
  <si>
    <t>31283974</t>
  </si>
  <si>
    <t>2007-249116</t>
  </si>
  <si>
    <t>Arts &amp; Sciences VII Collection, Corporate &amp; For-Profit Collection, JSTOR Access in Prisons Archive Journals, Public Health Extension Collection</t>
  </si>
  <si>
    <t>{pfhc} on behalf of {fxbcenter}</t>
  </si>
  <si>
    <t>https://www.jstor.org/journal/healhumarigh</t>
  </si>
  <si>
    <t>10.2307/e48519709</t>
  </si>
  <si>
    <t>collmusisymp</t>
  </si>
  <si>
    <t>College Music Symposium</t>
  </si>
  <si>
    <t xml:space="preserve">College Music Symposium: Content for this title is released as soon as the latest issues become available to JSTOR.
</t>
  </si>
  <si>
    <t>10.2307/j50000614</t>
  </si>
  <si>
    <t>0069-5696</t>
  </si>
  <si>
    <t>2334-203X</t>
  </si>
  <si>
    <t>1022678</t>
  </si>
  <si>
    <t>2010234979</t>
  </si>
  <si>
    <t>Arts &amp; Sciences VIII Collection, JSTOR Access in Prisons Archive Journals, Music Collection</t>
  </si>
  <si>
    <t>College Music Society</t>
  </si>
  <si>
    <t>{cms}</t>
  </si>
  <si>
    <t>https://www.jstor.org/journal/collmusisymp</t>
  </si>
  <si>
    <t>10.2307/e48519710</t>
  </si>
  <si>
    <t>polipers</t>
  </si>
  <si>
    <t>Policy Perspectives</t>
  </si>
  <si>
    <t xml:space="preserve">Policy Perspectives: Content for this title is released as soon as the latest issues become available to JSTOR.
</t>
  </si>
  <si>
    <t>pp. i-iv, 1-220</t>
  </si>
  <si>
    <t>10.2307/j50009730</t>
  </si>
  <si>
    <t>1812-1829</t>
  </si>
  <si>
    <t>1812-7347</t>
  </si>
  <si>
    <t>61496967</t>
  </si>
  <si>
    <t>https://www.jstor.org/journal/polipers</t>
  </si>
  <si>
    <t>10.2307/e27385368</t>
  </si>
  <si>
    <t>conradiana</t>
  </si>
  <si>
    <t>Conradiana</t>
  </si>
  <si>
    <t>2020-04-01T00:00:00Z</t>
  </si>
  <si>
    <t>2020-04-01</t>
  </si>
  <si>
    <t>10.2307/j50017876</t>
  </si>
  <si>
    <t>0010-6356</t>
  </si>
  <si>
    <t>1935-0252</t>
  </si>
  <si>
    <t>816360</t>
  </si>
  <si>
    <t>2006216709</t>
  </si>
  <si>
    <t>{daniellees}; {janetleake}; {texastechup}</t>
  </si>
  <si>
    <t>https://www.jstor.org/journal/conradiana</t>
  </si>
  <si>
    <t>10.2307/e27385379</t>
  </si>
  <si>
    <t>2020-10-01T00:00:00Z</t>
  </si>
  <si>
    <t>2020-10-01</t>
  </si>
  <si>
    <t>pp. 1-79</t>
  </si>
  <si>
    <t>10.2307/e27388090</t>
  </si>
  <si>
    <t>revicanaestuhisp</t>
  </si>
  <si>
    <t>Revista Canadiense de Estudios Hispánicos</t>
  </si>
  <si>
    <t>HOMENAJE A JESÚS PÉREZ MAGALLÓN DIRECTOR DE LA RCEH 2003-2013</t>
  </si>
  <si>
    <t>2022-04-01T00:00:00Z</t>
  </si>
  <si>
    <t>2022-04-01</t>
  </si>
  <si>
    <t>pp. 507-755</t>
  </si>
  <si>
    <t>10.2307/j50000707</t>
  </si>
  <si>
    <t>0384-8167</t>
  </si>
  <si>
    <t>2010235351</t>
  </si>
  <si>
    <t>Arts &amp; Sciences VI Collection, Iberoamérica Collection, JSTOR Access in Prisons Archive Journals</t>
  </si>
  <si>
    <t>{rceh}</t>
  </si>
  <si>
    <t>https://www.jstor.org/journal/revicanaestuhisp</t>
  </si>
  <si>
    <t>10.2307/e27388272</t>
  </si>
  <si>
    <t>studpopucult</t>
  </si>
  <si>
    <t>Studies in Popular Culture</t>
  </si>
  <si>
    <t>45</t>
  </si>
  <si>
    <t>pp. 1-212</t>
  </si>
  <si>
    <t>10.2307/j50007010</t>
  </si>
  <si>
    <t>0888-5753</t>
  </si>
  <si>
    <t>4948624</t>
  </si>
  <si>
    <t>2009-247559</t>
  </si>
  <si>
    <t>Arts &amp; Sciences XI Collection, JSTOR Access in Prisons Archive Journals, Music Collection</t>
  </si>
  <si>
    <t>Popular Culture Association in the South</t>
  </si>
  <si>
    <t>{pcas}</t>
  </si>
  <si>
    <t>https://www.jstor.org/journal/studpopucult</t>
  </si>
  <si>
    <t>10.2307/e27384831</t>
  </si>
  <si>
    <t>civi</t>
  </si>
  <si>
    <t>Civilisations</t>
  </si>
  <si>
    <t>71</t>
  </si>
  <si>
    <t>Museums and religious heritage: Post-colonial and post-socialist perspectives</t>
  </si>
  <si>
    <t>pp. 1-272</t>
  </si>
  <si>
    <t>10.2307/j50002768</t>
  </si>
  <si>
    <t>0009-8140</t>
  </si>
  <si>
    <t>2032-0442</t>
  </si>
  <si>
    <t>1554814</t>
  </si>
  <si>
    <t>2012235037</t>
  </si>
  <si>
    <t>Institut de Sociologie de l'Université de Bruxelles</t>
  </si>
  <si>
    <t>{sociobruxelles}</t>
  </si>
  <si>
    <t>https://www.jstor.org/journal/civi</t>
  </si>
  <si>
    <t>10.2307/e27386910</t>
  </si>
  <si>
    <t>nouvquesfemi</t>
  </si>
  <si>
    <t>Nouvelles Questions Féministes</t>
  </si>
  <si>
    <t>No special « Engaging with Delphy » / No spécial « Faire avec Delphy »</t>
  </si>
  <si>
    <t>pp. 1-216</t>
  </si>
  <si>
    <t>10.2307/j50000745</t>
  </si>
  <si>
    <t>0248-4951</t>
  </si>
  <si>
    <t>2297-3850</t>
  </si>
  <si>
    <t>2011234562</t>
  </si>
  <si>
    <t>{nqf} and {antipodes}</t>
  </si>
  <si>
    <t>https://www.jstor.org/journal/nouvquesfemi</t>
  </si>
  <si>
    <t>10.2307/e27377081</t>
  </si>
  <si>
    <t>chinreviinte</t>
  </si>
  <si>
    <t>China Review International</t>
  </si>
  <si>
    <t xml:space="preserve">China Review International: No issues were published from 2021-2023. China Review International became Chinese Studies International beginning with Vol. 28 (2024) which will be released in 2028.
</t>
  </si>
  <si>
    <t>pp. 167-254</t>
  </si>
  <si>
    <t>10.2307/j50010211</t>
  </si>
  <si>
    <t>1069-5834</t>
  </si>
  <si>
    <t>1527-9367</t>
  </si>
  <si>
    <t>28108670</t>
  </si>
  <si>
    <t>00211014</t>
  </si>
  <si>
    <t>University of Hawai'i Press</t>
  </si>
  <si>
    <t>{uhp}</t>
  </si>
  <si>
    <t>https://www.jstor.org/journal/chinreviinte</t>
  </si>
  <si>
    <t>10.2307/e27384375</t>
  </si>
  <si>
    <t>jpublpolimark</t>
  </si>
  <si>
    <t>Journal of Public Policy &amp; Marketing</t>
  </si>
  <si>
    <t>pp. 371-513</t>
  </si>
  <si>
    <t>10.2307/j50000001</t>
  </si>
  <si>
    <t>0743-9156</t>
  </si>
  <si>
    <t>1547-7207</t>
  </si>
  <si>
    <t>2003-214072</t>
  </si>
  <si>
    <t>Arts &amp; Sciences VI Collection, Business &amp; Economics Collection, Business II Collection, Corporate &amp; For-Profit Collection, JSTOR Access in Prisons Archive Journals</t>
  </si>
  <si>
    <t>{sage} on behalf of {ama}</t>
  </si>
  <si>
    <t>https://www.jstor.org/journal/jpublpolimark</t>
  </si>
  <si>
    <t>10.2307/e27385262</t>
  </si>
  <si>
    <t>humanrights</t>
  </si>
  <si>
    <t>Human Rights</t>
  </si>
  <si>
    <t>Empowering Youth at Risk through Legal Rights Education</t>
  </si>
  <si>
    <t>pp. 1-26</t>
  </si>
  <si>
    <t>10.2307/j50000972</t>
  </si>
  <si>
    <t>0046-8185</t>
  </si>
  <si>
    <t>2162-8483</t>
  </si>
  <si>
    <t>1752394</t>
  </si>
  <si>
    <t>2007-228654</t>
  </si>
  <si>
    <t>American Bar Association</t>
  </si>
  <si>
    <t>{aba}</t>
  </si>
  <si>
    <t>https://www.jstor.org/journal/humanrights</t>
  </si>
  <si>
    <t>10.2307/e27388572</t>
  </si>
  <si>
    <t>mongolianstudies</t>
  </si>
  <si>
    <t>Mongolian Studies</t>
  </si>
  <si>
    <t>pp. 1-105</t>
  </si>
  <si>
    <t>10.2307/j50016421</t>
  </si>
  <si>
    <t>0190-3667</t>
  </si>
  <si>
    <t>1416164</t>
  </si>
  <si>
    <t>Arts &amp; Sciences XIII Collection, Asia Collection, JSTOR Access in Prisons Archive Journals</t>
  </si>
  <si>
    <t>Mongolia Society</t>
  </si>
  <si>
    <t>{mosoc}</t>
  </si>
  <si>
    <t>https://www.jstor.org/journal/mongolianstudies</t>
  </si>
  <si>
    <t>10.2307/e27388586</t>
  </si>
  <si>
    <t>pp. 1-165</t>
  </si>
  <si>
    <t>10.2307/e27388607</t>
  </si>
  <si>
    <t>cactusworld</t>
  </si>
  <si>
    <t>CactusWorld</t>
  </si>
  <si>
    <t>2020-06-01T00:00:00Z</t>
  </si>
  <si>
    <t>2020-06-01</t>
  </si>
  <si>
    <t>pp. 72-156</t>
  </si>
  <si>
    <t>10.2307/j50009912</t>
  </si>
  <si>
    <t>1751-1429</t>
  </si>
  <si>
    <t>2057-0945</t>
  </si>
  <si>
    <t>66462835</t>
  </si>
  <si>
    <t>Ecology &amp; Botany II Collection, JSTOR Access in Prisons Archive Journals, Life Sciences Collection</t>
  </si>
  <si>
    <t>British Cactus and Succulent Society</t>
  </si>
  <si>
    <t>{bcss}</t>
  </si>
  <si>
    <t>https://www.jstor.org/journal/cactusworld</t>
  </si>
  <si>
    <t>10.2307/e27388732</t>
  </si>
  <si>
    <t>carmphil</t>
  </si>
  <si>
    <t>Carmina Philosophiae</t>
  </si>
  <si>
    <t>Special Double Issue: An Edition of T.R.’S 1584 Translation of Boethius’s De consolatione philosophiae: Manuscript DD 121/118/12 Dated 1584 in the Archive Collections of the Yorkshire Archaelogical Society at Leeds Clifford of Skipton Collection</t>
  </si>
  <si>
    <t>pp. 1-194</t>
  </si>
  <si>
    <t>10.2307/j50018346</t>
  </si>
  <si>
    <t>1075-4407</t>
  </si>
  <si>
    <t>26748928</t>
  </si>
  <si>
    <t>JSTOR Access in Prisons Archive Journals, Lives of Literature, Lives of Literature - Medieval Authors &amp; Texts</t>
  </si>
  <si>
    <t>International Boethius Society</t>
  </si>
  <si>
    <t>{intlboethiussoc}</t>
  </si>
  <si>
    <t>https://www.jstor.org/journal/carmphil</t>
  </si>
  <si>
    <t>2025-06-19</t>
  </si>
  <si>
    <t>10.2307/e48508530</t>
  </si>
  <si>
    <t>bullamerschoorie</t>
  </si>
  <si>
    <t>Bulletin of the American Schools of Oriental Research</t>
  </si>
  <si>
    <t>385</t>
  </si>
  <si>
    <t>2021-05-01T00:00:00Z</t>
  </si>
  <si>
    <t>2021-05-01</t>
  </si>
  <si>
    <t>pp. 1-253</t>
  </si>
  <si>
    <t>10.2307/j100079</t>
  </si>
  <si>
    <t>0003-097X</t>
  </si>
  <si>
    <t>2161-8062</t>
  </si>
  <si>
    <t>5748058</t>
  </si>
  <si>
    <t>2005-236966</t>
  </si>
  <si>
    <t>{ucpress} on behalf of {asor}</t>
  </si>
  <si>
    <t>https://www.jstor.org/journal/bullamerschoorie</t>
  </si>
  <si>
    <t>10.2307/e48508554</t>
  </si>
  <si>
    <t>384</t>
  </si>
  <si>
    <t>2020-11-01T00:00:00Z</t>
  </si>
  <si>
    <t>2020-11-01</t>
  </si>
  <si>
    <t>pp. 1-256</t>
  </si>
  <si>
    <t>10.2307/e48519419</t>
  </si>
  <si>
    <t>jhealpopunutr</t>
  </si>
  <si>
    <t>Journal of Health, Population and Nutrition</t>
  </si>
  <si>
    <t>2013-12-01T00:00:00Z</t>
  </si>
  <si>
    <t>2013-12-01</t>
  </si>
  <si>
    <t>pp. 413-542</t>
  </si>
  <si>
    <t>10.2307/j50008011</t>
  </si>
  <si>
    <t>1606-0997</t>
  </si>
  <si>
    <t>2072-1315</t>
  </si>
  <si>
    <t>45166408</t>
  </si>
  <si>
    <t>2005263189</t>
  </si>
  <si>
    <t>Arts &amp; Sciences X Collection, Asia Collection, JSTOR Access in Prisons Archive Journals, Public Health Extension Collection</t>
  </si>
  <si>
    <t>Springer Nature</t>
  </si>
  <si>
    <t>{springer}</t>
  </si>
  <si>
    <t>https://www.jstor.org/journal/jhealpopunutr</t>
  </si>
  <si>
    <t>10.2307/e48519420</t>
  </si>
  <si>
    <t>2013-03-01T00:00:00Z</t>
  </si>
  <si>
    <t>2013-03-01</t>
  </si>
  <si>
    <t>pp. 1-137</t>
  </si>
  <si>
    <t>10.2307/e48519421</t>
  </si>
  <si>
    <t>2014-03-01T00:00:00Z</t>
  </si>
  <si>
    <t>2014-03-01</t>
  </si>
  <si>
    <t>pp. 1-159</t>
  </si>
  <si>
    <t>10.2307/e48519422</t>
  </si>
  <si>
    <t>2013-06-01T00:00:00Z</t>
  </si>
  <si>
    <t>2013-06-01</t>
  </si>
  <si>
    <t>pp. 139-297</t>
  </si>
  <si>
    <t>10.2307/e48519425</t>
  </si>
  <si>
    <t>2014-06-01T00:00:00Z</t>
  </si>
  <si>
    <t>2014-06-01</t>
  </si>
  <si>
    <t>pp. 161-376</t>
  </si>
  <si>
    <t>10.2307/e48519426</t>
  </si>
  <si>
    <t>2014-09-01T00:00:00Z</t>
  </si>
  <si>
    <t>2014-09-01</t>
  </si>
  <si>
    <t>pp. 377-548</t>
  </si>
  <si>
    <t>10.2307/e48519427</t>
  </si>
  <si>
    <t>2013-09-01T00:00:00Z</t>
  </si>
  <si>
    <t>2013-09-01</t>
  </si>
  <si>
    <t>pp. 299-412</t>
  </si>
  <si>
    <t>10.2307/e48519428</t>
  </si>
  <si>
    <t>Supplement on Caribbean Burden of Illness Study</t>
  </si>
  <si>
    <t>pp. 1-97</t>
  </si>
  <si>
    <t>10.2307/e48519429</t>
  </si>
  <si>
    <t>Supplement on Financial Incentives for Maternal Health</t>
  </si>
  <si>
    <t>10.2307/e48519436</t>
  </si>
  <si>
    <t>pp. 549-700</t>
  </si>
  <si>
    <t>10.2307/e48519438</t>
  </si>
  <si>
    <t>pp. 1-12</t>
  </si>
  <si>
    <t>10.2307/e48519439</t>
  </si>
  <si>
    <t>pp. 1-15</t>
  </si>
  <si>
    <t>10.2307/e48519440</t>
  </si>
  <si>
    <t>10.2307/e48519444</t>
  </si>
  <si>
    <t>10.2307/e48519445</t>
  </si>
  <si>
    <t>10.2307/e48519446</t>
  </si>
  <si>
    <t>10.2307/e48519452</t>
  </si>
  <si>
    <t>10.2307/e48519456</t>
  </si>
  <si>
    <t>pp. 1-17</t>
  </si>
  <si>
    <t>10.2307/e48519457</t>
  </si>
  <si>
    <t>pp. 1-25</t>
  </si>
  <si>
    <t>10.2307/i40240896</t>
  </si>
  <si>
    <t>southcarohistmag</t>
  </si>
  <si>
    <t>South Carolina Historical Magazine</t>
  </si>
  <si>
    <t>122</t>
  </si>
  <si>
    <t>JULY 2021</t>
  </si>
  <si>
    <t>2021-07-01</t>
  </si>
  <si>
    <t>124-178</t>
  </si>
  <si>
    <t>10.2307/j50000265</t>
  </si>
  <si>
    <t>0038-3082</t>
  </si>
  <si>
    <t>2327-7726</t>
  </si>
  <si>
    <t>5622612</t>
  </si>
  <si>
    <t>2009-236202</t>
  </si>
  <si>
    <t>THE SOUTH CAROLINA HISTORICAL SOCIETY AND THE COLLEGE OF CHARLESTON LIBRARIES</t>
  </si>
  <si>
    <t>{schs}</t>
  </si>
  <si>
    <t>https://www.jstor.org/journal/southcarohistmag</t>
  </si>
  <si>
    <t>10.2307/i40240897</t>
  </si>
  <si>
    <t>mythlore</t>
  </si>
  <si>
    <t>Mythlore</t>
  </si>
  <si>
    <t>2(92)</t>
  </si>
  <si>
    <t>Summer/Fall 2004</t>
  </si>
  <si>
    <t>2004-07-01</t>
  </si>
  <si>
    <t xml:space="preserve">Mythlore: Content for this title is released as soon as the latest issues become available to JSTOR.
</t>
  </si>
  <si>
    <t>2-16, 18-34, 36-55, 58-86</t>
  </si>
  <si>
    <t>10.2307/j50022023</t>
  </si>
  <si>
    <t>0146-9339</t>
  </si>
  <si>
    <t>2494503</t>
  </si>
  <si>
    <t>JSTOR Access in Prisons Archive Journals, Lives of Literature, Lives of Literature - Victorian, Edwardian &amp; Gothic Authors</t>
  </si>
  <si>
    <t>The Mythopoeic Society</t>
  </si>
  <si>
    <t>{mythopoeicsoc}</t>
  </si>
  <si>
    <t>https://www.jstor.org/journal/mythlore</t>
  </si>
  <si>
    <t>10.2307/i40240898</t>
  </si>
  <si>
    <t>1/2(95/96)</t>
  </si>
  <si>
    <t>Fall/Winter 2006</t>
  </si>
  <si>
    <t>2006-10-01</t>
  </si>
  <si>
    <t>3-211</t>
  </si>
  <si>
    <t>10.2307/i40240899</t>
  </si>
  <si>
    <t>1/2(99/100)</t>
  </si>
  <si>
    <t>Fall/Winter 2007</t>
  </si>
  <si>
    <t>2007-10-01</t>
  </si>
  <si>
    <t>3-212</t>
  </si>
  <si>
    <t>10.2307/i40240901</t>
  </si>
  <si>
    <t>1/2(119/120)</t>
  </si>
  <si>
    <t>Fall/Winter 2012</t>
  </si>
  <si>
    <t>2012-10-01</t>
  </si>
  <si>
    <t>5-204</t>
  </si>
  <si>
    <t>10.2307/i40240902</t>
  </si>
  <si>
    <t>1(129)</t>
  </si>
  <si>
    <t>Fall/Winter 2016</t>
  </si>
  <si>
    <t>3-206</t>
  </si>
  <si>
    <t>10.2307/i40240904</t>
  </si>
  <si>
    <t>harvardreview</t>
  </si>
  <si>
    <t>Harvard Review</t>
  </si>
  <si>
    <t>2017</t>
  </si>
  <si>
    <t>1-244</t>
  </si>
  <si>
    <t>10.2307/j50000171</t>
  </si>
  <si>
    <t>1077-2901</t>
  </si>
  <si>
    <t>2009-252803</t>
  </si>
  <si>
    <t>Houghton Library</t>
  </si>
  <si>
    <t>{harvrev}</t>
  </si>
  <si>
    <t>https://www.jstor.org/journal/harvardreview</t>
  </si>
  <si>
    <t>10.2307/i40240911</t>
  </si>
  <si>
    <t>irisartsrevi2002</t>
  </si>
  <si>
    <t>Irish Arts Review (2002-)</t>
  </si>
  <si>
    <t>SPRING (MARCH - MAY 2023)</t>
  </si>
  <si>
    <t>2023-04-01</t>
  </si>
  <si>
    <t>1-128</t>
  </si>
  <si>
    <t>10.2307/j50000312</t>
  </si>
  <si>
    <t>1649-217X</t>
  </si>
  <si>
    <t>49987922</t>
  </si>
  <si>
    <t>2009-235675</t>
  </si>
  <si>
    <t>Irish Arts Review Ltd</t>
  </si>
  <si>
    <t>{iar}</t>
  </si>
  <si>
    <t>https://www.jstor.org/journal/irisartsrevi2002</t>
  </si>
  <si>
    <t>10.2307/i40240913</t>
  </si>
  <si>
    <t>wallrichjahr</t>
  </si>
  <si>
    <t>Wallraf-Richartz-Jahrbuch</t>
  </si>
  <si>
    <t>80</t>
  </si>
  <si>
    <t>2019</t>
  </si>
  <si>
    <t>1-304</t>
  </si>
  <si>
    <t>10.2307/j50010525</t>
  </si>
  <si>
    <t>0083-7105</t>
  </si>
  <si>
    <t>2510-7178</t>
  </si>
  <si>
    <t>1160213</t>
  </si>
  <si>
    <t>{freundewrm}</t>
  </si>
  <si>
    <t>https://www.jstor.org/journal/wallrichjahr</t>
  </si>
  <si>
    <t>resrep70935_20250624102924.zip</t>
  </si>
  <si>
    <t>resrep70935</t>
  </si>
  <si>
    <t>PR_2025.06.16_catholic-life-in-us_report.pdf</t>
  </si>
  <si>
    <t>47% of U.S. Adults Have a Personal or Family Connection to Catholicism</t>
  </si>
  <si>
    <t>A closer look at Catholic life in the U.S.</t>
  </si>
  <si>
    <t>10.2307/resrep70935</t>
  </si>
  <si>
    <t>resrep70936_20250624095515.zip</t>
  </si>
  <si>
    <t>resrep70936</t>
  </si>
  <si>
    <t>From-Punishment-to-Prevention-A-Better-Approach-to-Addressing.pdf</t>
  </si>
  <si>
    <t>From Punishment to Prevention:</t>
  </si>
  <si>
    <t>A Better Approach to Addressing Youth Gun Possession</t>
  </si>
  <si>
    <t>The Sentencing Project</t>
  </si>
  <si>
    <t>thesentencingproject</t>
  </si>
  <si>
    <t>10.2307/resrep70936</t>
  </si>
  <si>
    <t>resrep70937_20250624095530.zip</t>
  </si>
  <si>
    <t>resrep70937</t>
  </si>
  <si>
    <t>takeaways-implementing-parent-adolescent-intervention-targeting-early-marriage.pdf</t>
  </si>
  <si>
    <t>Takeaways from Implementing a Parent-Adolescent Intervention Targeting Early Marriage in Bangladesh</t>
  </si>
  <si>
    <t>10.2307/resrep70937</t>
  </si>
  <si>
    <t>resrep70938_20250624095537.zip</t>
  </si>
  <si>
    <t>resrep70938</t>
  </si>
  <si>
    <t>Gender_equality_and_the_climate_crisis_-_where_do_international_commitments_st_W78v3yV.pdf</t>
  </si>
  <si>
    <t>Gender equality and the climate crisis: where do international commitments stand?</t>
  </si>
  <si>
    <t>Baseline ambition of G7, G20 and UNFCCC decisions</t>
  </si>
  <si>
    <t>10.2307/resrep70938</t>
  </si>
  <si>
    <t>resrep70939_20250624104302.zip</t>
  </si>
  <si>
    <t>resrep70939</t>
  </si>
  <si>
    <t>ST_2025.6.12_same-sex-couples_report.pdf</t>
  </si>
  <si>
    <t>Rising Number of U.S. Households Are Headed by Married Same-Sex Couples</t>
  </si>
  <si>
    <t>Along with love and companionship, a majority of adults with a same-sex spouse cite legal rights and benefits as a reason for marrying</t>
  </si>
  <si>
    <t>10.2307/resrep70939</t>
  </si>
  <si>
    <t>resrep70940_20250624095552.zip</t>
  </si>
  <si>
    <t>resrep70940</t>
  </si>
  <si>
    <t>LACo-LGBT-Immigrants-Jun-2025.pdf</t>
  </si>
  <si>
    <t>IMPACTS OF IMMIGRATION ENFORCEMENT</t>
  </si>
  <si>
    <t>on LGBT Adult Immigrants in Los Angeles County</t>
  </si>
  <si>
    <t>10.2307/resrep70940</t>
  </si>
  <si>
    <t>resrep70941_20250624095553.zip</t>
  </si>
  <si>
    <t>resrep70941</t>
  </si>
  <si>
    <t>SS-Married-Couples-Obergefell-Jun-2025.pdf</t>
  </si>
  <si>
    <t>MARRIED SAME-SEX COUPLES IN THE UNITED STATES</t>
  </si>
  <si>
    <t>on the 10th Anniversary of Obergefell v. Hodges</t>
  </si>
  <si>
    <t>10.2307/resrep70941</t>
  </si>
  <si>
    <t>resrep70942_20250625084155.zip</t>
  </si>
  <si>
    <t>resrep70942</t>
  </si>
  <si>
    <t>387483eng.pdf</t>
  </si>
  <si>
    <t>“Your opinion doesn’t matter, anyway”</t>
  </si>
  <si>
    <t>Exposing Technology-Facilitated Gender-Based Violence in an Era of Generative AI</t>
  </si>
  <si>
    <t>10.2307/resrep70942</t>
  </si>
  <si>
    <t>resrep70943_20250625084156.zip</t>
  </si>
  <si>
    <t>resrep70943</t>
  </si>
  <si>
    <t>387484fre.pdf</t>
  </si>
  <si>
    <t>«Ton avis ne compte pas, de toute façon»</t>
  </si>
  <si>
    <t>Dénoncer la violence de genre facilitée par la technologie à l’ère de l’intelligence artificielle générative</t>
  </si>
  <si>
    <t>10.2307/resrep70943</t>
  </si>
  <si>
    <t>resrep70944_20250625084156.zip</t>
  </si>
  <si>
    <t>resrep70944</t>
  </si>
  <si>
    <t>389238eng.pdf</t>
  </si>
  <si>
    <t>Engaging men for gender equality in the Global South</t>
  </si>
  <si>
    <t>Perspectives from the UNESCO Maputo Dialogue</t>
  </si>
  <si>
    <t>10.2307/resrep70944</t>
  </si>
  <si>
    <t>resrep70945_20250625084156.zip</t>
  </si>
  <si>
    <t>resrep70945</t>
  </si>
  <si>
    <t>389674eng.pdf</t>
  </si>
  <si>
    <t>Women’s participation in higher education in Southern Africa</t>
  </si>
  <si>
    <t>An exploration of STEM, leadership and enrolment in institutions in Botswana, Eswatini, Lesotho, Malawi, Mozambique, Namibia, South Africa, Zambia, and Zimbabwe</t>
  </si>
  <si>
    <t>10.2307/resrep70945</t>
  </si>
  <si>
    <t>resrep70946_20250625084156.zip</t>
  </si>
  <si>
    <t>resrep70946</t>
  </si>
  <si>
    <t>389784spa.pdf</t>
  </si>
  <si>
    <t>«De todas formas, tu opinión no importa»</t>
  </si>
  <si>
    <t>La violencia de género facilitada por la tecnología en la era de la IA generativa</t>
  </si>
  <si>
    <t>10.2307/resrep70946</t>
  </si>
  <si>
    <t>resrep70947_20250624074536.zip</t>
  </si>
  <si>
    <t>resrep70947</t>
  </si>
  <si>
    <t>Holding-New-Credentials-Accountable-for-Outcomes.pdf</t>
  </si>
  <si>
    <t>Holding New Credentials Accountable for Outcomes:</t>
  </si>
  <si>
    <t>We Need Evidence-Based Funding Models</t>
  </si>
  <si>
    <t xml:space="preserve">Single </t>
  </si>
  <si>
    <t>10.2307/resrep70947</t>
  </si>
  <si>
    <t>resrep70948_20250624074710.zip</t>
  </si>
  <si>
    <t>resrep70948</t>
  </si>
  <si>
    <t>WP 13 2025.pdf</t>
  </si>
  <si>
    <t>EUROPEAN EXPORT FINANCE NEEDS A REBOOT</t>
  </si>
  <si>
    <t>10.2307/resrep70948</t>
  </si>
  <si>
    <t>resrep70949_20250624073628.zip</t>
  </si>
  <si>
    <t>resrep70949</t>
  </si>
  <si>
    <t>belt-and-road-trilemma-future-chinas-role-international-development-finance.pdf</t>
  </si>
  <si>
    <t>The Belt and Road Trilemma</t>
  </si>
  <si>
    <t>THE FUTURE OF CHINA’S ROLE IN INTERNATIONAL DEVELOPMENT FINANCE</t>
  </si>
  <si>
    <t>10.2307/resrep70949</t>
  </si>
  <si>
    <t>resrep70950_20250624073630.zip</t>
  </si>
  <si>
    <t>resrep70950</t>
  </si>
  <si>
    <t>chinas-investment-pivot-and-africas-industrial-prospects-any-hope-for-african-flying-geese.pdf</t>
  </si>
  <si>
    <t>China’s Investment Pivot and Africa’s Industrial Prospects</t>
  </si>
  <si>
    <t>Any Hope for African “Flying Geese”?</t>
  </si>
  <si>
    <t>10.2307/resrep70950</t>
  </si>
  <si>
    <t>resrep70951_20250624073809.zip</t>
  </si>
  <si>
    <t>resrep70951</t>
  </si>
  <si>
    <t>Barry_Eichengreen_phCpxAb.pdf</t>
  </si>
  <si>
    <t>When the Facts Change:</t>
  </si>
  <si>
    <t>The Future of the Global Monetary System</t>
  </si>
  <si>
    <t>10.2307/resrep70951</t>
  </si>
  <si>
    <t>resrep70952_20250624073810.zip</t>
  </si>
  <si>
    <t>resrep70952</t>
  </si>
  <si>
    <t>DADW_Kalash_3.pdf</t>
  </si>
  <si>
    <t>How Central Banks Are Shaping the Future of Digital Currencies</t>
  </si>
  <si>
    <t>10.2307/resrep70952</t>
  </si>
  <si>
    <t>resrep70953_20250624073925.zip</t>
  </si>
  <si>
    <t>resrep70953</t>
  </si>
  <si>
    <t>20250134-120625-economics-working-paper-2025-05-en.pdf</t>
  </si>
  <si>
    <t>HOW DO ENERGY PRICES AND UNCERTAINTY AFFECT CLIMATE INVESTMENT BY EUROPEAN FIRMS?</t>
  </si>
  <si>
    <t>10.2307/resrep70953</t>
  </si>
  <si>
    <t>resrep70954_20250624074048.zip</t>
  </si>
  <si>
    <t>resrep70954</t>
  </si>
  <si>
    <t>Better_greener_buses_June25.pdf</t>
  </si>
  <si>
    <t>EN ROUTE TO RENEWAL</t>
  </si>
  <si>
    <t>DELIVERING BETTER, GREENER BUSES</t>
  </si>
  <si>
    <t>10.2307/resrep70954</t>
  </si>
  <si>
    <t>resrep70955_20250624074840.zip</t>
  </si>
  <si>
    <t>resrep70955</t>
  </si>
  <si>
    <t>wp04_2025.pdf</t>
  </si>
  <si>
    <t>EMPLEOS VERDES Y TECNOLOGÍAS AGRÍCOLAS SOSTENIBLES:</t>
  </si>
  <si>
    <t>EL CASO DE LA PRODUCCIÓN DE QUINUA EN LOS PAÍSES ANDINOS</t>
  </si>
  <si>
    <t>Instituto de Estudios Avanzados en Desarrollo (INESAD)</t>
  </si>
  <si>
    <t>inesad</t>
  </si>
  <si>
    <t>10.2307/resrep70955</t>
  </si>
  <si>
    <t>resrep70956_20250623220226.zip</t>
  </si>
  <si>
    <t>resrep70956</t>
  </si>
  <si>
    <t>dp17926.pdf</t>
  </si>
  <si>
    <t>Migration to Australia, the Transition from Sail to Steam, and the SS Great Britain</t>
  </si>
  <si>
    <t>10.2307/resrep70956</t>
  </si>
  <si>
    <t>resrep70957_20250623220227.zip</t>
  </si>
  <si>
    <t>resrep70957</t>
  </si>
  <si>
    <t>dp17928.pdf</t>
  </si>
  <si>
    <t>Is the Gig Economy a Stepping Stone for Refugees?</t>
  </si>
  <si>
    <t>Evidence from Administrative Data</t>
  </si>
  <si>
    <t>10.2307/resrep70957</t>
  </si>
  <si>
    <t>resrep70958_20250623220228.zip</t>
  </si>
  <si>
    <t>resrep70958</t>
  </si>
  <si>
    <t>dp17929.pdf</t>
  </si>
  <si>
    <t>The Work-Habit Premium:</t>
  </si>
  <si>
    <t>How Daily Routines Predict CEO Remuneration in the S&amp;P 500</t>
  </si>
  <si>
    <t>10.2307/resrep70958</t>
  </si>
  <si>
    <t>resrep70959_20250623220228.zip</t>
  </si>
  <si>
    <t>resrep70959</t>
  </si>
  <si>
    <t>dp17931.pdf</t>
  </si>
  <si>
    <t>Anchoring Effects in the Elicitation of Multidimensional Beliefs:</t>
  </si>
  <si>
    <t>Evidence from a Representative Survey Experiment</t>
  </si>
  <si>
    <t>10.2307/resrep70959</t>
  </si>
  <si>
    <t>resrep70960_20250624075615.zip</t>
  </si>
  <si>
    <t>resrep70960</t>
  </si>
  <si>
    <t>dp17933.pdf</t>
  </si>
  <si>
    <t>Tourism and Growth in the Local Labor Market</t>
  </si>
  <si>
    <t>10.2307/resrep70960</t>
  </si>
  <si>
    <t>resrep70961_20250624075616.zip</t>
  </si>
  <si>
    <t>resrep70961</t>
  </si>
  <si>
    <t>dp17935.pdf</t>
  </si>
  <si>
    <t>Which Macroeconomic News Matters for Price-Setting?</t>
  </si>
  <si>
    <t>10.2307/resrep70961</t>
  </si>
  <si>
    <t>resrep70962_20250624075616.zip</t>
  </si>
  <si>
    <t>resrep70962</t>
  </si>
  <si>
    <t>dp17938.pdf</t>
  </si>
  <si>
    <t>The Effects of Exposure to a Large-Scale Recession on Higher Education and Early Labor Market Outcomes</t>
  </si>
  <si>
    <t>10.2307/resrep70962</t>
  </si>
  <si>
    <t>resrep70963_20250624075617.zip</t>
  </si>
  <si>
    <t>resrep70963</t>
  </si>
  <si>
    <t>dp17940.pdf</t>
  </si>
  <si>
    <t>The Debt Burden of Job Loss in a Nordic Welfare State</t>
  </si>
  <si>
    <t>10.2307/resrep70963</t>
  </si>
  <si>
    <t>resrep70964_20250624103641.zip</t>
  </si>
  <si>
    <t>resrep70964</t>
  </si>
  <si>
    <t>AfCFTA_implementation_challenges_African_textiles_and_apparel_value_chain_Final.pdf</t>
  </si>
  <si>
    <t>AfCFTA implementation challenges:</t>
  </si>
  <si>
    <t>towards an African continental textiles and apparel value chain</t>
  </si>
  <si>
    <t>10.2307/resrep70964</t>
  </si>
  <si>
    <t>resrep70965_20250624103642.zip</t>
  </si>
  <si>
    <t>resrep70965</t>
  </si>
  <si>
    <t>Revitalising_finance_for_adaptation_what_role_for_the_multilateral_climate_process.pdf</t>
  </si>
  <si>
    <t>Revitalising finance for adaptation:</t>
  </si>
  <si>
    <t>what role for the multilateral climate process?</t>
  </si>
  <si>
    <t>10.2307/resrep70965</t>
  </si>
  <si>
    <t>resrep70966_20250624075339.zip</t>
  </si>
  <si>
    <t>resrep70966</t>
  </si>
  <si>
    <t>SAIIA_PB-309_GlobalSolidarityLevies.pdf</t>
  </si>
  <si>
    <t>Global Solidarity Levies:</t>
  </si>
  <si>
    <t>A Call for Country Participation</t>
  </si>
  <si>
    <t>10.2307/resrep70966</t>
  </si>
  <si>
    <t>resrep70967_20250624075802.zip</t>
  </si>
  <si>
    <t>resrep70967</t>
  </si>
  <si>
    <t>Lingering-Absence-in-Public-Schools-Tracking-Post-Pandemic-Chronic-Absenteeism-into-2024.pdf</t>
  </si>
  <si>
    <t>Lingering Absence in Public Schools</t>
  </si>
  <si>
    <t>Tracking Post-Pandemic Chronic Absenteeism into 2024</t>
  </si>
  <si>
    <t>10.2307/resrep70967</t>
  </si>
  <si>
    <t>resrep70968_20250624075803.zip</t>
  </si>
  <si>
    <t>resrep70968</t>
  </si>
  <si>
    <t>Reforming-Higher-Ed-from-Within.pdf</t>
  </si>
  <si>
    <t>Reforming Higher Ed from Within:</t>
  </si>
  <si>
    <t>Restoring Viewpoint Diversity Through Checks and Balances</t>
  </si>
  <si>
    <t>10.2307/resrep70968</t>
  </si>
  <si>
    <t>resrep70969_20250623213250.zip</t>
  </si>
  <si>
    <t>resrep70969</t>
  </si>
  <si>
    <t>dp17927.pdf</t>
  </si>
  <si>
    <t>Does Education Improve Financial Outcomes?</t>
  </si>
  <si>
    <t>Evidence from Stock Market and Retirement Accounts in Türkiye</t>
  </si>
  <si>
    <t>10.2307/resrep70969</t>
  </si>
  <si>
    <t>resrep70970_20250623213250.zip</t>
  </si>
  <si>
    <t>resrep70970</t>
  </si>
  <si>
    <t>dp17930.pdf</t>
  </si>
  <si>
    <t>Breaking the Early Bell:</t>
  </si>
  <si>
    <t>Lessons from the First Statewide Mandate on School Start Times</t>
  </si>
  <si>
    <t>10.2307/resrep70970</t>
  </si>
  <si>
    <t>resrep70971_20250623213250.zip</t>
  </si>
  <si>
    <t>resrep70971</t>
  </si>
  <si>
    <t>dp17937.pdf</t>
  </si>
  <si>
    <t>Heterogeneous Effects of a Teacher Strike on Education and Labor Market Outcomes</t>
  </si>
  <si>
    <t>10.2307/resrep70971</t>
  </si>
  <si>
    <t>resrep70972_20250623213250.zip</t>
  </si>
  <si>
    <t>resrep70972</t>
  </si>
  <si>
    <t>dp17939.pdf</t>
  </si>
  <si>
    <t>The Effect of Raising School Quality on Earnings</t>
  </si>
  <si>
    <t>10.2307/resrep70972</t>
  </si>
  <si>
    <t>resrep70973_20250625180954.zip</t>
  </si>
  <si>
    <t>resrep70973</t>
  </si>
  <si>
    <t>382692eng.pdf</t>
  </si>
  <si>
    <t>RESILIART 100</t>
  </si>
  <si>
    <t>10.2307/resrep70973</t>
  </si>
  <si>
    <t>resrep70974_20250625180955.zip</t>
  </si>
  <si>
    <t>resrep70974</t>
  </si>
  <si>
    <t>385293eng.pdf</t>
  </si>
  <si>
    <t>Supporting teachers through policy development</t>
  </si>
  <si>
    <t>Lessons from sub-Saharan Africa</t>
  </si>
  <si>
    <t>10.2307/resrep70974</t>
  </si>
  <si>
    <t>resrep70975_20250624111951.zip</t>
  </si>
  <si>
    <t>resrep70975</t>
  </si>
  <si>
    <t>387324eng.pdf</t>
  </si>
  <si>
    <t>Open Science Outlook 1</t>
  </si>
  <si>
    <t>Status and trends around the world</t>
  </si>
  <si>
    <t>10.2307/resrep70975</t>
  </si>
  <si>
    <t>resrep70976_20250624111952.zip</t>
  </si>
  <si>
    <t>resrep70976</t>
  </si>
  <si>
    <t>387763fre.pdf</t>
  </si>
  <si>
    <t>Perspectives sur une science ouverte 1</t>
  </si>
  <si>
    <t>Situation et tendances à travers le monde</t>
  </si>
  <si>
    <t>10.2307/resrep70976</t>
  </si>
  <si>
    <t>resrep70977_20250624112354.zip</t>
  </si>
  <si>
    <t>resrep70977</t>
  </si>
  <si>
    <t>388411eng.pdf</t>
  </si>
  <si>
    <t>FOCUS ON TEACHERS</t>
  </si>
  <si>
    <t>10.2307/resrep70977</t>
  </si>
  <si>
    <t>resrep70978_20250624112355.zip</t>
  </si>
  <si>
    <t>resrep70978</t>
  </si>
  <si>
    <t>389171eng.pdf</t>
  </si>
  <si>
    <t>Establishing a concordance between regional (ERCE and PASEC) and international (TIMSS/PIRLS) assessments</t>
  </si>
  <si>
    <t>10.2307/resrep70978</t>
  </si>
  <si>
    <t>resrep70979_20250625150059.zip</t>
  </si>
  <si>
    <t>resrep70979</t>
  </si>
  <si>
    <t>389172fre.pdf</t>
  </si>
  <si>
    <t>Pierre de Rosette Note de Synthèse</t>
  </si>
  <si>
    <t>Établir une concordance entre les évaluations régionales (ERCE/PASEC) et internationales (TIMSS/PIRLS)</t>
  </si>
  <si>
    <t>10.2307/resrep70979</t>
  </si>
  <si>
    <t>resrep70980_20250625150059.zip</t>
  </si>
  <si>
    <t>resrep70980</t>
  </si>
  <si>
    <t>389173spa.pdf</t>
  </si>
  <si>
    <t>Piedra Rosetta documento de política</t>
  </si>
  <si>
    <t>Establecimiento de una concordancia entre las evaluaciones regionales (ERCE/PASEC) e internacionales (TIMSS/PIRLS)</t>
  </si>
  <si>
    <t>10.2307/resrep70980</t>
  </si>
  <si>
    <t>resrep70981_20250624181708.zip</t>
  </si>
  <si>
    <t>resrep70981</t>
  </si>
  <si>
    <t>389362fre.pdf</t>
  </si>
  <si>
    <t>TABLEAU DE BORD POUR L’ODD 4</t>
  </si>
  <si>
    <t>RAPPORT D’ÉTAPE SUR LES POINTS DE RÉFÉRENCE NATIONAUX FOCUS SUR LES ENSEIGNANTS</t>
  </si>
  <si>
    <t>10.2307/resrep70981</t>
  </si>
  <si>
    <t>resrep70982_20250624181708.zip</t>
  </si>
  <si>
    <t>resrep70982</t>
  </si>
  <si>
    <t>389363spa.pdf</t>
  </si>
  <si>
    <t>TABLERO DE CONTROL PARA EL ODS 4</t>
  </si>
  <si>
    <t>INFORME SOBRE EL PROGRESO HACIA LOS PUNTOS DE REFERENCIA NACIONALES FOCO EN DOCENTES</t>
  </si>
  <si>
    <t>10.2307/resrep70982</t>
  </si>
  <si>
    <t>resrep70983_20250625182030.zip</t>
  </si>
  <si>
    <t>resrep70983</t>
  </si>
  <si>
    <t>389715fre.pdf</t>
  </si>
  <si>
    <t>Soutenir les enseignants par l’élaboration de politiques</t>
  </si>
  <si>
    <t>Leçons de l’Afrique subsaharienne</t>
  </si>
  <si>
    <t>10.2307/resrep70983</t>
  </si>
  <si>
    <t>resrep70984_20250625182030.zip</t>
  </si>
  <si>
    <t>resrep70984</t>
  </si>
  <si>
    <t>391077fre.pdf</t>
  </si>
  <si>
    <t>10.2307/resrep70984</t>
  </si>
  <si>
    <t>resrep70985_20250624075959.zip</t>
  </si>
  <si>
    <t>resrep70985</t>
  </si>
  <si>
    <t>GTP-Policy-Brief.pdf</t>
  </si>
  <si>
    <t>Advancing Gender-Transformative Parenting to Improve Early Childhood Development Outcomes in Kakamega County</t>
  </si>
  <si>
    <t>10.2307/resrep70985</t>
  </si>
  <si>
    <t>resrep70986_20250623203221.zip</t>
  </si>
  <si>
    <t>resrep70986</t>
  </si>
  <si>
    <t>usaids-role-global-health-supply-chain-programs-and-implications-aid-cuts.pdf</t>
  </si>
  <si>
    <t>USAID’s Role in Global Health Supply Chain Programs and Implications of Aid Cuts:</t>
  </si>
  <si>
    <t>A Rapid Review</t>
  </si>
  <si>
    <t>10.2307/resrep70986</t>
  </si>
  <si>
    <t>resrep70987_20250623203807.zip</t>
  </si>
  <si>
    <t>resrep70987</t>
  </si>
  <si>
    <t>6-12-25health.pdf</t>
  </si>
  <si>
    <t>House Republican Bill Would Impose a One-Size-Fits-All Medicaid Work Mandate on States</t>
  </si>
  <si>
    <t>10.2307/resrep70987</t>
  </si>
  <si>
    <t>resrep70988_20250623204004.zip</t>
  </si>
  <si>
    <t>resrep70988</t>
  </si>
  <si>
    <t>dp17924.pdf</t>
  </si>
  <si>
    <t>Coming of Age:</t>
  </si>
  <si>
    <t>The Hidden Health Costs of Legal Age Limits</t>
  </si>
  <si>
    <t>10.2307/resrep70988</t>
  </si>
  <si>
    <t>resrep70989_20250623204004.zip</t>
  </si>
  <si>
    <t>resrep70989</t>
  </si>
  <si>
    <t>dp17925.pdf</t>
  </si>
  <si>
    <t>The Impact of Mining-Induced Earthquakes on Mental Health:</t>
  </si>
  <si>
    <t>Evidence from the Dutch Lifelines Cohort Study and Biobank</t>
  </si>
  <si>
    <t>10.2307/resrep70989</t>
  </si>
  <si>
    <t>resrep70990_20250623204005.zip</t>
  </si>
  <si>
    <t>resrep70990</t>
  </si>
  <si>
    <t>dp17932.pdf</t>
  </si>
  <si>
    <t>Well-Being, Isolation, and Lockdowns in the UK</t>
  </si>
  <si>
    <t>10.2307/resrep70990</t>
  </si>
  <si>
    <t>resrep70991_20250623204005.zip</t>
  </si>
  <si>
    <t>resrep70991</t>
  </si>
  <si>
    <t>dp17941.pdf</t>
  </si>
  <si>
    <t>Self-Selection into Health Professions</t>
  </si>
  <si>
    <t>10.2307/resrep70991</t>
  </si>
  <si>
    <t>resrep70992_20250623204147.zip</t>
  </si>
  <si>
    <t>resrep70992</t>
  </si>
  <si>
    <t>Penn_LDI_Research_Brief_Medicares_Skilled_Nursing_Facility_4.pdf</t>
  </si>
  <si>
    <t>Medicare's Skilled Nursing Facility Value-Based Purchasing Program Fails to Lower Hospital Readmissions</t>
  </si>
  <si>
    <t>New Incentive Structures and Metrics May Improve Program Performance</t>
  </si>
  <si>
    <t>10.2307/resrep70992</t>
  </si>
  <si>
    <t>resrep70993_20250623204325.zip</t>
  </si>
  <si>
    <t>resrep70993</t>
  </si>
  <si>
    <t>Policy Brief-Fareeha Adil-The impact of SSP on Savings Capacity of Households &amp; Willingness To Pay (WT.pdf</t>
  </si>
  <si>
    <t>Benefits &amp; Costs of the Sehat Sahulat Card for Poor Households in Pakistan</t>
  </si>
  <si>
    <t>The impact of SSP on Savings Capacity of Households &amp; Willingness To Pay (WTP)</t>
  </si>
  <si>
    <t>10.2307/resrep70993</t>
  </si>
  <si>
    <t>resrep70994_20250623204448.zip</t>
  </si>
  <si>
    <t>resrep70994</t>
  </si>
  <si>
    <t>Republicans_Hidden_Hit_to_Health_Care_for_the_Middle_Class.pdf</t>
  </si>
  <si>
    <t>Republicans' Hidden Hit to Health Care for the Middle Class</t>
  </si>
  <si>
    <t>10.2307/resrep70994</t>
  </si>
  <si>
    <t>resrep70995_20250624070952.zip</t>
  </si>
  <si>
    <t>resrep70995</t>
  </si>
  <si>
    <t>acleddata.com-As M23 rebels take hold of eastern Congo the Islamic State is capitalizing on the chaos.pdf</t>
  </si>
  <si>
    <t>As M23 rebels take hold of eastern Congo, the Islamic State is capitalizing on the chaos</t>
  </si>
  <si>
    <t>10.2307/resrep70995</t>
  </si>
  <si>
    <t>resrep70996_20250624074153.zip</t>
  </si>
  <si>
    <t>resrep70996</t>
  </si>
  <si>
    <t>250661-Hvd-Ash-Policy-Brief-2024-Election-FINAL.pdf</t>
  </si>
  <si>
    <t>The 2024 Presidential Election:</t>
  </si>
  <si>
    <t>The Broken Bond Between Youth and Democracy</t>
  </si>
  <si>
    <t>10.2307/resrep70996</t>
  </si>
  <si>
    <t>resrep70997_20250624083852.zip</t>
  </si>
  <si>
    <t>resrep70997</t>
  </si>
  <si>
    <t>Mapping-India-Pakistan-military-power-1.pdf</t>
  </si>
  <si>
    <t>Mapping India-Pakistan military power</t>
  </si>
  <si>
    <t>10.2307/resrep70997</t>
  </si>
  <si>
    <t>resrep70998_20250624072507.zip</t>
  </si>
  <si>
    <t>resrep70998</t>
  </si>
  <si>
    <t>WP 12 2025_1.pdf</t>
  </si>
  <si>
    <t>HOW CAN EUROPE’S NUCLEAR DETERRENCE TRILEMMA BE RESOLVED?</t>
  </si>
  <si>
    <t>10.2307/resrep70998</t>
  </si>
  <si>
    <t>resrep70999_20250624092916.zip</t>
  </si>
  <si>
    <t>resrep70999</t>
  </si>
  <si>
    <t>quadnextphase_final-WEB.pdf</t>
  </si>
  <si>
    <t>QUAD:</t>
  </si>
  <si>
    <t>THE NEXT PHASE</t>
  </si>
  <si>
    <t>10.2307/resrep70999</t>
  </si>
  <si>
    <t>resrep71000_20250624075446.zip</t>
  </si>
  <si>
    <t>resrep71000</t>
  </si>
  <si>
    <t>250617_Hudson_Africa_Landscape.pdf</t>
  </si>
  <si>
    <t>Africa’s Complicated Democratic Landscape</t>
  </si>
  <si>
    <t>10.2307/resrep71000</t>
  </si>
  <si>
    <t>resrep71001_20250624091048.zip</t>
  </si>
  <si>
    <t>resrep71001</t>
  </si>
  <si>
    <t>Clingendael_Report_Cold_Calculations.pdf</t>
  </si>
  <si>
    <t>Cold calculations</t>
  </si>
  <si>
    <t>The future of Arctic security and the role of the Netherlands</t>
  </si>
  <si>
    <t>10.2307/resrep71001</t>
  </si>
  <si>
    <t>resrep71002_20250624080156.zip</t>
  </si>
  <si>
    <t>resrep71002</t>
  </si>
  <si>
    <t>Hard_to_Unwind.pdf</t>
  </si>
  <si>
    <t>Hard to Unwind</t>
  </si>
  <si>
    <t>The Complex Road to Undoing Sanctions Regimes</t>
  </si>
  <si>
    <t>10.2307/resrep71002</t>
  </si>
  <si>
    <t>resrep71003_20250624080156.zip</t>
  </si>
  <si>
    <t>resrep71003</t>
  </si>
  <si>
    <t>ReArm_Europe.pdf</t>
  </si>
  <si>
    <t>ReArm Europe:</t>
  </si>
  <si>
    <t>A lack of a viable short-term strategy on the military use of Artificial Intelligence</t>
  </si>
  <si>
    <t>10.2307/resrep71003</t>
  </si>
  <si>
    <t>resrep71004_20250624080906.zip</t>
  </si>
  <si>
    <t>resrep71004</t>
  </si>
  <si>
    <t>JLDeBrouwer_Policy_Brief_380_vFinal.pdf</t>
  </si>
  <si>
    <t>2025:</t>
  </si>
  <si>
    <t>a Year of Challenges</t>
  </si>
  <si>
    <t>10.2307/resrep71004</t>
  </si>
  <si>
    <t>resrep71005_20250624113803.zip</t>
  </si>
  <si>
    <t>resrep71005</t>
  </si>
  <si>
    <t>Mathieu-Merino_Paper_133.pdf</t>
  </si>
  <si>
    <t>L’armée tchadienne estelle encore une garantie de stabilité interne et régionale ?</t>
  </si>
  <si>
    <t>10.2307/resrep71005</t>
  </si>
  <si>
    <t>resrep71006_20250624053856.zip</t>
  </si>
  <si>
    <t>resrep71006</t>
  </si>
  <si>
    <t>Markets-migrants-microchips-European-power-in-a-world-of-demographic-change.pdf</t>
  </si>
  <si>
    <t>MARKETS, MIGRANTS, MICROCHIPS:</t>
  </si>
  <si>
    <t>EUROPEAN POWER IN A WORLD OF DEMOGRAPHIC CHANGE</t>
  </si>
  <si>
    <t>10.2307/resrep71006</t>
  </si>
  <si>
    <t>resrep71007_20250624053856.zip</t>
  </si>
  <si>
    <t>resrep71007</t>
  </si>
  <si>
    <t>Rise-to-the-challengers-Europes-populist-parties-and-its-foreign-policy-future.pdf</t>
  </si>
  <si>
    <t>RISE TO THE CHALLENGERS:</t>
  </si>
  <si>
    <t>EUROPE’S POPULIST PARTIES AND ITS FOREIGN POLICY FUTURE</t>
  </si>
  <si>
    <t>10.2307/resrep71007</t>
  </si>
  <si>
    <t>resrep71008_20250624053856.zip</t>
  </si>
  <si>
    <t>resrep71008</t>
  </si>
  <si>
    <t>The-kids-are-all-right-What-Germanys-conservative-turn-means-for-Europe.pdf</t>
  </si>
  <si>
    <t>THE KIDS ARE ALL RIGHT:</t>
  </si>
  <si>
    <t>WHAT GERMANY’S CONSERVATIVE TURN MEANS FOR EUROPE</t>
  </si>
  <si>
    <t>10.2307/resrep71008</t>
  </si>
  <si>
    <t>resrep71009_20250624082836.zip</t>
  </si>
  <si>
    <t>resrep71009</t>
  </si>
  <si>
    <t>Brief_2025_14_Ukraine.pdf</t>
  </si>
  <si>
    <t>PLUGGING THE GAP</t>
  </si>
  <si>
    <t>How Europe can keep Ukraine supplied with the means to defend itself</t>
  </si>
  <si>
    <t>10.2307/resrep71009</t>
  </si>
  <si>
    <t>resrep71010_20250623204625.zip</t>
  </si>
  <si>
    <t>resrep71010</t>
  </si>
  <si>
    <t>Elsa-Kania-Command-Confrontation-2025-final.pdf</t>
  </si>
  <si>
    <t>Command Confrontation</t>
  </si>
  <si>
    <t>Considering China’s Evolving Command Capabilities and Implications for NATO</t>
  </si>
  <si>
    <t>10.2307/resrep71010</t>
  </si>
  <si>
    <t>resrep71011_20250623204625.zip</t>
  </si>
  <si>
    <t>resrep71011</t>
  </si>
  <si>
    <t>Securing-the-Digital-Backbone-NATOs-Quest-for-Interoperability-in-the-Age-of-Emerging-Disruptive-Technologies-HCSS-2025-1.pdf</t>
  </si>
  <si>
    <t>Securing the Digital Backbone</t>
  </si>
  <si>
    <t>NATO’s Quest for Interoperability in the Age of Emerging Disruptive Technologies</t>
  </si>
  <si>
    <t>10.2307/resrep71011</t>
  </si>
  <si>
    <t>resrep71012_20250624111640.zip</t>
  </si>
  <si>
    <t>resrep71012</t>
  </si>
  <si>
    <t>CI_EN_GFB-Governance-Gaps-Assessing-Global-Disparities-in-Al-Policy-Initiatives-Around-the-World.pdf</t>
  </si>
  <si>
    <t>GOVERNANCE GAPS:</t>
  </si>
  <si>
    <t>ASSESSING GLOBAL DISPARITIES IN AI POLICY INITIATIVES AROUND THE WORLD</t>
  </si>
  <si>
    <t>Igarape Institute</t>
  </si>
  <si>
    <t>igarapeinst</t>
  </si>
  <si>
    <t>10.2307/resrep71012</t>
  </si>
  <si>
    <t>resrep71013_20250623204831.zip</t>
  </si>
  <si>
    <t>resrep71013</t>
  </si>
  <si>
    <t>No.-1992-1.pdf</t>
  </si>
  <si>
    <t>The Quiet Crisis:</t>
  </si>
  <si>
    <t>How Do Arab States Currently View Israel?</t>
  </si>
  <si>
    <t>10.2307/resrep71013</t>
  </si>
  <si>
    <t>resrep71014_20250623204832.zip</t>
  </si>
  <si>
    <t>resrep71014</t>
  </si>
  <si>
    <t>No.-1993.pdf</t>
  </si>
  <si>
    <t>Iran’s Nuclear Program:</t>
  </si>
  <si>
    <t>Between IAEA Warnings and Moves Toward a Deal</t>
  </si>
  <si>
    <t>10.2307/resrep71014</t>
  </si>
  <si>
    <t>resrep71015_20250623204832.zip</t>
  </si>
  <si>
    <t>resrep71015</t>
  </si>
  <si>
    <t>No.-1994.pdf</t>
  </si>
  <si>
    <t>China’s Global Initiatives:</t>
  </si>
  <si>
    <t>Implications and Recommendations for Israel</t>
  </si>
  <si>
    <t>10.2307/resrep71015</t>
  </si>
  <si>
    <t>resrep71016_20250623205015.zip</t>
  </si>
  <si>
    <t>resrep71016</t>
  </si>
  <si>
    <t>Layout-Gasper.pdf</t>
  </si>
  <si>
    <t>The Central Issue:</t>
  </si>
  <si>
    <t>Defence Spending</t>
  </si>
  <si>
    <t>10.2307/resrep71016</t>
  </si>
  <si>
    <t>resrep71017_20250623205016.zip</t>
  </si>
  <si>
    <t>resrep71017</t>
  </si>
  <si>
    <t>Layout-Zysk-corrected-2-clean.pdf</t>
  </si>
  <si>
    <t>Recalibrating Relations with Russia</t>
  </si>
  <si>
    <t>10.2307/resrep71017</t>
  </si>
  <si>
    <t>resrep71018_20250624080318.zip</t>
  </si>
  <si>
    <t>resrep71018</t>
  </si>
  <si>
    <t>Haberfeld-and-Azani_Hezbollah-on-Telegram-Post-Ceasefire-Media-Campaigns-and-Narrative-Shifts_03_06_25-1.pdf</t>
  </si>
  <si>
    <t>Hezbollah on Telegram:</t>
  </si>
  <si>
    <t>Post-Ceasefire Media Campaigns and Narrative Shifts</t>
  </si>
  <si>
    <t>International Institute for Counter-Terrorism (ICT</t>
  </si>
  <si>
    <t>10.2307/resrep71018</t>
  </si>
  <si>
    <t>resrep71019_20250624054138.zip</t>
  </si>
  <si>
    <t>resrep71019</t>
  </si>
  <si>
    <t>iai2507.pdf</t>
  </si>
  <si>
    <t>NATO and European Defence during the Trump Administration:</t>
  </si>
  <si>
    <t>A Stocktaking</t>
  </si>
  <si>
    <t>Istituto Affari Internazionali (IAI</t>
  </si>
  <si>
    <t>10.2307/resrep71019</t>
  </si>
  <si>
    <t>resrep71020_20250624054138.zip</t>
  </si>
  <si>
    <t>resrep71020</t>
  </si>
  <si>
    <t>iaip2505.pdf</t>
  </si>
  <si>
    <t>Italy’s De-Risking Efforts in the Semiconductor Industry, the European Chips Act and Sino-American Geo-Economic Competition</t>
  </si>
  <si>
    <t>10.2307/resrep71020</t>
  </si>
  <si>
    <t>resrep71021_20250624054138.zip</t>
  </si>
  <si>
    <t>resrep71021</t>
  </si>
  <si>
    <t>iaip2506.pdf</t>
  </si>
  <si>
    <t>A New Monetary Order by Creating a New Global Reserve Currency</t>
  </si>
  <si>
    <t>10.2307/resrep71021</t>
  </si>
  <si>
    <t>resrep71022_20250624054138.zip</t>
  </si>
  <si>
    <t>resrep71022</t>
  </si>
  <si>
    <t>iaip2508.pdf</t>
  </si>
  <si>
    <t>Cracks in the Global Monetary Architecture</t>
  </si>
  <si>
    <t>10.2307/resrep71022</t>
  </si>
  <si>
    <t>resrep71023_20250623214630.zip</t>
  </si>
  <si>
    <t>resrep71023</t>
  </si>
  <si>
    <t>dp17934.pdf</t>
  </si>
  <si>
    <t>The Inequality and Mobility of Exposure to European Soviet Communism</t>
  </si>
  <si>
    <t>10.2307/resrep71023</t>
  </si>
  <si>
    <t>resrep71024_20250624093709.zip</t>
  </si>
  <si>
    <t>resrep71024</t>
  </si>
  <si>
    <t>„Plenković spielt Schach, alle anderen nur ‚Mensch ärgere Dich nicht ‘“.pdf</t>
  </si>
  <si>
    <t>„Plenković spielt Schach, alle anderen nur ‚Mensch ärgere Dich nicht ‘“</t>
  </si>
  <si>
    <t>Die Regierungspartei HDZ geht überraschend gestärkt aus den kroatischen Kommunalwahlen 2025 hervor</t>
  </si>
  <si>
    <t>10.2307/resrep71024</t>
  </si>
  <si>
    <t>resrep71025_20250624093710.zip</t>
  </si>
  <si>
    <t>resrep71025</t>
  </si>
  <si>
    <t>America Engaged or America First.pdf</t>
  </si>
  <si>
    <t>America Engaged or America First?</t>
  </si>
  <si>
    <t>Die US-Strategie in Westafrika unter Trump</t>
  </si>
  <si>
    <t>10.2307/resrep71025</t>
  </si>
  <si>
    <t>resrep71026_20250624093710.zip</t>
  </si>
  <si>
    <t>resrep71026</t>
  </si>
  <si>
    <t>Bulgarien bereit für die Eurozone.pdf</t>
  </si>
  <si>
    <t>Bulgarien bereit für die Eurozone</t>
  </si>
  <si>
    <t>Europäische Kommission und Europäische Zentralbank mit positivem Konvergenzbericht</t>
  </si>
  <si>
    <t>10.2307/resrep71026</t>
  </si>
  <si>
    <t>resrep71027_20250624080433.zip</t>
  </si>
  <si>
    <t>resrep71027</t>
  </si>
  <si>
    <t>Das gescheiterte Experiment.pdf</t>
  </si>
  <si>
    <t>Chile: Das gescheiterte Experiment</t>
  </si>
  <si>
    <t>Ein Ausblick auf die Präsidentschafts- und Parlamentswahlen im November 2025</t>
  </si>
  <si>
    <t>10.2307/resrep71027</t>
  </si>
  <si>
    <t>resrep71028_20250624080434.zip</t>
  </si>
  <si>
    <t>resrep71028</t>
  </si>
  <si>
    <t>Flagge zeigen in Washington.pdf</t>
  </si>
  <si>
    <t>Flagge zeigen in Washington</t>
  </si>
  <si>
    <t>Der erste Besuch von Bundeskanzler Merz bei Präsident Tump</t>
  </si>
  <si>
    <t>10.2307/resrep71028</t>
  </si>
  <si>
    <t>resrep71029_20250624080434.zip</t>
  </si>
  <si>
    <t>resrep71029</t>
  </si>
  <si>
    <t>Kolumbien Schüsse im Vorwahlkampf.pdf</t>
  </si>
  <si>
    <t>Kolumbien: Schüsse im Vorwahlkampf</t>
  </si>
  <si>
    <t>Nach Anschlag auf Oppositionspolitiker fürchtet ein polarisiertes Land einen Rückfall in gewalttätige Zeiten</t>
  </si>
  <si>
    <t>10.2307/resrep71029</t>
  </si>
  <si>
    <t>resrep71030_20250624111454.zip</t>
  </si>
  <si>
    <t>resrep71030</t>
  </si>
  <si>
    <t>PERIODISMO DIGITAL OK (4).pdf</t>
  </si>
  <si>
    <t>Libertad de expresión y democracia:</t>
  </si>
  <si>
    <t>desafíos y oportunidades para el periodismo en la era digital</t>
  </si>
  <si>
    <t>10.2307/resrep71030</t>
  </si>
  <si>
    <t>resrep71031_20250624094905.zip</t>
  </si>
  <si>
    <t>resrep71031</t>
  </si>
  <si>
    <t>Stimmen der Mitte, Schatten der Ränder.pdf</t>
  </si>
  <si>
    <t>Stimmen der Mitte, Schatten der Ränder – Lettlands politische Weggabelung?</t>
  </si>
  <si>
    <t>Kommunalwahlen in Lettland im Juni 2025</t>
  </si>
  <si>
    <t>10.2307/resrep71031</t>
  </si>
  <si>
    <t>resrep71032_20250624094905.zip</t>
  </si>
  <si>
    <t>resrep71032</t>
  </si>
  <si>
    <t>Wahlen in der Krise.pdf</t>
  </si>
  <si>
    <t>Wahlen in der Krise</t>
  </si>
  <si>
    <t>Bolivien kämpft wenige Wochen vor den Präsidentschaftswahlen mit schweren politischen und wirtschaftlichen Verwerfungen</t>
  </si>
  <si>
    <t>10.2307/resrep71032</t>
  </si>
  <si>
    <t>resrep71033_20250624054420.zip</t>
  </si>
  <si>
    <t>resrep71033</t>
  </si>
  <si>
    <t>Israel strikes Iran's nuclear program.pdf</t>
  </si>
  <si>
    <t>Special Briefing:</t>
  </si>
  <si>
    <t>Israel strikes Iran’s nuclear program</t>
  </si>
  <si>
    <t>Middle East Institute</t>
  </si>
  <si>
    <t>mei</t>
  </si>
  <si>
    <t>10.2307/resrep71033</t>
  </si>
  <si>
    <t>resrep71034_20250624163056.zip</t>
  </si>
  <si>
    <t>resrep71034</t>
  </si>
  <si>
    <t>GEOPOL-TRUMP-2025_v2.pdf</t>
  </si>
  <si>
    <t>Trump 2.0 og internasjonal politikk</t>
  </si>
  <si>
    <t>En spesialrapport fra Senter for geopolitikk</t>
  </si>
  <si>
    <t>10.2307/resrep71034</t>
  </si>
  <si>
    <t>resrep71035_20250624172217.zip</t>
  </si>
  <si>
    <t>resrep71035</t>
  </si>
  <si>
    <t>magazin-2025-final.pdf</t>
  </si>
  <si>
    <t>How to navigate the storm</t>
  </si>
  <si>
    <t>OIIP - Austrian Institute for International Affairs</t>
  </si>
  <si>
    <t>oiipaiia</t>
  </si>
  <si>
    <t>10.2307/resrep71035</t>
  </si>
  <si>
    <t>resrep71036_20250624151137.zip</t>
  </si>
  <si>
    <t>resrep71036</t>
  </si>
  <si>
    <t>gap_2025_06_11_us-image-2025_report.pdf</t>
  </si>
  <si>
    <t>U.S. Image Declines in Many Nations Amid Low Confidence in Trump</t>
  </si>
  <si>
    <t>10.2307/resrep71036</t>
  </si>
  <si>
    <t>resrep71037_20250624103615.zip</t>
  </si>
  <si>
    <t>resrep71037</t>
  </si>
  <si>
    <t>pj_2025-06-10_news-media-sources_report.pdf</t>
  </si>
  <si>
    <t>The Political Gap in Americans’ News Sources</t>
  </si>
  <si>
    <t>Exploring use of and trust in 30 sources across U.S. political lines</t>
  </si>
  <si>
    <t>10.2307/resrep71037</t>
  </si>
  <si>
    <t>resrep71038_20250624103615.zip</t>
  </si>
  <si>
    <t>resrep71038</t>
  </si>
  <si>
    <t>PP_2025-6-17_trump-immigration_report.pdf</t>
  </si>
  <si>
    <t>Americans Have Mixed to Negative Views of Trump Administration Immigration Actions</t>
  </si>
  <si>
    <t>Public split over use of local law enforcement for deportation efforts; majorities disapprove of suspending asylum applications</t>
  </si>
  <si>
    <t>10.2307/resrep71038</t>
  </si>
  <si>
    <t>resrep71039_20250624054639.zip</t>
  </si>
  <si>
    <t>resrep71039</t>
  </si>
  <si>
    <t>Final-Study-No.-327-1.pdf</t>
  </si>
  <si>
    <t>Solving Crime, Protecting Communities:</t>
  </si>
  <si>
    <t>A Blueprint for Safer Streets</t>
  </si>
  <si>
    <t>10.2307/resrep71039</t>
  </si>
  <si>
    <t>resrep71040_20250624055154.zip</t>
  </si>
  <si>
    <t>resrep71040</t>
  </si>
  <si>
    <t>2025_6_ai_and_nuclear_risk.pdf</t>
  </si>
  <si>
    <t>IMPACT OF MILITARY ARTIFICIAL INTELLIGENCE ON NUCLEAR ESCALATION RISK</t>
  </si>
  <si>
    <t>10.2307/resrep71040</t>
  </si>
  <si>
    <t>resrep71041_20250624055154.zip</t>
  </si>
  <si>
    <t>resrep71041</t>
  </si>
  <si>
    <t>pb_2506_nordic-japan.pdf</t>
  </si>
  <si>
    <t>SECURITY COOPERATION BETWEEN JAPAN AND THE NORDIC STATES IN UNCERTAIN TIMES</t>
  </si>
  <si>
    <t>10.2307/resrep71041</t>
  </si>
  <si>
    <t>resrep71042_20250624055345.zip</t>
  </si>
  <si>
    <t>resrep71042</t>
  </si>
  <si>
    <t>250612_Report-June2025_PUCRA-Trust-building.pdf</t>
  </si>
  <si>
    <t>Trust Building in Co-creation Processes</t>
  </si>
  <si>
    <t>Lessons from the PUCRA Preparatory Phase</t>
  </si>
  <si>
    <t>Swisspeace</t>
  </si>
  <si>
    <t>swisspeace</t>
  </si>
  <si>
    <t>10.2307/resrep71042</t>
  </si>
  <si>
    <t>resrep71043_20250624080602.zip</t>
  </si>
  <si>
    <t>resrep71043</t>
  </si>
  <si>
    <t>Strategic_Rebuilding_Americas_Role_in_Ukraines_Energy_Recovery.pdf</t>
  </si>
  <si>
    <t>Strategic Rebuilding:</t>
  </si>
  <si>
    <t>America’s Role in Ukraine’s Energy Recovery</t>
  </si>
  <si>
    <t>10.2307/resrep71043</t>
  </si>
  <si>
    <t>resrep71044_20250624111036.zip</t>
  </si>
  <si>
    <t>resrep71044</t>
  </si>
  <si>
    <t>382102eng.pdf</t>
  </si>
  <si>
    <t>Elections in Digital Times</t>
  </si>
  <si>
    <t>A Guide for Electoral Practitioners</t>
  </si>
  <si>
    <t>10.2307/resrep71044</t>
  </si>
  <si>
    <t>resrep71045_20250624111037.zip</t>
  </si>
  <si>
    <t>resrep71045</t>
  </si>
  <si>
    <t>389390por.pdf</t>
  </si>
  <si>
    <t>Eleições em tempos digitais</t>
  </si>
  <si>
    <t>Um guia para profissionais eleitorais</t>
  </si>
  <si>
    <t>10.2307/resrep71045</t>
  </si>
  <si>
    <t>resrep71046_20250624124937.zip</t>
  </si>
  <si>
    <t>resrep71046</t>
  </si>
  <si>
    <t>Building-for-tomorrow-Preparing-US-industry-to-compete-in-a-lower-carbon-global-economy.pdf</t>
  </si>
  <si>
    <t>Building for tomorrow:</t>
  </si>
  <si>
    <t>Preparing US industry to compete in a lower-carbon global economy</t>
  </si>
  <si>
    <t>10.2307/resrep71046</t>
  </si>
  <si>
    <t>resrep71047_20250624140450.zip</t>
  </si>
  <si>
    <t>resrep71047</t>
  </si>
  <si>
    <t>Energy-strategy-across-the-Arabian-Sea-and-Indian-Ocean.pdf</t>
  </si>
  <si>
    <t>Energy strategy across the Arabian Sea and Indian Ocean</t>
  </si>
  <si>
    <t>10.2307/resrep71047</t>
  </si>
  <si>
    <t>resrep71048_20250624140450.zip</t>
  </si>
  <si>
    <t>resrep71048</t>
  </si>
  <si>
    <t>Marine-energy-Harnessing-the-power-of-the-Atlantic-1.pdf</t>
  </si>
  <si>
    <t>Marine energy:</t>
  </si>
  <si>
    <t>Harnessing the power of the Atlantic</t>
  </si>
  <si>
    <t>10.2307/resrep71048</t>
  </si>
  <si>
    <t>resrep71049_20250624123103.zip</t>
  </si>
  <si>
    <t>resrep71049</t>
  </si>
  <si>
    <t>http___cdn.cseindia.org_attachments_0.47975300_1749819467_cooperative-approaches-under-article.pdf</t>
  </si>
  <si>
    <t>COOPERATIVE APPROACHES UNDER ARTICLE 6.2 OF THE PARIS AGREEMENT</t>
  </si>
  <si>
    <t>10.2307/resrep71049</t>
  </si>
  <si>
    <t>resrep71050_20250623205208.zip</t>
  </si>
  <si>
    <t>resrep71050</t>
  </si>
  <si>
    <t>RUSSIAS-NON-WESTERN-CLIMATE-COALITION-Genuine-Consensus-or-Just-Hot-Air-.pdf</t>
  </si>
  <si>
    <t>RUSSIA’S NON-WESTERN CLIMATE COALITION</t>
  </si>
  <si>
    <t>GENUINE CONSENSUS OR JUST HOT AIR?</t>
  </si>
  <si>
    <t>Climate Strategies</t>
  </si>
  <si>
    <t>climatestrat</t>
  </si>
  <si>
    <t>10.2307/resrep71050</t>
  </si>
  <si>
    <t>resrep71051_20250624082254.zip</t>
  </si>
  <si>
    <t>resrep71051</t>
  </si>
  <si>
    <t>Inclusive_conservation_and_critical_localism_DIIS_Working_Paper_2025_06.pdf</t>
  </si>
  <si>
    <t>INCLUSIVE CONSERVATION AND CRITICAL LOCALISM</t>
  </si>
  <si>
    <t>10.2307/resrep71051</t>
  </si>
  <si>
    <t>resrep71052_20250624104710.zip</t>
  </si>
  <si>
    <t>resrep71052</t>
  </si>
  <si>
    <t>E3G_ZCA_Tracking-the-Transition-Brief-June-25-.pdf</t>
  </si>
  <si>
    <t>TRACKING THE TRANSITION</t>
  </si>
  <si>
    <t>A MIDYEAR REVIEW OF FOSSIL FUEL PHASEOUT SIGNALS IN NATIONALLY DETERMINED CONTRIBUTIONS (NDCS)</t>
  </si>
  <si>
    <t>10.2307/resrep71052</t>
  </si>
  <si>
    <t>resrep71053_20250624135448.zip</t>
  </si>
  <si>
    <t>resrep71053</t>
  </si>
  <si>
    <t>20250135-120625-economics-working-paper-2025-06-en.pdf</t>
  </si>
  <si>
    <t>WHO’S MOST AT RISK?</t>
  </si>
  <si>
    <t>A global index of climate risk for countries</t>
  </si>
  <si>
    <t>10.2307/resrep71053</t>
  </si>
  <si>
    <t>resrep71054_20250624082757.zip</t>
  </si>
  <si>
    <t>resrep71054</t>
  </si>
  <si>
    <t>301007_DP_2025_2_Reda_etal.pdf</t>
  </si>
  <si>
    <t>Carbon pricing and the affordability of residential heating:</t>
  </si>
  <si>
    <t>A theoretical model with endogenous technology choice</t>
  </si>
  <si>
    <t>Helmholtz Centre for Environmental Research - UFZ</t>
  </si>
  <si>
    <t>hcer</t>
  </si>
  <si>
    <t>10.2307/resrep71054</t>
  </si>
  <si>
    <t>resrep71055_20250624074404.zip</t>
  </si>
  <si>
    <t>resrep71055</t>
  </si>
  <si>
    <t>IGES+Working+Paper_Catalytic+effects+of+capacity+building+support.pdf</t>
  </si>
  <si>
    <t>Catalytic effects of capacity building support in climate transparency:</t>
  </si>
  <si>
    <t>A case of national greenhouse gas inventory development in Indonesia</t>
  </si>
  <si>
    <t>10.2307/resrep71055</t>
  </si>
  <si>
    <t>resrep71056_20250624114140.zip</t>
  </si>
  <si>
    <t>resrep71056</t>
  </si>
  <si>
    <t>brazil-petrobras-oil-gas-expansion.pdf</t>
  </si>
  <si>
    <t>Brazil at a Crossroads</t>
  </si>
  <si>
    <t>Rethinking Petrobras oil and gas expansion</t>
  </si>
  <si>
    <t>10.2307/resrep71056</t>
  </si>
  <si>
    <t>resrep71057_20250624114142.zip</t>
  </si>
  <si>
    <t>resrep71057</t>
  </si>
  <si>
    <t>igf-2024-annual-report.pdf</t>
  </si>
  <si>
    <t>10.2307/resrep71057</t>
  </si>
  <si>
    <t>resrep71058_20250624130655.zip</t>
  </si>
  <si>
    <t>resrep71058</t>
  </si>
  <si>
    <t>MIT-CEEPR-WP-2025-06.pdf</t>
  </si>
  <si>
    <t>Two Wrongs Can Sometimes Make a Right:</t>
  </si>
  <si>
    <t>The Environmental Benefits of Market Power in Oil</t>
  </si>
  <si>
    <t>10.2307/resrep71058</t>
  </si>
  <si>
    <t>resrep71059_20250623205337.zip</t>
  </si>
  <si>
    <t>resrep71059</t>
  </si>
  <si>
    <t>JETP_gouvernance_transition_energetique-Senegal.pdf</t>
  </si>
  <si>
    <t>Entre défis mondiaux et exigence de gouvernance :</t>
  </si>
  <si>
    <t>le JETP, levier d’une transition énergétique ambitieuse au Sénégal</t>
  </si>
  <si>
    <t>Natural Resource Governance Institute</t>
  </si>
  <si>
    <t>nrgi</t>
  </si>
  <si>
    <t>10.2307/resrep71059</t>
  </si>
  <si>
    <t>resrep71060_20250624132853.zip</t>
  </si>
  <si>
    <t>resrep71060</t>
  </si>
  <si>
    <t>Decarbonising_India_sectors.pdf</t>
  </si>
  <si>
    <t>Decarbonising India’s iron and steel, cement, and chemical sectors</t>
  </si>
  <si>
    <t>Assessing investment needs and economic and emissions saving potential</t>
  </si>
  <si>
    <t>10.2307/resrep71060</t>
  </si>
  <si>
    <t>resrep71061_20250624120103.zip</t>
  </si>
  <si>
    <t>resrep71061</t>
  </si>
  <si>
    <t>CM12-50-Shades-of-Green-Steel.pdf</t>
  </si>
  <si>
    <t>50 Shades of Green:</t>
  </si>
  <si>
    <t>Unpacking What Green Means for Steel</t>
  </si>
  <si>
    <t>10.2307/resrep71061</t>
  </si>
  <si>
    <t>resrep71062_20250625162421.zip</t>
  </si>
  <si>
    <t>resrep71062</t>
  </si>
  <si>
    <t>389665eng.pdf</t>
  </si>
  <si>
    <t>Science, Technology and Innovation Policy Instruments for the Sustainable Development Goals</t>
  </si>
  <si>
    <t>A global outlook</t>
  </si>
  <si>
    <t>10.2307/resrep71062</t>
  </si>
  <si>
    <t>resrep71063_20250625162424.zip</t>
  </si>
  <si>
    <t>resrep71063</t>
  </si>
  <si>
    <t>393649eng.pdf</t>
  </si>
  <si>
    <t>ARCHITECTURE MONUMENTS AND URBANISM PART I</t>
  </si>
  <si>
    <t>Architectural influences along the Silk Roads</t>
  </si>
  <si>
    <t>10.2307/resrep71063</t>
  </si>
  <si>
    <t>resrep71064_20250625162427.zip</t>
  </si>
  <si>
    <t>resrep71064</t>
  </si>
  <si>
    <t>393650eng.pdf</t>
  </si>
  <si>
    <t>ARCHITECTURE MONUMENTS AND URBANISM PART II</t>
  </si>
  <si>
    <t>Cities on the overland Silk Roads</t>
  </si>
  <si>
    <t>10.2307/resrep71064</t>
  </si>
  <si>
    <t>resrep71065_20250624111013.zip</t>
  </si>
  <si>
    <t>resrep71065</t>
  </si>
  <si>
    <t>393921eng.pdf</t>
  </si>
  <si>
    <t>Quantum Science for Inclusion and Sustainability</t>
  </si>
  <si>
    <t>10.2307/resrep71065</t>
  </si>
  <si>
    <t>resrep71066_20250624083502.zip</t>
  </si>
  <si>
    <t>resrep71066</t>
  </si>
  <si>
    <t>Using-Large-Language-Models-to-Understand-Ordinary-Meanings-in-Legal-Texts-Some-Early-Judicial-and-Scholarly-Experiments.pdf</t>
  </si>
  <si>
    <t>Using Large Language Models to Understand Ordinary Meanings in Legal Texts:</t>
  </si>
  <si>
    <t>Some Early Judicial and Scholarly Experiments</t>
  </si>
  <si>
    <t>10.2307/resrep71066</t>
  </si>
  <si>
    <t>resrep71067_20250625130706.zip</t>
  </si>
  <si>
    <t>resrep71067</t>
  </si>
  <si>
    <t>GETTING-Plurality-NSF-RFI-AI-RD.pdf</t>
  </si>
  <si>
    <t>GETTING-Plurality Research Network Response to the National Science Foundation Request for Information on the Development of a 2025 National Artificial Intelligence Research and Development Strategic Plan</t>
  </si>
  <si>
    <t>10.2307/resrep71067</t>
  </si>
  <si>
    <t>resrep71068_20250624132412.zip</t>
  </si>
  <si>
    <t>resrep71068</t>
  </si>
  <si>
    <t>Singer_China AISI-1.pdf</t>
  </si>
  <si>
    <t>How Some of China’s Top AI Thinkers Built Their Own AI Safety Institute</t>
  </si>
  <si>
    <t>10.2307/resrep71068</t>
  </si>
  <si>
    <t>resrep71069_20250624132412.zip</t>
  </si>
  <si>
    <t>resrep71069</t>
  </si>
  <si>
    <t>Youngs_Rethinking EU Digital Policies From Tech Sovereignty to Tech Citizenship.pdf</t>
  </si>
  <si>
    <t>Rethinking EU Digital Policies:</t>
  </si>
  <si>
    <t>From Tech Sovereignty to Tech Citizenship</t>
  </si>
  <si>
    <t>10.2307/resrep71069</t>
  </si>
  <si>
    <t>resrep71070_20250624083707.zip</t>
  </si>
  <si>
    <t>resrep71070</t>
  </si>
  <si>
    <t>250617_Ichikawa_Technological_Domains.pdf</t>
  </si>
  <si>
    <t>Norms in New Technological Domains</t>
  </si>
  <si>
    <t>Japan’s AI Governance Strategy</t>
  </si>
  <si>
    <t>10.2307/resrep71070</t>
  </si>
  <si>
    <t>resrep71071_20250624083707.zip</t>
  </si>
  <si>
    <t>resrep71071</t>
  </si>
  <si>
    <t>250617_Komiyama_Technological_Domains.pdf</t>
  </si>
  <si>
    <t>What’s Next for Japan and the United States in Cyberspace</t>
  </si>
  <si>
    <t>10.2307/resrep71071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</si>
</sst>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1" fillId="0" borderId="0"/>
    <xf numFmtId="0" fontId="33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165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10" applyNumberFormat="0" applyFont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>
      <alignment vertical="center"/>
    </xf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1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1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3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0" borderId="0"/>
  </cellStyleXfs>
  <cellXfs count="27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0" fillId="0" borderId="11" xfId="0" applyBorder="1"/>
    <xf numFmtId="0" fontId="0" fillId="0" borderId="11" xfId="0" applyBorder="1" applyAlignment="1">
      <alignment horizontal="left"/>
    </xf>
    <xf numFmtId="0" fontId="3" fillId="0" borderId="11" xfId="0" applyFont="1" applyBorder="1"/>
    <xf numFmtId="0" fontId="4" fillId="0" borderId="0" xfId="0" applyFont="1" applyAlignment="1">
      <alignment horizontal="left"/>
    </xf>
    <xf numFmtId="0" fontId="32" fillId="0" borderId="11" xfId="0" applyFont="1" applyBorder="1"/>
    <xf numFmtId="0" fontId="32" fillId="0" borderId="11" xfId="0" applyFont="1" applyBorder="1" applyAlignment="1">
      <alignment horizontal="left"/>
    </xf>
    <xf numFmtId="0" fontId="32" fillId="0" borderId="11" xfId="0" applyFont="1" applyBorder="1" applyAlignment="1">
      <alignment horizontal="center" wrapText="1"/>
    </xf>
    <xf numFmtId="164" fontId="0" fillId="0" borderId="11" xfId="0" applyNumberFormat="1" applyBorder="1" applyAlignment="1">
      <alignment horizontal="left"/>
    </xf>
    <xf numFmtId="49" fontId="3" fillId="0" borderId="11" xfId="0" applyNumberFormat="1" applyFont="1" applyBorder="1"/>
    <xf numFmtId="0" fontId="38" fillId="0" borderId="13" xfId="49" applyFont="1" applyBorder="1" applyAlignment="1">
      <alignment horizontal="left"/>
    </xf>
    <xf numFmtId="0" fontId="38" fillId="0" borderId="12" xfId="49" applyFont="1" applyBorder="1" applyAlignment="1">
      <alignment horizontal="left"/>
    </xf>
    <xf numFmtId="0" fontId="39" fillId="0" borderId="12" xfId="49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0" fillId="0" borderId="11" xfId="0" applyFont="1" applyBorder="1" applyAlignment="1">
      <alignment horizontal="left"/>
    </xf>
    <xf numFmtId="0" fontId="41" fillId="0" borderId="11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31" fillId="39" borderId="11" xfId="0" applyFont="1" applyFill="1" applyBorder="1" applyAlignment="1">
      <alignment horizontal="left"/>
    </xf>
    <xf numFmtId="0" fontId="31" fillId="39" borderId="11" xfId="14696" applyFont="1" applyFill="1" applyBorder="1" applyAlignment="1">
      <alignment horizontal="left" vertical="center"/>
    </xf>
    <xf numFmtId="0" fontId="3" fillId="40" borderId="11" xfId="0" applyFont="1" applyFill="1" applyBorder="1" applyAlignment="1">
      <alignment horizontal="left"/>
    </xf>
    <xf numFmtId="0" fontId="4" fillId="39" borderId="1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1C056F7B-F307-453A-A52D-E46E0E78004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6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67"/>
  <sheetViews>
    <sheetView tabSelected="1" workbookViewId="0">
      <pane ySplit="1" topLeftCell="A2" activePane="bottomLeft" state="frozen"/>
      <selection activeCell="C1" sqref="C1"/>
      <selection pane="bottomLeft" activeCell="F128" sqref="F128"/>
    </sheetView>
  </sheetViews>
  <sheetFormatPr defaultRowHeight="15" customHeight="1" x14ac:dyDescent="0.35"/>
  <cols>
    <col min="1" max="1" width="20.453125" bestFit="1" customWidth="1"/>
    <col min="2" max="2" width="11.6328125" bestFit="1" customWidth="1"/>
    <col min="3" max="3" width="17.54296875" bestFit="1" customWidth="1"/>
    <col min="4" max="4" width="17" bestFit="1" customWidth="1"/>
    <col min="5" max="5" width="50.36328125" customWidth="1"/>
    <col min="6" max="6" width="49.81640625" customWidth="1"/>
    <col min="7" max="7" width="8.08984375" bestFit="1" customWidth="1"/>
    <col min="8" max="8" width="9.81640625" bestFit="1" customWidth="1"/>
    <col min="9" max="9" width="11.6328125" bestFit="1" customWidth="1"/>
    <col min="10" max="10" width="26.90625" customWidth="1"/>
    <col min="11" max="11" width="25" bestFit="1" customWidth="1"/>
    <col min="12" max="12" width="16.08984375" customWidth="1"/>
    <col min="13" max="13" width="13.6328125" bestFit="1" customWidth="1"/>
    <col min="14" max="14" width="18.90625" customWidth="1"/>
    <col min="15" max="15" width="28.453125" customWidth="1"/>
    <col min="16" max="16" width="16.453125" bestFit="1" customWidth="1"/>
    <col min="17" max="17" width="15.453125" bestFit="1" customWidth="1"/>
    <col min="18" max="18" width="21.6328125" bestFit="1" customWidth="1"/>
    <col min="19" max="19" width="16.90625" bestFit="1" customWidth="1"/>
    <col min="20" max="21" width="9.6328125" bestFit="1" customWidth="1"/>
    <col min="22" max="22" width="19.90625" bestFit="1" customWidth="1"/>
    <col min="23" max="23" width="11.6328125" bestFit="1" customWidth="1"/>
    <col min="24" max="24" width="70.1796875" customWidth="1"/>
    <col min="25" max="25" width="42.90625" customWidth="1"/>
    <col min="26" max="26" width="34.08984375" bestFit="1" customWidth="1"/>
    <col min="27" max="27" width="43" bestFit="1" customWidth="1"/>
  </cols>
  <sheetData>
    <row r="1" spans="1:27" ht="14.5" x14ac:dyDescent="0.35">
      <c r="A1" s="10" t="s">
        <v>36</v>
      </c>
      <c r="B1" s="10" t="s">
        <v>35</v>
      </c>
      <c r="C1" s="10" t="s">
        <v>17</v>
      </c>
      <c r="D1" s="10" t="s">
        <v>0</v>
      </c>
      <c r="E1" s="10" t="s">
        <v>42</v>
      </c>
      <c r="F1" s="10" t="s">
        <v>18</v>
      </c>
      <c r="G1" s="10" t="s">
        <v>4</v>
      </c>
      <c r="H1" s="10" t="s">
        <v>1</v>
      </c>
      <c r="I1" s="10" t="s">
        <v>2</v>
      </c>
      <c r="J1" s="10" t="s">
        <v>19</v>
      </c>
      <c r="K1" s="10" t="s">
        <v>20</v>
      </c>
      <c r="L1" s="10" t="s">
        <v>21</v>
      </c>
      <c r="M1" s="11" t="s">
        <v>22</v>
      </c>
      <c r="N1" s="10" t="s">
        <v>23</v>
      </c>
      <c r="O1" s="10" t="s">
        <v>24</v>
      </c>
      <c r="P1" s="12" t="s">
        <v>25</v>
      </c>
      <c r="Q1" s="12" t="s">
        <v>26</v>
      </c>
      <c r="R1" s="10" t="s">
        <v>27</v>
      </c>
      <c r="S1" s="10" t="s">
        <v>28</v>
      </c>
      <c r="T1" s="10" t="s">
        <v>3</v>
      </c>
      <c r="U1" s="10" t="s">
        <v>29</v>
      </c>
      <c r="V1" s="10" t="s">
        <v>30</v>
      </c>
      <c r="W1" s="10" t="s">
        <v>31</v>
      </c>
      <c r="X1" s="10" t="s">
        <v>32</v>
      </c>
      <c r="Y1" s="10" t="s">
        <v>13</v>
      </c>
      <c r="Z1" s="10" t="s">
        <v>33</v>
      </c>
      <c r="AA1" s="10" t="s">
        <v>34</v>
      </c>
    </row>
    <row r="2" spans="1:27" ht="14.5" x14ac:dyDescent="0.35">
      <c r="A2" s="8" t="s">
        <v>5</v>
      </c>
      <c r="B2" s="6" t="s">
        <v>3089</v>
      </c>
      <c r="C2" s="6" t="s">
        <v>3071</v>
      </c>
      <c r="D2" s="6" t="s">
        <v>3072</v>
      </c>
      <c r="E2" s="6" t="s">
        <v>3073</v>
      </c>
      <c r="F2" s="6" t="s">
        <v>3073</v>
      </c>
      <c r="G2" s="6" t="s">
        <v>40</v>
      </c>
      <c r="H2" s="6" t="s">
        <v>40</v>
      </c>
      <c r="I2" s="6" t="s">
        <v>3074</v>
      </c>
      <c r="J2" s="6" t="s">
        <v>3075</v>
      </c>
      <c r="K2" s="6" t="s">
        <v>3076</v>
      </c>
      <c r="L2" s="6" t="s">
        <v>3077</v>
      </c>
      <c r="M2" s="6" t="s">
        <v>3078</v>
      </c>
      <c r="N2" s="6" t="s">
        <v>3079</v>
      </c>
      <c r="O2" s="6" t="s">
        <v>40</v>
      </c>
      <c r="P2" s="6">
        <v>15</v>
      </c>
      <c r="Q2" s="6">
        <v>169</v>
      </c>
      <c r="R2" s="6" t="s">
        <v>3080</v>
      </c>
      <c r="S2" s="6" t="s">
        <v>3081</v>
      </c>
      <c r="T2" s="6" t="s">
        <v>3082</v>
      </c>
      <c r="U2" s="6" t="s">
        <v>3083</v>
      </c>
      <c r="V2" s="6" t="s">
        <v>3084</v>
      </c>
      <c r="W2" s="6" t="s">
        <v>40</v>
      </c>
      <c r="X2" s="6" t="s">
        <v>3085</v>
      </c>
      <c r="Y2" s="6" t="s">
        <v>3086</v>
      </c>
      <c r="Z2" s="6" t="s">
        <v>3087</v>
      </c>
      <c r="AA2" s="6" t="s">
        <v>3088</v>
      </c>
    </row>
    <row r="3" spans="1:27" ht="14.5" x14ac:dyDescent="0.35">
      <c r="A3" s="8" t="s">
        <v>5</v>
      </c>
      <c r="B3" s="6" t="s">
        <v>3089</v>
      </c>
      <c r="C3" s="6" t="s">
        <v>3090</v>
      </c>
      <c r="D3" s="6" t="s">
        <v>3072</v>
      </c>
      <c r="E3" s="6" t="s">
        <v>3073</v>
      </c>
      <c r="F3" s="6" t="s">
        <v>3073</v>
      </c>
      <c r="G3" s="6" t="s">
        <v>40</v>
      </c>
      <c r="H3" s="6" t="s">
        <v>40</v>
      </c>
      <c r="I3" s="6" t="s">
        <v>3091</v>
      </c>
      <c r="J3" s="6" t="s">
        <v>3092</v>
      </c>
      <c r="K3" s="6" t="s">
        <v>3093</v>
      </c>
      <c r="L3" s="6" t="s">
        <v>3094</v>
      </c>
      <c r="M3" s="6" t="s">
        <v>3078</v>
      </c>
      <c r="N3" s="6" t="s">
        <v>3079</v>
      </c>
      <c r="O3" s="6" t="s">
        <v>40</v>
      </c>
      <c r="P3" s="6">
        <v>21</v>
      </c>
      <c r="Q3" s="6">
        <v>225</v>
      </c>
      <c r="R3" s="6" t="s">
        <v>3095</v>
      </c>
      <c r="S3" s="6" t="s">
        <v>3081</v>
      </c>
      <c r="T3" s="6" t="s">
        <v>3082</v>
      </c>
      <c r="U3" s="6" t="s">
        <v>3083</v>
      </c>
      <c r="V3" s="6" t="s">
        <v>3084</v>
      </c>
      <c r="W3" s="6" t="s">
        <v>40</v>
      </c>
      <c r="X3" s="6" t="s">
        <v>3085</v>
      </c>
      <c r="Y3" s="6" t="s">
        <v>3086</v>
      </c>
      <c r="Z3" s="6" t="s">
        <v>3087</v>
      </c>
      <c r="AA3" s="6" t="s">
        <v>3088</v>
      </c>
    </row>
    <row r="4" spans="1:27" ht="14.5" x14ac:dyDescent="0.35">
      <c r="A4" s="8" t="s">
        <v>5</v>
      </c>
      <c r="B4" s="6" t="s">
        <v>3089</v>
      </c>
      <c r="C4" s="6" t="s">
        <v>3096</v>
      </c>
      <c r="D4" s="6" t="s">
        <v>3072</v>
      </c>
      <c r="E4" s="6" t="s">
        <v>3073</v>
      </c>
      <c r="F4" s="6" t="s">
        <v>3073</v>
      </c>
      <c r="G4" s="6" t="s">
        <v>40</v>
      </c>
      <c r="H4" s="6" t="s">
        <v>40</v>
      </c>
      <c r="I4" s="6" t="s">
        <v>3097</v>
      </c>
      <c r="J4" s="6" t="s">
        <v>3098</v>
      </c>
      <c r="K4" s="6" t="s">
        <v>3099</v>
      </c>
      <c r="L4" s="6" t="s">
        <v>3100</v>
      </c>
      <c r="M4" s="6" t="s">
        <v>3078</v>
      </c>
      <c r="N4" s="6" t="s">
        <v>3079</v>
      </c>
      <c r="O4" s="6" t="s">
        <v>40</v>
      </c>
      <c r="P4" s="6">
        <v>23</v>
      </c>
      <c r="Q4" s="6">
        <v>337</v>
      </c>
      <c r="R4" s="6" t="s">
        <v>3101</v>
      </c>
      <c r="S4" s="6" t="s">
        <v>3081</v>
      </c>
      <c r="T4" s="6" t="s">
        <v>3082</v>
      </c>
      <c r="U4" s="6" t="s">
        <v>3083</v>
      </c>
      <c r="V4" s="6" t="s">
        <v>3084</v>
      </c>
      <c r="W4" s="6" t="s">
        <v>40</v>
      </c>
      <c r="X4" s="6" t="s">
        <v>3085</v>
      </c>
      <c r="Y4" s="6" t="s">
        <v>3086</v>
      </c>
      <c r="Z4" s="6" t="s">
        <v>3087</v>
      </c>
      <c r="AA4" s="6" t="s">
        <v>3088</v>
      </c>
    </row>
    <row r="5" spans="1:27" ht="14.5" x14ac:dyDescent="0.35">
      <c r="A5" s="8" t="s">
        <v>5</v>
      </c>
      <c r="B5" s="6" t="s">
        <v>3089</v>
      </c>
      <c r="C5" s="6" t="s">
        <v>3102</v>
      </c>
      <c r="D5" s="6" t="s">
        <v>3072</v>
      </c>
      <c r="E5" s="6" t="s">
        <v>3073</v>
      </c>
      <c r="F5" s="6" t="s">
        <v>3073</v>
      </c>
      <c r="G5" s="6" t="s">
        <v>40</v>
      </c>
      <c r="H5" s="6" t="s">
        <v>40</v>
      </c>
      <c r="I5" s="6" t="s">
        <v>3103</v>
      </c>
      <c r="J5" s="6" t="s">
        <v>3104</v>
      </c>
      <c r="K5" s="6" t="s">
        <v>3105</v>
      </c>
      <c r="L5" s="6" t="s">
        <v>3106</v>
      </c>
      <c r="M5" s="6" t="s">
        <v>3078</v>
      </c>
      <c r="N5" s="6" t="s">
        <v>3079</v>
      </c>
      <c r="O5" s="6" t="s">
        <v>40</v>
      </c>
      <c r="P5" s="6">
        <v>13</v>
      </c>
      <c r="Q5" s="6">
        <v>165</v>
      </c>
      <c r="R5" s="6" t="s">
        <v>3107</v>
      </c>
      <c r="S5" s="6" t="s">
        <v>3081</v>
      </c>
      <c r="T5" s="6" t="s">
        <v>3082</v>
      </c>
      <c r="U5" s="6" t="s">
        <v>3083</v>
      </c>
      <c r="V5" s="6" t="s">
        <v>3084</v>
      </c>
      <c r="W5" s="6" t="s">
        <v>40</v>
      </c>
      <c r="X5" s="6" t="s">
        <v>3085</v>
      </c>
      <c r="Y5" s="6" t="s">
        <v>3086</v>
      </c>
      <c r="Z5" s="6" t="s">
        <v>3087</v>
      </c>
      <c r="AA5" s="6" t="s">
        <v>3088</v>
      </c>
    </row>
    <row r="6" spans="1:27" ht="14.5" x14ac:dyDescent="0.35">
      <c r="A6" s="8" t="s">
        <v>5</v>
      </c>
      <c r="B6" s="6" t="s">
        <v>3089</v>
      </c>
      <c r="C6" s="6" t="s">
        <v>3108</v>
      </c>
      <c r="D6" s="6" t="s">
        <v>3072</v>
      </c>
      <c r="E6" s="6" t="s">
        <v>3073</v>
      </c>
      <c r="F6" s="6" t="s">
        <v>3073</v>
      </c>
      <c r="G6" s="6" t="s">
        <v>40</v>
      </c>
      <c r="H6" s="6" t="s">
        <v>40</v>
      </c>
      <c r="I6" s="6" t="s">
        <v>3109</v>
      </c>
      <c r="J6" s="6" t="s">
        <v>3110</v>
      </c>
      <c r="K6" s="6" t="s">
        <v>3111</v>
      </c>
      <c r="L6" s="6" t="s">
        <v>3112</v>
      </c>
      <c r="M6" s="6" t="s">
        <v>3078</v>
      </c>
      <c r="N6" s="6" t="s">
        <v>3079</v>
      </c>
      <c r="O6" s="6" t="s">
        <v>40</v>
      </c>
      <c r="P6" s="6">
        <v>15</v>
      </c>
      <c r="Q6" s="6">
        <v>298</v>
      </c>
      <c r="R6" s="6" t="s">
        <v>3113</v>
      </c>
      <c r="S6" s="6" t="s">
        <v>3081</v>
      </c>
      <c r="T6" s="6" t="s">
        <v>3082</v>
      </c>
      <c r="U6" s="6" t="s">
        <v>3083</v>
      </c>
      <c r="V6" s="6" t="s">
        <v>3084</v>
      </c>
      <c r="W6" s="6" t="s">
        <v>40</v>
      </c>
      <c r="X6" s="6" t="s">
        <v>3085</v>
      </c>
      <c r="Y6" s="6" t="s">
        <v>3086</v>
      </c>
      <c r="Z6" s="6" t="s">
        <v>3087</v>
      </c>
      <c r="AA6" s="6" t="s">
        <v>3088</v>
      </c>
    </row>
    <row r="7" spans="1:27" ht="14.5" x14ac:dyDescent="0.35">
      <c r="A7" s="8" t="s">
        <v>5</v>
      </c>
      <c r="B7" s="6" t="s">
        <v>3089</v>
      </c>
      <c r="C7" s="6" t="s">
        <v>3114</v>
      </c>
      <c r="D7" s="6" t="s">
        <v>3072</v>
      </c>
      <c r="E7" s="6" t="s">
        <v>3073</v>
      </c>
      <c r="F7" s="6" t="s">
        <v>3073</v>
      </c>
      <c r="G7" s="6" t="s">
        <v>40</v>
      </c>
      <c r="H7" s="6" t="s">
        <v>40</v>
      </c>
      <c r="I7" s="6" t="s">
        <v>3115</v>
      </c>
      <c r="J7" s="6" t="s">
        <v>3116</v>
      </c>
      <c r="K7" s="6" t="s">
        <v>3117</v>
      </c>
      <c r="L7" s="6" t="s">
        <v>3118</v>
      </c>
      <c r="M7" s="6" t="s">
        <v>3078</v>
      </c>
      <c r="N7" s="6" t="s">
        <v>3079</v>
      </c>
      <c r="O7" s="6" t="s">
        <v>40</v>
      </c>
      <c r="P7" s="6">
        <v>14</v>
      </c>
      <c r="Q7" s="6">
        <v>203</v>
      </c>
      <c r="R7" s="6" t="s">
        <v>3119</v>
      </c>
      <c r="S7" s="6" t="s">
        <v>3081</v>
      </c>
      <c r="T7" s="6" t="s">
        <v>3082</v>
      </c>
      <c r="U7" s="6" t="s">
        <v>3083</v>
      </c>
      <c r="V7" s="6" t="s">
        <v>3084</v>
      </c>
      <c r="W7" s="6" t="s">
        <v>40</v>
      </c>
      <c r="X7" s="6" t="s">
        <v>3085</v>
      </c>
      <c r="Y7" s="6" t="s">
        <v>3086</v>
      </c>
      <c r="Z7" s="6" t="s">
        <v>3087</v>
      </c>
      <c r="AA7" s="6" t="s">
        <v>3088</v>
      </c>
    </row>
    <row r="8" spans="1:27" ht="14.5" x14ac:dyDescent="0.35">
      <c r="A8" s="8" t="s">
        <v>5</v>
      </c>
      <c r="B8" s="6" t="s">
        <v>3089</v>
      </c>
      <c r="C8" s="6" t="s">
        <v>3120</v>
      </c>
      <c r="D8" s="6" t="s">
        <v>3072</v>
      </c>
      <c r="E8" s="6" t="s">
        <v>3073</v>
      </c>
      <c r="F8" s="6" t="s">
        <v>3073</v>
      </c>
      <c r="G8" s="6" t="s">
        <v>40</v>
      </c>
      <c r="H8" s="6" t="s">
        <v>40</v>
      </c>
      <c r="I8" s="6" t="s">
        <v>3121</v>
      </c>
      <c r="J8" s="6" t="s">
        <v>3122</v>
      </c>
      <c r="K8" s="6" t="s">
        <v>3117</v>
      </c>
      <c r="L8" s="6" t="s">
        <v>3118</v>
      </c>
      <c r="M8" s="6" t="s">
        <v>3078</v>
      </c>
      <c r="N8" s="6" t="s">
        <v>3079</v>
      </c>
      <c r="O8" s="6" t="s">
        <v>40</v>
      </c>
      <c r="P8" s="6">
        <v>18</v>
      </c>
      <c r="Q8" s="6">
        <v>261</v>
      </c>
      <c r="R8" s="6" t="s">
        <v>3123</v>
      </c>
      <c r="S8" s="6" t="s">
        <v>3081</v>
      </c>
      <c r="T8" s="6" t="s">
        <v>3082</v>
      </c>
      <c r="U8" s="6" t="s">
        <v>3083</v>
      </c>
      <c r="V8" s="6" t="s">
        <v>3084</v>
      </c>
      <c r="W8" s="6" t="s">
        <v>40</v>
      </c>
      <c r="X8" s="6" t="s">
        <v>3085</v>
      </c>
      <c r="Y8" s="6" t="s">
        <v>3086</v>
      </c>
      <c r="Z8" s="6" t="s">
        <v>3087</v>
      </c>
      <c r="AA8" s="6" t="s">
        <v>3088</v>
      </c>
    </row>
    <row r="9" spans="1:27" ht="14.5" x14ac:dyDescent="0.35">
      <c r="A9" s="8" t="s">
        <v>5</v>
      </c>
      <c r="B9" s="6" t="s">
        <v>3089</v>
      </c>
      <c r="C9" s="6" t="s">
        <v>3124</v>
      </c>
      <c r="D9" s="6" t="s">
        <v>3072</v>
      </c>
      <c r="E9" s="6" t="s">
        <v>3073</v>
      </c>
      <c r="F9" s="6" t="s">
        <v>3073</v>
      </c>
      <c r="G9" s="6" t="s">
        <v>40</v>
      </c>
      <c r="H9" s="6" t="s">
        <v>40</v>
      </c>
      <c r="I9" s="6" t="s">
        <v>3125</v>
      </c>
      <c r="J9" s="6" t="s">
        <v>3126</v>
      </c>
      <c r="K9" s="6" t="s">
        <v>3127</v>
      </c>
      <c r="L9" s="6" t="s">
        <v>3128</v>
      </c>
      <c r="M9" s="6" t="s">
        <v>3078</v>
      </c>
      <c r="N9" s="6" t="s">
        <v>3079</v>
      </c>
      <c r="O9" s="6" t="s">
        <v>40</v>
      </c>
      <c r="P9" s="6">
        <v>13</v>
      </c>
      <c r="Q9" s="6">
        <v>200</v>
      </c>
      <c r="R9" s="6" t="s">
        <v>3129</v>
      </c>
      <c r="S9" s="6" t="s">
        <v>3081</v>
      </c>
      <c r="T9" s="6" t="s">
        <v>3082</v>
      </c>
      <c r="U9" s="6" t="s">
        <v>3083</v>
      </c>
      <c r="V9" s="6" t="s">
        <v>3084</v>
      </c>
      <c r="W9" s="6" t="s">
        <v>40</v>
      </c>
      <c r="X9" s="6" t="s">
        <v>3085</v>
      </c>
      <c r="Y9" s="6" t="s">
        <v>3086</v>
      </c>
      <c r="Z9" s="6" t="s">
        <v>3087</v>
      </c>
      <c r="AA9" s="6" t="s">
        <v>3088</v>
      </c>
    </row>
    <row r="10" spans="1:27" ht="14.5" x14ac:dyDescent="0.35">
      <c r="A10" s="8" t="s">
        <v>5</v>
      </c>
      <c r="B10" s="6" t="s">
        <v>3089</v>
      </c>
      <c r="C10" s="6" t="s">
        <v>3130</v>
      </c>
      <c r="D10" s="6" t="s">
        <v>3072</v>
      </c>
      <c r="E10" s="6" t="s">
        <v>3073</v>
      </c>
      <c r="F10" s="6" t="s">
        <v>3073</v>
      </c>
      <c r="G10" s="6" t="s">
        <v>40</v>
      </c>
      <c r="H10" s="6" t="s">
        <v>40</v>
      </c>
      <c r="I10" s="6" t="s">
        <v>3131</v>
      </c>
      <c r="J10" s="6" t="s">
        <v>3132</v>
      </c>
      <c r="K10" s="6" t="s">
        <v>3111</v>
      </c>
      <c r="L10" s="6" t="s">
        <v>3112</v>
      </c>
      <c r="M10" s="6" t="s">
        <v>3078</v>
      </c>
      <c r="N10" s="6" t="s">
        <v>3079</v>
      </c>
      <c r="O10" s="6" t="s">
        <v>40</v>
      </c>
      <c r="P10" s="6">
        <v>12</v>
      </c>
      <c r="Q10" s="6">
        <v>164</v>
      </c>
      <c r="R10" s="6" t="s">
        <v>3133</v>
      </c>
      <c r="S10" s="6" t="s">
        <v>3081</v>
      </c>
      <c r="T10" s="6" t="s">
        <v>3082</v>
      </c>
      <c r="U10" s="6" t="s">
        <v>3083</v>
      </c>
      <c r="V10" s="6" t="s">
        <v>3084</v>
      </c>
      <c r="W10" s="6" t="s">
        <v>40</v>
      </c>
      <c r="X10" s="6" t="s">
        <v>3085</v>
      </c>
      <c r="Y10" s="6" t="s">
        <v>3086</v>
      </c>
      <c r="Z10" s="6" t="s">
        <v>3087</v>
      </c>
      <c r="AA10" s="6" t="s">
        <v>3088</v>
      </c>
    </row>
    <row r="11" spans="1:27" ht="14.5" x14ac:dyDescent="0.35">
      <c r="A11" s="8" t="s">
        <v>5</v>
      </c>
      <c r="B11" s="6" t="s">
        <v>3089</v>
      </c>
      <c r="C11" s="6" t="s">
        <v>3134</v>
      </c>
      <c r="D11" s="6" t="s">
        <v>3072</v>
      </c>
      <c r="E11" s="6" t="s">
        <v>3073</v>
      </c>
      <c r="F11" s="6" t="s">
        <v>3073</v>
      </c>
      <c r="G11" s="6" t="s">
        <v>40</v>
      </c>
      <c r="H11" s="6" t="s">
        <v>40</v>
      </c>
      <c r="I11" s="6" t="s">
        <v>3135</v>
      </c>
      <c r="J11" s="6" t="s">
        <v>3136</v>
      </c>
      <c r="K11" s="6" t="s">
        <v>3105</v>
      </c>
      <c r="L11" s="6" t="s">
        <v>3106</v>
      </c>
      <c r="M11" s="6" t="s">
        <v>3078</v>
      </c>
      <c r="N11" s="6" t="s">
        <v>3079</v>
      </c>
      <c r="O11" s="6" t="s">
        <v>40</v>
      </c>
      <c r="P11" s="6">
        <v>14</v>
      </c>
      <c r="Q11" s="6">
        <v>190</v>
      </c>
      <c r="R11" s="6" t="s">
        <v>3137</v>
      </c>
      <c r="S11" s="6" t="s">
        <v>3081</v>
      </c>
      <c r="T11" s="6" t="s">
        <v>3082</v>
      </c>
      <c r="U11" s="6" t="s">
        <v>3083</v>
      </c>
      <c r="V11" s="6" t="s">
        <v>3084</v>
      </c>
      <c r="W11" s="6" t="s">
        <v>40</v>
      </c>
      <c r="X11" s="6" t="s">
        <v>3085</v>
      </c>
      <c r="Y11" s="6" t="s">
        <v>3086</v>
      </c>
      <c r="Z11" s="6" t="s">
        <v>3087</v>
      </c>
      <c r="AA11" s="6" t="s">
        <v>3088</v>
      </c>
    </row>
    <row r="12" spans="1:27" ht="14.5" x14ac:dyDescent="0.35">
      <c r="A12" s="8" t="s">
        <v>5</v>
      </c>
      <c r="B12" s="6" t="s">
        <v>3089</v>
      </c>
      <c r="C12" s="6" t="s">
        <v>3138</v>
      </c>
      <c r="D12" s="6" t="s">
        <v>3072</v>
      </c>
      <c r="E12" s="6" t="s">
        <v>3073</v>
      </c>
      <c r="F12" s="6" t="s">
        <v>3073</v>
      </c>
      <c r="G12" s="6" t="s">
        <v>40</v>
      </c>
      <c r="H12" s="6" t="s">
        <v>40</v>
      </c>
      <c r="I12" s="6" t="s">
        <v>3139</v>
      </c>
      <c r="J12" s="6" t="s">
        <v>3140</v>
      </c>
      <c r="K12" s="6" t="s">
        <v>3127</v>
      </c>
      <c r="L12" s="6" t="s">
        <v>3128</v>
      </c>
      <c r="M12" s="6" t="s">
        <v>3078</v>
      </c>
      <c r="N12" s="6" t="s">
        <v>3079</v>
      </c>
      <c r="O12" s="6" t="s">
        <v>40</v>
      </c>
      <c r="P12" s="6">
        <v>18</v>
      </c>
      <c r="Q12" s="6">
        <v>258</v>
      </c>
      <c r="R12" s="6" t="s">
        <v>3141</v>
      </c>
      <c r="S12" s="6" t="s">
        <v>3081</v>
      </c>
      <c r="T12" s="6" t="s">
        <v>3082</v>
      </c>
      <c r="U12" s="6" t="s">
        <v>3083</v>
      </c>
      <c r="V12" s="6" t="s">
        <v>3084</v>
      </c>
      <c r="W12" s="6" t="s">
        <v>40</v>
      </c>
      <c r="X12" s="6" t="s">
        <v>3085</v>
      </c>
      <c r="Y12" s="6" t="s">
        <v>3086</v>
      </c>
      <c r="Z12" s="6" t="s">
        <v>3087</v>
      </c>
      <c r="AA12" s="6" t="s">
        <v>3088</v>
      </c>
    </row>
    <row r="13" spans="1:27" ht="14.5" x14ac:dyDescent="0.35">
      <c r="A13" s="8" t="s">
        <v>5</v>
      </c>
      <c r="B13" s="6" t="s">
        <v>3089</v>
      </c>
      <c r="C13" s="6" t="s">
        <v>3142</v>
      </c>
      <c r="D13" s="6" t="s">
        <v>3072</v>
      </c>
      <c r="E13" s="6" t="s">
        <v>3073</v>
      </c>
      <c r="F13" s="6" t="s">
        <v>3073</v>
      </c>
      <c r="G13" s="6" t="s">
        <v>40</v>
      </c>
      <c r="H13" s="6" t="s">
        <v>40</v>
      </c>
      <c r="I13" s="6" t="s">
        <v>3143</v>
      </c>
      <c r="J13" s="6" t="s">
        <v>3144</v>
      </c>
      <c r="K13" s="6" t="s">
        <v>3145</v>
      </c>
      <c r="L13" s="6" t="s">
        <v>3146</v>
      </c>
      <c r="M13" s="6" t="s">
        <v>3078</v>
      </c>
      <c r="N13" s="6" t="s">
        <v>3079</v>
      </c>
      <c r="O13" s="6" t="s">
        <v>40</v>
      </c>
      <c r="P13" s="6">
        <v>12</v>
      </c>
      <c r="Q13" s="6">
        <v>164</v>
      </c>
      <c r="R13" s="6" t="s">
        <v>3133</v>
      </c>
      <c r="S13" s="6" t="s">
        <v>3081</v>
      </c>
      <c r="T13" s="6" t="s">
        <v>3082</v>
      </c>
      <c r="U13" s="6" t="s">
        <v>3083</v>
      </c>
      <c r="V13" s="6" t="s">
        <v>3084</v>
      </c>
      <c r="W13" s="6" t="s">
        <v>40</v>
      </c>
      <c r="X13" s="6" t="s">
        <v>3085</v>
      </c>
      <c r="Y13" s="6" t="s">
        <v>3086</v>
      </c>
      <c r="Z13" s="6" t="s">
        <v>3087</v>
      </c>
      <c r="AA13" s="6" t="s">
        <v>3088</v>
      </c>
    </row>
    <row r="14" spans="1:27" ht="14.5" x14ac:dyDescent="0.35">
      <c r="A14" s="8" t="s">
        <v>5</v>
      </c>
      <c r="B14" s="6" t="s">
        <v>3089</v>
      </c>
      <c r="C14" s="6" t="s">
        <v>3147</v>
      </c>
      <c r="D14" s="6" t="s">
        <v>3072</v>
      </c>
      <c r="E14" s="6" t="s">
        <v>3073</v>
      </c>
      <c r="F14" s="6" t="s">
        <v>3073</v>
      </c>
      <c r="G14" s="6" t="s">
        <v>40</v>
      </c>
      <c r="H14" s="6" t="s">
        <v>40</v>
      </c>
      <c r="I14" s="6" t="s">
        <v>3148</v>
      </c>
      <c r="J14" s="6" t="s">
        <v>3149</v>
      </c>
      <c r="K14" s="6" t="s">
        <v>3145</v>
      </c>
      <c r="L14" s="6" t="s">
        <v>3146</v>
      </c>
      <c r="M14" s="6" t="s">
        <v>3078</v>
      </c>
      <c r="N14" s="6" t="s">
        <v>3079</v>
      </c>
      <c r="O14" s="6" t="s">
        <v>40</v>
      </c>
      <c r="P14" s="6">
        <v>18</v>
      </c>
      <c r="Q14" s="6">
        <v>234</v>
      </c>
      <c r="R14" s="6" t="s">
        <v>3150</v>
      </c>
      <c r="S14" s="6" t="s">
        <v>3081</v>
      </c>
      <c r="T14" s="6" t="s">
        <v>3082</v>
      </c>
      <c r="U14" s="6" t="s">
        <v>3083</v>
      </c>
      <c r="V14" s="6" t="s">
        <v>3084</v>
      </c>
      <c r="W14" s="6" t="s">
        <v>40</v>
      </c>
      <c r="X14" s="6" t="s">
        <v>3085</v>
      </c>
      <c r="Y14" s="6" t="s">
        <v>3086</v>
      </c>
      <c r="Z14" s="6" t="s">
        <v>3087</v>
      </c>
      <c r="AA14" s="6" t="s">
        <v>3088</v>
      </c>
    </row>
    <row r="15" spans="1:27" ht="14.5" x14ac:dyDescent="0.35">
      <c r="A15" s="8" t="s">
        <v>5</v>
      </c>
      <c r="B15" s="6" t="s">
        <v>3089</v>
      </c>
      <c r="C15" s="6" t="s">
        <v>3151</v>
      </c>
      <c r="D15" s="6" t="s">
        <v>3072</v>
      </c>
      <c r="E15" s="6" t="s">
        <v>3073</v>
      </c>
      <c r="F15" s="6" t="s">
        <v>3073</v>
      </c>
      <c r="G15" s="6" t="s">
        <v>40</v>
      </c>
      <c r="H15" s="6" t="s">
        <v>40</v>
      </c>
      <c r="I15" s="6" t="s">
        <v>3152</v>
      </c>
      <c r="J15" s="6" t="s">
        <v>3153</v>
      </c>
      <c r="K15" s="6" t="s">
        <v>3154</v>
      </c>
      <c r="L15" s="6" t="s">
        <v>3155</v>
      </c>
      <c r="M15" s="6" t="s">
        <v>3078</v>
      </c>
      <c r="N15" s="6" t="s">
        <v>3079</v>
      </c>
      <c r="O15" s="6" t="s">
        <v>40</v>
      </c>
      <c r="P15" s="6">
        <v>11</v>
      </c>
      <c r="Q15" s="6">
        <v>181</v>
      </c>
      <c r="R15" s="6" t="s">
        <v>3156</v>
      </c>
      <c r="S15" s="6" t="s">
        <v>3081</v>
      </c>
      <c r="T15" s="6" t="s">
        <v>3082</v>
      </c>
      <c r="U15" s="6" t="s">
        <v>3083</v>
      </c>
      <c r="V15" s="6" t="s">
        <v>3084</v>
      </c>
      <c r="W15" s="6" t="s">
        <v>40</v>
      </c>
      <c r="X15" s="6" t="s">
        <v>3085</v>
      </c>
      <c r="Y15" s="6" t="s">
        <v>3086</v>
      </c>
      <c r="Z15" s="6" t="s">
        <v>3087</v>
      </c>
      <c r="AA15" s="6" t="s">
        <v>3088</v>
      </c>
    </row>
    <row r="16" spans="1:27" ht="14.5" x14ac:dyDescent="0.35">
      <c r="A16" s="8" t="s">
        <v>5</v>
      </c>
      <c r="B16" s="6" t="s">
        <v>3089</v>
      </c>
      <c r="C16" s="6" t="s">
        <v>3157</v>
      </c>
      <c r="D16" s="6" t="s">
        <v>3072</v>
      </c>
      <c r="E16" s="6" t="s">
        <v>3073</v>
      </c>
      <c r="F16" s="6" t="s">
        <v>3073</v>
      </c>
      <c r="G16" s="6" t="s">
        <v>40</v>
      </c>
      <c r="H16" s="6" t="s">
        <v>40</v>
      </c>
      <c r="I16" s="6" t="s">
        <v>3158</v>
      </c>
      <c r="J16" s="6" t="s">
        <v>3159</v>
      </c>
      <c r="K16" s="6" t="s">
        <v>3160</v>
      </c>
      <c r="L16" s="6" t="s">
        <v>3161</v>
      </c>
      <c r="M16" s="6" t="s">
        <v>3078</v>
      </c>
      <c r="N16" s="6" t="s">
        <v>3079</v>
      </c>
      <c r="O16" s="6" t="s">
        <v>40</v>
      </c>
      <c r="P16" s="6">
        <v>21</v>
      </c>
      <c r="Q16" s="6">
        <v>267</v>
      </c>
      <c r="R16" s="6" t="s">
        <v>3162</v>
      </c>
      <c r="S16" s="6" t="s">
        <v>3081</v>
      </c>
      <c r="T16" s="6" t="s">
        <v>3082</v>
      </c>
      <c r="U16" s="6" t="s">
        <v>3083</v>
      </c>
      <c r="V16" s="6" t="s">
        <v>3084</v>
      </c>
      <c r="W16" s="6" t="s">
        <v>40</v>
      </c>
      <c r="X16" s="6" t="s">
        <v>3085</v>
      </c>
      <c r="Y16" s="6" t="s">
        <v>3086</v>
      </c>
      <c r="Z16" s="6" t="s">
        <v>3087</v>
      </c>
      <c r="AA16" s="6" t="s">
        <v>3088</v>
      </c>
    </row>
    <row r="17" spans="1:27" ht="14.5" x14ac:dyDescent="0.35">
      <c r="A17" s="8" t="s">
        <v>5</v>
      </c>
      <c r="B17" s="6" t="s">
        <v>3089</v>
      </c>
      <c r="C17" s="6" t="s">
        <v>3163</v>
      </c>
      <c r="D17" s="6" t="s">
        <v>3072</v>
      </c>
      <c r="E17" s="6" t="s">
        <v>3073</v>
      </c>
      <c r="F17" s="6" t="s">
        <v>3073</v>
      </c>
      <c r="G17" s="6" t="s">
        <v>40</v>
      </c>
      <c r="H17" s="6" t="s">
        <v>40</v>
      </c>
      <c r="I17" s="6" t="s">
        <v>3164</v>
      </c>
      <c r="J17" s="6" t="s">
        <v>3165</v>
      </c>
      <c r="K17" s="6" t="s">
        <v>3154</v>
      </c>
      <c r="L17" s="6" t="s">
        <v>3155</v>
      </c>
      <c r="M17" s="6" t="s">
        <v>3078</v>
      </c>
      <c r="N17" s="6" t="s">
        <v>3079</v>
      </c>
      <c r="O17" s="6" t="s">
        <v>40</v>
      </c>
      <c r="P17" s="6">
        <v>15</v>
      </c>
      <c r="Q17" s="6">
        <v>276</v>
      </c>
      <c r="R17" s="6" t="s">
        <v>3166</v>
      </c>
      <c r="S17" s="6" t="s">
        <v>3081</v>
      </c>
      <c r="T17" s="6" t="s">
        <v>3082</v>
      </c>
      <c r="U17" s="6" t="s">
        <v>3083</v>
      </c>
      <c r="V17" s="6" t="s">
        <v>3084</v>
      </c>
      <c r="W17" s="6" t="s">
        <v>40</v>
      </c>
      <c r="X17" s="6" t="s">
        <v>3085</v>
      </c>
      <c r="Y17" s="6" t="s">
        <v>3086</v>
      </c>
      <c r="Z17" s="6" t="s">
        <v>3087</v>
      </c>
      <c r="AA17" s="6" t="s">
        <v>3088</v>
      </c>
    </row>
    <row r="18" spans="1:27" ht="14.5" x14ac:dyDescent="0.35">
      <c r="A18" s="14" t="s">
        <v>6</v>
      </c>
      <c r="B18" s="6" t="s">
        <v>3439</v>
      </c>
      <c r="C18" s="6" t="s">
        <v>4853</v>
      </c>
      <c r="D18" s="6" t="s">
        <v>4840</v>
      </c>
      <c r="E18" s="6" t="s">
        <v>4841</v>
      </c>
      <c r="F18" s="6" t="s">
        <v>4841</v>
      </c>
      <c r="G18" s="6" t="s">
        <v>40</v>
      </c>
      <c r="H18" s="6" t="s">
        <v>40</v>
      </c>
      <c r="I18" s="6" t="s">
        <v>4854</v>
      </c>
      <c r="J18" s="6" t="s">
        <v>40</v>
      </c>
      <c r="K18" s="6" t="s">
        <v>4855</v>
      </c>
      <c r="L18" s="6" t="s">
        <v>4856</v>
      </c>
      <c r="M18" s="6" t="s">
        <v>3097</v>
      </c>
      <c r="N18" s="6" t="s">
        <v>40</v>
      </c>
      <c r="O18" s="6" t="s">
        <v>40</v>
      </c>
      <c r="P18" s="6">
        <v>20</v>
      </c>
      <c r="Q18" s="6">
        <v>262</v>
      </c>
      <c r="R18" s="6" t="s">
        <v>4857</v>
      </c>
      <c r="S18" s="6" t="s">
        <v>4846</v>
      </c>
      <c r="T18" s="6" t="s">
        <v>4847</v>
      </c>
      <c r="U18" s="6" t="s">
        <v>4848</v>
      </c>
      <c r="V18" s="6" t="s">
        <v>4849</v>
      </c>
      <c r="W18" s="6" t="s">
        <v>4850</v>
      </c>
      <c r="X18" s="6" t="s">
        <v>3840</v>
      </c>
      <c r="Y18" s="6" t="s">
        <v>40</v>
      </c>
      <c r="Z18" s="6" t="s">
        <v>4851</v>
      </c>
      <c r="AA18" s="6" t="s">
        <v>4852</v>
      </c>
    </row>
    <row r="19" spans="1:27" ht="14.5" x14ac:dyDescent="0.35">
      <c r="A19" s="14" t="s">
        <v>6</v>
      </c>
      <c r="B19" s="6" t="s">
        <v>3439</v>
      </c>
      <c r="C19" s="6" t="s">
        <v>4839</v>
      </c>
      <c r="D19" s="6" t="s">
        <v>4840</v>
      </c>
      <c r="E19" s="6" t="s">
        <v>4841</v>
      </c>
      <c r="F19" s="6" t="s">
        <v>4841</v>
      </c>
      <c r="G19" s="6" t="s">
        <v>40</v>
      </c>
      <c r="H19" s="6" t="s">
        <v>40</v>
      </c>
      <c r="I19" s="6" t="s">
        <v>4842</v>
      </c>
      <c r="J19" s="6" t="s">
        <v>40</v>
      </c>
      <c r="K19" s="6" t="s">
        <v>4843</v>
      </c>
      <c r="L19" s="6" t="s">
        <v>4844</v>
      </c>
      <c r="M19" s="6" t="s">
        <v>3097</v>
      </c>
      <c r="N19" s="6" t="s">
        <v>40</v>
      </c>
      <c r="O19" s="6" t="s">
        <v>40</v>
      </c>
      <c r="P19" s="6">
        <v>18</v>
      </c>
      <c r="Q19" s="6">
        <v>260</v>
      </c>
      <c r="R19" s="6" t="s">
        <v>4845</v>
      </c>
      <c r="S19" s="6" t="s">
        <v>4846</v>
      </c>
      <c r="T19" s="6" t="s">
        <v>4847</v>
      </c>
      <c r="U19" s="6" t="s">
        <v>4848</v>
      </c>
      <c r="V19" s="6" t="s">
        <v>4849</v>
      </c>
      <c r="W19" s="6" t="s">
        <v>4850</v>
      </c>
      <c r="X19" s="6" t="s">
        <v>3840</v>
      </c>
      <c r="Y19" s="6" t="s">
        <v>40</v>
      </c>
      <c r="Z19" s="6" t="s">
        <v>4851</v>
      </c>
      <c r="AA19" s="6" t="s">
        <v>4852</v>
      </c>
    </row>
    <row r="20" spans="1:27" ht="14.5" x14ac:dyDescent="0.35">
      <c r="A20" s="14" t="s">
        <v>6</v>
      </c>
      <c r="B20" s="6" t="s">
        <v>4005</v>
      </c>
      <c r="C20" s="6" t="s">
        <v>4812</v>
      </c>
      <c r="D20" s="6" t="s">
        <v>4813</v>
      </c>
      <c r="E20" s="6" t="s">
        <v>4814</v>
      </c>
      <c r="F20" s="6" t="s">
        <v>4814</v>
      </c>
      <c r="G20" s="6" t="s">
        <v>40</v>
      </c>
      <c r="H20" s="6" t="s">
        <v>3860</v>
      </c>
      <c r="I20" s="6" t="s">
        <v>3091</v>
      </c>
      <c r="J20" s="6" t="s">
        <v>40</v>
      </c>
      <c r="K20" s="6" t="s">
        <v>4815</v>
      </c>
      <c r="L20" s="6" t="s">
        <v>4816</v>
      </c>
      <c r="M20" s="6" t="s">
        <v>3097</v>
      </c>
      <c r="N20" s="6" t="s">
        <v>40</v>
      </c>
      <c r="O20" s="6" t="s">
        <v>40</v>
      </c>
      <c r="P20" s="6">
        <v>21</v>
      </c>
      <c r="Q20" s="6">
        <v>94</v>
      </c>
      <c r="R20" s="6" t="s">
        <v>4817</v>
      </c>
      <c r="S20" s="6" t="s">
        <v>4818</v>
      </c>
      <c r="T20" s="6" t="s">
        <v>4819</v>
      </c>
      <c r="U20" s="6" t="s">
        <v>4820</v>
      </c>
      <c r="V20" s="6" t="s">
        <v>4821</v>
      </c>
      <c r="W20" s="6" t="s">
        <v>40</v>
      </c>
      <c r="X20" s="6" t="s">
        <v>4822</v>
      </c>
      <c r="Y20" s="6" t="s">
        <v>4823</v>
      </c>
      <c r="Z20" s="6" t="s">
        <v>4824</v>
      </c>
      <c r="AA20" s="6" t="s">
        <v>4825</v>
      </c>
    </row>
    <row r="21" spans="1:27" ht="14.5" x14ac:dyDescent="0.35">
      <c r="A21" s="14" t="s">
        <v>6</v>
      </c>
      <c r="B21" s="6" t="s">
        <v>4838</v>
      </c>
      <c r="C21" s="6" t="s">
        <v>4826</v>
      </c>
      <c r="D21" s="6" t="s">
        <v>4827</v>
      </c>
      <c r="E21" s="6" t="s">
        <v>4828</v>
      </c>
      <c r="F21" s="6" t="s">
        <v>4828</v>
      </c>
      <c r="G21" s="6" t="s">
        <v>40</v>
      </c>
      <c r="H21" s="6" t="s">
        <v>3792</v>
      </c>
      <c r="I21" s="6" t="s">
        <v>40</v>
      </c>
      <c r="J21" s="6" t="s">
        <v>4829</v>
      </c>
      <c r="K21" s="6" t="s">
        <v>3160</v>
      </c>
      <c r="L21" s="6" t="s">
        <v>3161</v>
      </c>
      <c r="M21" s="6" t="s">
        <v>3097</v>
      </c>
      <c r="N21" s="6" t="s">
        <v>40</v>
      </c>
      <c r="O21" s="6" t="s">
        <v>40</v>
      </c>
      <c r="P21" s="6">
        <v>3</v>
      </c>
      <c r="Q21" s="6">
        <v>200</v>
      </c>
      <c r="R21" s="6" t="s">
        <v>4830</v>
      </c>
      <c r="S21" s="6" t="s">
        <v>4831</v>
      </c>
      <c r="T21" s="6" t="s">
        <v>4832</v>
      </c>
      <c r="U21" s="6" t="s">
        <v>40</v>
      </c>
      <c r="V21" s="6" t="s">
        <v>4833</v>
      </c>
      <c r="W21" s="6" t="s">
        <v>40</v>
      </c>
      <c r="X21" s="6" t="s">
        <v>4834</v>
      </c>
      <c r="Y21" s="6" t="s">
        <v>4835</v>
      </c>
      <c r="Z21" s="6" t="s">
        <v>4836</v>
      </c>
      <c r="AA21" s="6" t="s">
        <v>4837</v>
      </c>
    </row>
    <row r="22" spans="1:27" ht="14.5" x14ac:dyDescent="0.35">
      <c r="A22" s="14" t="s">
        <v>6</v>
      </c>
      <c r="B22" s="6" t="s">
        <v>3985</v>
      </c>
      <c r="C22" s="6" t="s">
        <v>4762</v>
      </c>
      <c r="D22" s="6" t="s">
        <v>4763</v>
      </c>
      <c r="E22" s="6" t="s">
        <v>4764</v>
      </c>
      <c r="F22" s="6" t="s">
        <v>4764</v>
      </c>
      <c r="G22" s="6" t="s">
        <v>40</v>
      </c>
      <c r="H22" s="6" t="s">
        <v>3784</v>
      </c>
      <c r="I22" s="6" t="s">
        <v>3097</v>
      </c>
      <c r="J22" s="6" t="s">
        <v>40</v>
      </c>
      <c r="K22" s="6" t="s">
        <v>3127</v>
      </c>
      <c r="L22" s="6" t="s">
        <v>3128</v>
      </c>
      <c r="M22" s="6" t="s">
        <v>3097</v>
      </c>
      <c r="N22" s="6" t="s">
        <v>4765</v>
      </c>
      <c r="O22" s="6" t="s">
        <v>40</v>
      </c>
      <c r="P22" s="6">
        <v>19</v>
      </c>
      <c r="Q22" s="6">
        <v>100</v>
      </c>
      <c r="R22" s="6" t="s">
        <v>4766</v>
      </c>
      <c r="S22" s="6" t="s">
        <v>4767</v>
      </c>
      <c r="T22" s="6" t="s">
        <v>4768</v>
      </c>
      <c r="U22" s="6" t="s">
        <v>4769</v>
      </c>
      <c r="V22" s="6" t="s">
        <v>4770</v>
      </c>
      <c r="W22" s="6" t="s">
        <v>4771</v>
      </c>
      <c r="X22" s="6" t="s">
        <v>4639</v>
      </c>
      <c r="Y22" s="6" t="s">
        <v>4772</v>
      </c>
      <c r="Z22" s="6" t="s">
        <v>4773</v>
      </c>
      <c r="AA22" s="6" t="s">
        <v>4774</v>
      </c>
    </row>
    <row r="23" spans="1:27" ht="14.5" x14ac:dyDescent="0.35">
      <c r="A23" s="14" t="s">
        <v>6</v>
      </c>
      <c r="B23" s="6" t="s">
        <v>3567</v>
      </c>
      <c r="C23" s="6" t="s">
        <v>4737</v>
      </c>
      <c r="D23" s="6" t="s">
        <v>4738</v>
      </c>
      <c r="E23" s="6" t="s">
        <v>4739</v>
      </c>
      <c r="F23" s="6" t="s">
        <v>4739</v>
      </c>
      <c r="G23" s="6" t="s">
        <v>40</v>
      </c>
      <c r="H23" s="6" t="s">
        <v>4740</v>
      </c>
      <c r="I23" s="6" t="s">
        <v>40</v>
      </c>
      <c r="J23" s="6" t="s">
        <v>4741</v>
      </c>
      <c r="K23" s="6" t="s">
        <v>3145</v>
      </c>
      <c r="L23" s="6" t="s">
        <v>3146</v>
      </c>
      <c r="M23" s="6" t="s">
        <v>3091</v>
      </c>
      <c r="N23" s="6" t="s">
        <v>40</v>
      </c>
      <c r="O23" s="6" t="s">
        <v>40</v>
      </c>
      <c r="P23" s="6">
        <v>15</v>
      </c>
      <c r="Q23" s="6">
        <v>273</v>
      </c>
      <c r="R23" s="6" t="s">
        <v>4742</v>
      </c>
      <c r="S23" s="6" t="s">
        <v>4743</v>
      </c>
      <c r="T23" s="6" t="s">
        <v>4744</v>
      </c>
      <c r="U23" s="6" t="s">
        <v>4745</v>
      </c>
      <c r="V23" s="6" t="s">
        <v>4746</v>
      </c>
      <c r="W23" s="6" t="s">
        <v>4747</v>
      </c>
      <c r="X23" s="6" t="s">
        <v>3855</v>
      </c>
      <c r="Y23" s="6" t="s">
        <v>4748</v>
      </c>
      <c r="Z23" s="6" t="s">
        <v>4749</v>
      </c>
      <c r="AA23" s="6" t="s">
        <v>4750</v>
      </c>
    </row>
    <row r="24" spans="1:27" ht="14.5" x14ac:dyDescent="0.35">
      <c r="A24" s="14" t="s">
        <v>6</v>
      </c>
      <c r="B24" s="6" t="s">
        <v>3505</v>
      </c>
      <c r="C24" s="6" t="s">
        <v>4695</v>
      </c>
      <c r="D24" s="6" t="s">
        <v>4696</v>
      </c>
      <c r="E24" s="6" t="s">
        <v>4697</v>
      </c>
      <c r="F24" s="6" t="s">
        <v>4697</v>
      </c>
      <c r="G24" s="6" t="s">
        <v>40</v>
      </c>
      <c r="H24" s="6" t="s">
        <v>4244</v>
      </c>
      <c r="I24" s="6" t="s">
        <v>3074</v>
      </c>
      <c r="J24" s="6" t="s">
        <v>40</v>
      </c>
      <c r="K24" s="6" t="s">
        <v>4698</v>
      </c>
      <c r="L24" s="6" t="s">
        <v>4699</v>
      </c>
      <c r="M24" s="6" t="s">
        <v>3074</v>
      </c>
      <c r="N24" s="6" t="s">
        <v>40</v>
      </c>
      <c r="O24" s="6" t="s">
        <v>40</v>
      </c>
      <c r="P24" s="6">
        <v>10</v>
      </c>
      <c r="Q24" s="6">
        <v>82</v>
      </c>
      <c r="R24" s="6" t="s">
        <v>4020</v>
      </c>
      <c r="S24" s="6" t="s">
        <v>4700</v>
      </c>
      <c r="T24" s="6" t="s">
        <v>4701</v>
      </c>
      <c r="U24" s="6" t="s">
        <v>4702</v>
      </c>
      <c r="V24" s="6" t="s">
        <v>4703</v>
      </c>
      <c r="W24" s="6" t="s">
        <v>4704</v>
      </c>
      <c r="X24" s="6" t="s">
        <v>4132</v>
      </c>
      <c r="Y24" s="6" t="s">
        <v>40</v>
      </c>
      <c r="Z24" s="6" t="s">
        <v>4705</v>
      </c>
      <c r="AA24" s="6" t="s">
        <v>4706</v>
      </c>
    </row>
    <row r="25" spans="1:27" ht="14.5" x14ac:dyDescent="0.35">
      <c r="A25" s="14" t="s">
        <v>6</v>
      </c>
      <c r="B25" s="6" t="s">
        <v>3505</v>
      </c>
      <c r="C25" s="6" t="s">
        <v>4707</v>
      </c>
      <c r="D25" s="6" t="s">
        <v>4696</v>
      </c>
      <c r="E25" s="6" t="s">
        <v>4697</v>
      </c>
      <c r="F25" s="6" t="s">
        <v>4697</v>
      </c>
      <c r="G25" s="6" t="s">
        <v>40</v>
      </c>
      <c r="H25" s="6" t="s">
        <v>4244</v>
      </c>
      <c r="I25" s="6" t="s">
        <v>3091</v>
      </c>
      <c r="J25" s="6" t="s">
        <v>40</v>
      </c>
      <c r="K25" s="6" t="s">
        <v>4708</v>
      </c>
      <c r="L25" s="6" t="s">
        <v>4709</v>
      </c>
      <c r="M25" s="6" t="s">
        <v>3074</v>
      </c>
      <c r="N25" s="6" t="s">
        <v>40</v>
      </c>
      <c r="O25" s="6" t="s">
        <v>40</v>
      </c>
      <c r="P25" s="6">
        <v>4</v>
      </c>
      <c r="Q25" s="6">
        <v>81</v>
      </c>
      <c r="R25" s="6" t="s">
        <v>4710</v>
      </c>
      <c r="S25" s="6" t="s">
        <v>4700</v>
      </c>
      <c r="T25" s="6" t="s">
        <v>4701</v>
      </c>
      <c r="U25" s="6" t="s">
        <v>4702</v>
      </c>
      <c r="V25" s="6" t="s">
        <v>4703</v>
      </c>
      <c r="W25" s="6" t="s">
        <v>4704</v>
      </c>
      <c r="X25" s="6" t="s">
        <v>4132</v>
      </c>
      <c r="Y25" s="6" t="s">
        <v>40</v>
      </c>
      <c r="Z25" s="6" t="s">
        <v>4705</v>
      </c>
      <c r="AA25" s="6" t="s">
        <v>4706</v>
      </c>
    </row>
    <row r="26" spans="1:27" ht="14.5" x14ac:dyDescent="0.35">
      <c r="A26" s="14" t="s">
        <v>6</v>
      </c>
      <c r="B26" s="6" t="s">
        <v>3807</v>
      </c>
      <c r="C26" s="6" t="s">
        <v>4966</v>
      </c>
      <c r="D26" s="6" t="s">
        <v>4967</v>
      </c>
      <c r="E26" s="6" t="s">
        <v>4968</v>
      </c>
      <c r="F26" s="6" t="s">
        <v>4968</v>
      </c>
      <c r="G26" s="6" t="s">
        <v>40</v>
      </c>
      <c r="H26" s="6" t="s">
        <v>40</v>
      </c>
      <c r="I26" s="6" t="s">
        <v>4166</v>
      </c>
      <c r="J26" s="6" t="s">
        <v>40</v>
      </c>
      <c r="K26" s="6" t="s">
        <v>4969</v>
      </c>
      <c r="L26" s="6" t="s">
        <v>3194</v>
      </c>
      <c r="M26" s="6" t="s">
        <v>3097</v>
      </c>
      <c r="N26" s="6" t="s">
        <v>40</v>
      </c>
      <c r="O26" s="6" t="s">
        <v>40</v>
      </c>
      <c r="P26" s="6">
        <v>72</v>
      </c>
      <c r="Q26" s="6">
        <v>252</v>
      </c>
      <c r="R26" s="6" t="s">
        <v>4970</v>
      </c>
      <c r="S26" s="6" t="s">
        <v>4971</v>
      </c>
      <c r="T26" s="6" t="s">
        <v>4972</v>
      </c>
      <c r="U26" s="6" t="s">
        <v>40</v>
      </c>
      <c r="V26" s="6" t="s">
        <v>40</v>
      </c>
      <c r="W26" s="6" t="s">
        <v>4973</v>
      </c>
      <c r="X26" s="6" t="s">
        <v>4201</v>
      </c>
      <c r="Y26" s="6" t="s">
        <v>4974</v>
      </c>
      <c r="Z26" s="6" t="s">
        <v>4975</v>
      </c>
      <c r="AA26" s="6" t="s">
        <v>4976</v>
      </c>
    </row>
    <row r="27" spans="1:27" ht="14.5" x14ac:dyDescent="0.35">
      <c r="A27" s="14" t="s">
        <v>6</v>
      </c>
      <c r="B27" s="6" t="s">
        <v>3439</v>
      </c>
      <c r="C27" s="6" t="s">
        <v>4524</v>
      </c>
      <c r="D27" s="6" t="s">
        <v>4525</v>
      </c>
      <c r="E27" s="6" t="s">
        <v>4526</v>
      </c>
      <c r="F27" s="6" t="s">
        <v>4526</v>
      </c>
      <c r="G27" s="6" t="s">
        <v>40</v>
      </c>
      <c r="H27" s="6" t="s">
        <v>40</v>
      </c>
      <c r="I27" s="6" t="s">
        <v>4527</v>
      </c>
      <c r="J27" s="6" t="s">
        <v>4528</v>
      </c>
      <c r="K27" s="6" t="s">
        <v>4529</v>
      </c>
      <c r="L27" s="6" t="s">
        <v>4530</v>
      </c>
      <c r="M27" s="6" t="s">
        <v>3078</v>
      </c>
      <c r="N27" s="6" t="s">
        <v>4531</v>
      </c>
      <c r="O27" s="6" t="s">
        <v>40</v>
      </c>
      <c r="P27" s="6">
        <v>14</v>
      </c>
      <c r="Q27" s="6">
        <v>310</v>
      </c>
      <c r="R27" s="6" t="s">
        <v>4532</v>
      </c>
      <c r="S27" s="6" t="s">
        <v>4533</v>
      </c>
      <c r="T27" s="6" t="s">
        <v>4534</v>
      </c>
      <c r="U27" s="6" t="s">
        <v>40</v>
      </c>
      <c r="V27" s="6" t="s">
        <v>4535</v>
      </c>
      <c r="W27" s="6" t="s">
        <v>4536</v>
      </c>
      <c r="X27" s="6" t="s">
        <v>4537</v>
      </c>
      <c r="Y27" s="6" t="s">
        <v>4538</v>
      </c>
      <c r="Z27" s="6" t="s">
        <v>4539</v>
      </c>
      <c r="AA27" s="6" t="s">
        <v>4540</v>
      </c>
    </row>
    <row r="28" spans="1:27" ht="14.5" x14ac:dyDescent="0.35">
      <c r="A28" s="14" t="s">
        <v>6</v>
      </c>
      <c r="B28" s="6" t="s">
        <v>3505</v>
      </c>
      <c r="C28" s="6" t="s">
        <v>4786</v>
      </c>
      <c r="D28" s="6" t="s">
        <v>4787</v>
      </c>
      <c r="E28" s="6" t="s">
        <v>4788</v>
      </c>
      <c r="F28" s="6" t="s">
        <v>4788</v>
      </c>
      <c r="G28" s="6" t="s">
        <v>40</v>
      </c>
      <c r="H28" s="6" t="s">
        <v>3381</v>
      </c>
      <c r="I28" s="6" t="s">
        <v>3074</v>
      </c>
      <c r="J28" s="6" t="s">
        <v>4789</v>
      </c>
      <c r="K28" s="6" t="s">
        <v>3160</v>
      </c>
      <c r="L28" s="6" t="s">
        <v>3161</v>
      </c>
      <c r="M28" s="6" t="s">
        <v>3097</v>
      </c>
      <c r="N28" s="6" t="s">
        <v>40</v>
      </c>
      <c r="O28" s="6" t="s">
        <v>40</v>
      </c>
      <c r="P28" s="6">
        <v>13</v>
      </c>
      <c r="Q28" s="6">
        <v>31</v>
      </c>
      <c r="R28" s="6" t="s">
        <v>4790</v>
      </c>
      <c r="S28" s="6" t="s">
        <v>4791</v>
      </c>
      <c r="T28" s="6" t="s">
        <v>4792</v>
      </c>
      <c r="U28" s="6" t="s">
        <v>4793</v>
      </c>
      <c r="V28" s="6" t="s">
        <v>4794</v>
      </c>
      <c r="W28" s="6" t="s">
        <v>4795</v>
      </c>
      <c r="X28" s="6" t="s">
        <v>4060</v>
      </c>
      <c r="Y28" s="6" t="s">
        <v>4796</v>
      </c>
      <c r="Z28" s="6" t="s">
        <v>4797</v>
      </c>
      <c r="AA28" s="6" t="s">
        <v>4798</v>
      </c>
    </row>
    <row r="29" spans="1:27" ht="14.5" x14ac:dyDescent="0.35">
      <c r="A29" s="14" t="s">
        <v>6</v>
      </c>
      <c r="B29" s="6" t="s">
        <v>4838</v>
      </c>
      <c r="C29" s="6" t="s">
        <v>4977</v>
      </c>
      <c r="D29" s="6" t="s">
        <v>4978</v>
      </c>
      <c r="E29" s="6" t="s">
        <v>4979</v>
      </c>
      <c r="F29" s="6" t="s">
        <v>4979</v>
      </c>
      <c r="G29" s="6" t="s">
        <v>40</v>
      </c>
      <c r="H29" s="6" t="s">
        <v>3397</v>
      </c>
      <c r="I29" s="6" t="s">
        <v>3074</v>
      </c>
      <c r="J29" s="6" t="s">
        <v>40</v>
      </c>
      <c r="K29" s="6" t="s">
        <v>4980</v>
      </c>
      <c r="L29" s="6" t="s">
        <v>4981</v>
      </c>
      <c r="M29" s="6" t="s">
        <v>3074</v>
      </c>
      <c r="N29" s="6" t="s">
        <v>40</v>
      </c>
      <c r="O29" s="6" t="s">
        <v>40</v>
      </c>
      <c r="P29" s="6">
        <v>29</v>
      </c>
      <c r="Q29" s="6">
        <v>132</v>
      </c>
      <c r="R29" s="6" t="s">
        <v>4982</v>
      </c>
      <c r="S29" s="6" t="s">
        <v>4983</v>
      </c>
      <c r="T29" s="6" t="s">
        <v>4984</v>
      </c>
      <c r="U29" s="6" t="s">
        <v>40</v>
      </c>
      <c r="V29" s="6" t="s">
        <v>4985</v>
      </c>
      <c r="W29" s="6" t="s">
        <v>4986</v>
      </c>
      <c r="X29" s="6" t="s">
        <v>4187</v>
      </c>
      <c r="Y29" s="6" t="s">
        <v>4987</v>
      </c>
      <c r="Z29" s="6" t="s">
        <v>4988</v>
      </c>
      <c r="AA29" s="6" t="s">
        <v>4989</v>
      </c>
    </row>
    <row r="30" spans="1:27" ht="14.5" x14ac:dyDescent="0.35">
      <c r="A30" s="14" t="s">
        <v>6</v>
      </c>
      <c r="B30" s="6" t="s">
        <v>3807</v>
      </c>
      <c r="C30" s="6" t="s">
        <v>4873</v>
      </c>
      <c r="D30" s="6" t="s">
        <v>4859</v>
      </c>
      <c r="E30" s="6" t="s">
        <v>4860</v>
      </c>
      <c r="F30" s="6" t="s">
        <v>4860</v>
      </c>
      <c r="G30" s="6" t="s">
        <v>40</v>
      </c>
      <c r="H30" s="6" t="s">
        <v>3847</v>
      </c>
      <c r="I30" s="6" t="s">
        <v>3074</v>
      </c>
      <c r="J30" s="6" t="s">
        <v>40</v>
      </c>
      <c r="K30" s="6" t="s">
        <v>4874</v>
      </c>
      <c r="L30" s="6" t="s">
        <v>4875</v>
      </c>
      <c r="M30" s="6" t="s">
        <v>3097</v>
      </c>
      <c r="N30" s="6" t="s">
        <v>40</v>
      </c>
      <c r="O30" s="6" t="s">
        <v>40</v>
      </c>
      <c r="P30" s="6">
        <v>17</v>
      </c>
      <c r="Q30" s="6">
        <v>139</v>
      </c>
      <c r="R30" s="6" t="s">
        <v>4876</v>
      </c>
      <c r="S30" s="6" t="s">
        <v>4864</v>
      </c>
      <c r="T30" s="6" t="s">
        <v>4865</v>
      </c>
      <c r="U30" s="6" t="s">
        <v>4866</v>
      </c>
      <c r="V30" s="6" t="s">
        <v>4867</v>
      </c>
      <c r="W30" s="6" t="s">
        <v>4868</v>
      </c>
      <c r="X30" s="6" t="s">
        <v>4869</v>
      </c>
      <c r="Y30" s="6" t="s">
        <v>4870</v>
      </c>
      <c r="Z30" s="6" t="s">
        <v>4871</v>
      </c>
      <c r="AA30" s="6" t="s">
        <v>4872</v>
      </c>
    </row>
    <row r="31" spans="1:27" ht="14.5" x14ac:dyDescent="0.35">
      <c r="A31" s="14" t="s">
        <v>6</v>
      </c>
      <c r="B31" s="6" t="s">
        <v>3807</v>
      </c>
      <c r="C31" s="6" t="s">
        <v>4881</v>
      </c>
      <c r="D31" s="6" t="s">
        <v>4859</v>
      </c>
      <c r="E31" s="6" t="s">
        <v>4860</v>
      </c>
      <c r="F31" s="6" t="s">
        <v>4860</v>
      </c>
      <c r="G31" s="6" t="s">
        <v>40</v>
      </c>
      <c r="H31" s="6" t="s">
        <v>3847</v>
      </c>
      <c r="I31" s="6" t="s">
        <v>3091</v>
      </c>
      <c r="J31" s="6" t="s">
        <v>40</v>
      </c>
      <c r="K31" s="6" t="s">
        <v>4882</v>
      </c>
      <c r="L31" s="6" t="s">
        <v>4883</v>
      </c>
      <c r="M31" s="6" t="s">
        <v>3097</v>
      </c>
      <c r="N31" s="6" t="s">
        <v>40</v>
      </c>
      <c r="O31" s="6" t="s">
        <v>40</v>
      </c>
      <c r="P31" s="6">
        <v>19</v>
      </c>
      <c r="Q31" s="6">
        <v>161</v>
      </c>
      <c r="R31" s="6" t="s">
        <v>4884</v>
      </c>
      <c r="S31" s="6" t="s">
        <v>4864</v>
      </c>
      <c r="T31" s="6" t="s">
        <v>4865</v>
      </c>
      <c r="U31" s="6" t="s">
        <v>4866</v>
      </c>
      <c r="V31" s="6" t="s">
        <v>4867</v>
      </c>
      <c r="W31" s="6" t="s">
        <v>4868</v>
      </c>
      <c r="X31" s="6" t="s">
        <v>4869</v>
      </c>
      <c r="Y31" s="6" t="s">
        <v>4870</v>
      </c>
      <c r="Z31" s="6" t="s">
        <v>4871</v>
      </c>
      <c r="AA31" s="6" t="s">
        <v>4872</v>
      </c>
    </row>
    <row r="32" spans="1:27" ht="14.5" x14ac:dyDescent="0.35">
      <c r="A32" s="14" t="s">
        <v>6</v>
      </c>
      <c r="B32" s="6" t="s">
        <v>3807</v>
      </c>
      <c r="C32" s="6" t="s">
        <v>4893</v>
      </c>
      <c r="D32" s="6" t="s">
        <v>4859</v>
      </c>
      <c r="E32" s="6" t="s">
        <v>4860</v>
      </c>
      <c r="F32" s="6" t="s">
        <v>4860</v>
      </c>
      <c r="G32" s="6" t="s">
        <v>40</v>
      </c>
      <c r="H32" s="6" t="s">
        <v>3847</v>
      </c>
      <c r="I32" s="6" t="s">
        <v>3097</v>
      </c>
      <c r="J32" s="6" t="s">
        <v>40</v>
      </c>
      <c r="K32" s="6" t="s">
        <v>4894</v>
      </c>
      <c r="L32" s="6" t="s">
        <v>4895</v>
      </c>
      <c r="M32" s="6" t="s">
        <v>3097</v>
      </c>
      <c r="N32" s="6" t="s">
        <v>40</v>
      </c>
      <c r="O32" s="6" t="s">
        <v>40</v>
      </c>
      <c r="P32" s="6">
        <v>17</v>
      </c>
      <c r="Q32" s="6">
        <v>116</v>
      </c>
      <c r="R32" s="6" t="s">
        <v>4896</v>
      </c>
      <c r="S32" s="6" t="s">
        <v>4864</v>
      </c>
      <c r="T32" s="6" t="s">
        <v>4865</v>
      </c>
      <c r="U32" s="6" t="s">
        <v>4866</v>
      </c>
      <c r="V32" s="6" t="s">
        <v>4867</v>
      </c>
      <c r="W32" s="6" t="s">
        <v>4868</v>
      </c>
      <c r="X32" s="6" t="s">
        <v>4869</v>
      </c>
      <c r="Y32" s="6" t="s">
        <v>4870</v>
      </c>
      <c r="Z32" s="6" t="s">
        <v>4871</v>
      </c>
      <c r="AA32" s="6" t="s">
        <v>4872</v>
      </c>
    </row>
    <row r="33" spans="1:27" ht="14.5" x14ac:dyDescent="0.35">
      <c r="A33" s="14" t="s">
        <v>6</v>
      </c>
      <c r="B33" s="6" t="s">
        <v>3807</v>
      </c>
      <c r="C33" s="6" t="s">
        <v>4858</v>
      </c>
      <c r="D33" s="6" t="s">
        <v>4859</v>
      </c>
      <c r="E33" s="6" t="s">
        <v>4860</v>
      </c>
      <c r="F33" s="6" t="s">
        <v>4860</v>
      </c>
      <c r="G33" s="6" t="s">
        <v>40</v>
      </c>
      <c r="H33" s="6" t="s">
        <v>3847</v>
      </c>
      <c r="I33" s="6" t="s">
        <v>3382</v>
      </c>
      <c r="J33" s="6" t="s">
        <v>40</v>
      </c>
      <c r="K33" s="6" t="s">
        <v>4861</v>
      </c>
      <c r="L33" s="6" t="s">
        <v>4862</v>
      </c>
      <c r="M33" s="6" t="s">
        <v>3097</v>
      </c>
      <c r="N33" s="6" t="s">
        <v>40</v>
      </c>
      <c r="O33" s="6" t="s">
        <v>40</v>
      </c>
      <c r="P33" s="6">
        <v>16</v>
      </c>
      <c r="Q33" s="6">
        <v>132</v>
      </c>
      <c r="R33" s="6" t="s">
        <v>4863</v>
      </c>
      <c r="S33" s="6" t="s">
        <v>4864</v>
      </c>
      <c r="T33" s="6" t="s">
        <v>4865</v>
      </c>
      <c r="U33" s="6" t="s">
        <v>4866</v>
      </c>
      <c r="V33" s="6" t="s">
        <v>4867</v>
      </c>
      <c r="W33" s="6" t="s">
        <v>4868</v>
      </c>
      <c r="X33" s="6" t="s">
        <v>4869</v>
      </c>
      <c r="Y33" s="6" t="s">
        <v>4870</v>
      </c>
      <c r="Z33" s="6" t="s">
        <v>4871</v>
      </c>
      <c r="AA33" s="6" t="s">
        <v>4872</v>
      </c>
    </row>
    <row r="34" spans="1:27" ht="14.5" x14ac:dyDescent="0.35">
      <c r="A34" s="14" t="s">
        <v>6</v>
      </c>
      <c r="B34" s="6" t="s">
        <v>3807</v>
      </c>
      <c r="C34" s="6" t="s">
        <v>4897</v>
      </c>
      <c r="D34" s="6" t="s">
        <v>4859</v>
      </c>
      <c r="E34" s="6" t="s">
        <v>4860</v>
      </c>
      <c r="F34" s="6" t="s">
        <v>4860</v>
      </c>
      <c r="G34" s="6" t="s">
        <v>40</v>
      </c>
      <c r="H34" s="6" t="s">
        <v>3847</v>
      </c>
      <c r="I34" s="6" t="s">
        <v>3382</v>
      </c>
      <c r="J34" s="6" t="s">
        <v>4898</v>
      </c>
      <c r="K34" s="6" t="s">
        <v>4861</v>
      </c>
      <c r="L34" s="6" t="s">
        <v>4862</v>
      </c>
      <c r="M34" s="6" t="s">
        <v>3097</v>
      </c>
      <c r="N34" s="6" t="s">
        <v>40</v>
      </c>
      <c r="O34" s="6" t="s">
        <v>40</v>
      </c>
      <c r="P34" s="6">
        <v>9</v>
      </c>
      <c r="Q34" s="6">
        <v>99</v>
      </c>
      <c r="R34" s="6" t="s">
        <v>4899</v>
      </c>
      <c r="S34" s="6" t="s">
        <v>4864</v>
      </c>
      <c r="T34" s="6" t="s">
        <v>4865</v>
      </c>
      <c r="U34" s="6" t="s">
        <v>4866</v>
      </c>
      <c r="V34" s="6" t="s">
        <v>4867</v>
      </c>
      <c r="W34" s="6" t="s">
        <v>4868</v>
      </c>
      <c r="X34" s="6" t="s">
        <v>4869</v>
      </c>
      <c r="Y34" s="6" t="s">
        <v>4870</v>
      </c>
      <c r="Z34" s="6" t="s">
        <v>4871</v>
      </c>
      <c r="AA34" s="6" t="s">
        <v>4872</v>
      </c>
    </row>
    <row r="35" spans="1:27" ht="14.5" x14ac:dyDescent="0.35">
      <c r="A35" s="14" t="s">
        <v>6</v>
      </c>
      <c r="B35" s="6" t="s">
        <v>3807</v>
      </c>
      <c r="C35" s="6" t="s">
        <v>4900</v>
      </c>
      <c r="D35" s="6" t="s">
        <v>4859</v>
      </c>
      <c r="E35" s="6" t="s">
        <v>4860</v>
      </c>
      <c r="F35" s="6" t="s">
        <v>4860</v>
      </c>
      <c r="G35" s="6" t="s">
        <v>40</v>
      </c>
      <c r="H35" s="6" t="s">
        <v>3847</v>
      </c>
      <c r="I35" s="6" t="s">
        <v>3382</v>
      </c>
      <c r="J35" s="6" t="s">
        <v>4901</v>
      </c>
      <c r="K35" s="6" t="s">
        <v>4861</v>
      </c>
      <c r="L35" s="6" t="s">
        <v>4862</v>
      </c>
      <c r="M35" s="6" t="s">
        <v>3097</v>
      </c>
      <c r="N35" s="6" t="s">
        <v>40</v>
      </c>
      <c r="O35" s="6" t="s">
        <v>40</v>
      </c>
      <c r="P35" s="6">
        <v>9</v>
      </c>
      <c r="Q35" s="6">
        <v>130</v>
      </c>
      <c r="R35" s="6" t="s">
        <v>4247</v>
      </c>
      <c r="S35" s="6" t="s">
        <v>4864</v>
      </c>
      <c r="T35" s="6" t="s">
        <v>4865</v>
      </c>
      <c r="U35" s="6" t="s">
        <v>4866</v>
      </c>
      <c r="V35" s="6" t="s">
        <v>4867</v>
      </c>
      <c r="W35" s="6" t="s">
        <v>4868</v>
      </c>
      <c r="X35" s="6" t="s">
        <v>4869</v>
      </c>
      <c r="Y35" s="6" t="s">
        <v>4870</v>
      </c>
      <c r="Z35" s="6" t="s">
        <v>4871</v>
      </c>
      <c r="AA35" s="6" t="s">
        <v>4872</v>
      </c>
    </row>
    <row r="36" spans="1:27" ht="14.5" x14ac:dyDescent="0.35">
      <c r="A36" s="14" t="s">
        <v>6</v>
      </c>
      <c r="B36" s="6" t="s">
        <v>3807</v>
      </c>
      <c r="C36" s="6" t="s">
        <v>4877</v>
      </c>
      <c r="D36" s="6" t="s">
        <v>4859</v>
      </c>
      <c r="E36" s="6" t="s">
        <v>4860</v>
      </c>
      <c r="F36" s="6" t="s">
        <v>4860</v>
      </c>
      <c r="G36" s="6" t="s">
        <v>40</v>
      </c>
      <c r="H36" s="6" t="s">
        <v>3479</v>
      </c>
      <c r="I36" s="6" t="s">
        <v>3074</v>
      </c>
      <c r="J36" s="6" t="s">
        <v>40</v>
      </c>
      <c r="K36" s="6" t="s">
        <v>4878</v>
      </c>
      <c r="L36" s="6" t="s">
        <v>4879</v>
      </c>
      <c r="M36" s="6" t="s">
        <v>3097</v>
      </c>
      <c r="N36" s="6" t="s">
        <v>40</v>
      </c>
      <c r="O36" s="6" t="s">
        <v>40</v>
      </c>
      <c r="P36" s="6">
        <v>20</v>
      </c>
      <c r="Q36" s="6">
        <v>161</v>
      </c>
      <c r="R36" s="6" t="s">
        <v>4880</v>
      </c>
      <c r="S36" s="6" t="s">
        <v>4864</v>
      </c>
      <c r="T36" s="6" t="s">
        <v>4865</v>
      </c>
      <c r="U36" s="6" t="s">
        <v>4866</v>
      </c>
      <c r="V36" s="6" t="s">
        <v>4867</v>
      </c>
      <c r="W36" s="6" t="s">
        <v>4868</v>
      </c>
      <c r="X36" s="6" t="s">
        <v>4869</v>
      </c>
      <c r="Y36" s="6" t="s">
        <v>4870</v>
      </c>
      <c r="Z36" s="6" t="s">
        <v>4871</v>
      </c>
      <c r="AA36" s="6" t="s">
        <v>4872</v>
      </c>
    </row>
    <row r="37" spans="1:27" ht="14.5" x14ac:dyDescent="0.35">
      <c r="A37" s="14" t="s">
        <v>6</v>
      </c>
      <c r="B37" s="6" t="s">
        <v>3807</v>
      </c>
      <c r="C37" s="6" t="s">
        <v>4885</v>
      </c>
      <c r="D37" s="6" t="s">
        <v>4859</v>
      </c>
      <c r="E37" s="6" t="s">
        <v>4860</v>
      </c>
      <c r="F37" s="6" t="s">
        <v>4860</v>
      </c>
      <c r="G37" s="6" t="s">
        <v>40</v>
      </c>
      <c r="H37" s="6" t="s">
        <v>3479</v>
      </c>
      <c r="I37" s="6" t="s">
        <v>3091</v>
      </c>
      <c r="J37" s="6" t="s">
        <v>40</v>
      </c>
      <c r="K37" s="6" t="s">
        <v>4886</v>
      </c>
      <c r="L37" s="6" t="s">
        <v>4887</v>
      </c>
      <c r="M37" s="6" t="s">
        <v>3097</v>
      </c>
      <c r="N37" s="6" t="s">
        <v>40</v>
      </c>
      <c r="O37" s="6" t="s">
        <v>40</v>
      </c>
      <c r="P37" s="6">
        <v>22</v>
      </c>
      <c r="Q37" s="6">
        <v>218</v>
      </c>
      <c r="R37" s="6" t="s">
        <v>4888</v>
      </c>
      <c r="S37" s="6" t="s">
        <v>4864</v>
      </c>
      <c r="T37" s="6" t="s">
        <v>4865</v>
      </c>
      <c r="U37" s="6" t="s">
        <v>4866</v>
      </c>
      <c r="V37" s="6" t="s">
        <v>4867</v>
      </c>
      <c r="W37" s="6" t="s">
        <v>4868</v>
      </c>
      <c r="X37" s="6" t="s">
        <v>4869</v>
      </c>
      <c r="Y37" s="6" t="s">
        <v>4870</v>
      </c>
      <c r="Z37" s="6" t="s">
        <v>4871</v>
      </c>
      <c r="AA37" s="6" t="s">
        <v>4872</v>
      </c>
    </row>
    <row r="38" spans="1:27" ht="14.5" x14ac:dyDescent="0.35">
      <c r="A38" s="14" t="s">
        <v>6</v>
      </c>
      <c r="B38" s="6" t="s">
        <v>3807</v>
      </c>
      <c r="C38" s="6" t="s">
        <v>4889</v>
      </c>
      <c r="D38" s="6" t="s">
        <v>4859</v>
      </c>
      <c r="E38" s="6" t="s">
        <v>4860</v>
      </c>
      <c r="F38" s="6" t="s">
        <v>4860</v>
      </c>
      <c r="G38" s="6" t="s">
        <v>40</v>
      </c>
      <c r="H38" s="6" t="s">
        <v>3479</v>
      </c>
      <c r="I38" s="6" t="s">
        <v>3097</v>
      </c>
      <c r="J38" s="6" t="s">
        <v>40</v>
      </c>
      <c r="K38" s="6" t="s">
        <v>4890</v>
      </c>
      <c r="L38" s="6" t="s">
        <v>4891</v>
      </c>
      <c r="M38" s="6" t="s">
        <v>3097</v>
      </c>
      <c r="N38" s="6" t="s">
        <v>40</v>
      </c>
      <c r="O38" s="6" t="s">
        <v>40</v>
      </c>
      <c r="P38" s="6">
        <v>18</v>
      </c>
      <c r="Q38" s="6">
        <v>174</v>
      </c>
      <c r="R38" s="6" t="s">
        <v>4892</v>
      </c>
      <c r="S38" s="6" t="s">
        <v>4864</v>
      </c>
      <c r="T38" s="6" t="s">
        <v>4865</v>
      </c>
      <c r="U38" s="6" t="s">
        <v>4866</v>
      </c>
      <c r="V38" s="6" t="s">
        <v>4867</v>
      </c>
      <c r="W38" s="6" t="s">
        <v>4868</v>
      </c>
      <c r="X38" s="6" t="s">
        <v>4869</v>
      </c>
      <c r="Y38" s="6" t="s">
        <v>4870</v>
      </c>
      <c r="Z38" s="6" t="s">
        <v>4871</v>
      </c>
      <c r="AA38" s="6" t="s">
        <v>4872</v>
      </c>
    </row>
    <row r="39" spans="1:27" ht="14.5" x14ac:dyDescent="0.35">
      <c r="A39" s="14" t="s">
        <v>6</v>
      </c>
      <c r="B39" s="6" t="s">
        <v>3807</v>
      </c>
      <c r="C39" s="6" t="s">
        <v>4902</v>
      </c>
      <c r="D39" s="6" t="s">
        <v>4859</v>
      </c>
      <c r="E39" s="6" t="s">
        <v>4860</v>
      </c>
      <c r="F39" s="6" t="s">
        <v>4860</v>
      </c>
      <c r="G39" s="6" t="s">
        <v>40</v>
      </c>
      <c r="H39" s="6" t="s">
        <v>3479</v>
      </c>
      <c r="I39" s="6" t="s">
        <v>3382</v>
      </c>
      <c r="J39" s="6" t="s">
        <v>40</v>
      </c>
      <c r="K39" s="6" t="s">
        <v>3171</v>
      </c>
      <c r="L39" s="6" t="s">
        <v>3172</v>
      </c>
      <c r="M39" s="6" t="s">
        <v>3097</v>
      </c>
      <c r="N39" s="6" t="s">
        <v>40</v>
      </c>
      <c r="O39" s="6" t="s">
        <v>40</v>
      </c>
      <c r="P39" s="6">
        <v>18</v>
      </c>
      <c r="Q39" s="6">
        <v>154</v>
      </c>
      <c r="R39" s="6" t="s">
        <v>4903</v>
      </c>
      <c r="S39" s="6" t="s">
        <v>4864</v>
      </c>
      <c r="T39" s="6" t="s">
        <v>4865</v>
      </c>
      <c r="U39" s="6" t="s">
        <v>4866</v>
      </c>
      <c r="V39" s="6" t="s">
        <v>4867</v>
      </c>
      <c r="W39" s="6" t="s">
        <v>4868</v>
      </c>
      <c r="X39" s="6" t="s">
        <v>4869</v>
      </c>
      <c r="Y39" s="6" t="s">
        <v>4870</v>
      </c>
      <c r="Z39" s="6" t="s">
        <v>4871</v>
      </c>
      <c r="AA39" s="6" t="s">
        <v>4872</v>
      </c>
    </row>
    <row r="40" spans="1:27" ht="14.5" x14ac:dyDescent="0.35">
      <c r="A40" s="14" t="s">
        <v>6</v>
      </c>
      <c r="B40" s="6" t="s">
        <v>3807</v>
      </c>
      <c r="C40" s="6" t="s">
        <v>4904</v>
      </c>
      <c r="D40" s="6" t="s">
        <v>4859</v>
      </c>
      <c r="E40" s="6" t="s">
        <v>4860</v>
      </c>
      <c r="F40" s="6" t="s">
        <v>4860</v>
      </c>
      <c r="G40" s="6" t="s">
        <v>40</v>
      </c>
      <c r="H40" s="6" t="s">
        <v>3969</v>
      </c>
      <c r="I40" s="6" t="s">
        <v>40</v>
      </c>
      <c r="J40" s="6" t="s">
        <v>40</v>
      </c>
      <c r="K40" s="6" t="s">
        <v>3185</v>
      </c>
      <c r="L40" s="6" t="s">
        <v>3186</v>
      </c>
      <c r="M40" s="6" t="s">
        <v>3097</v>
      </c>
      <c r="N40" s="6" t="s">
        <v>40</v>
      </c>
      <c r="O40" s="6" t="s">
        <v>40</v>
      </c>
      <c r="P40" s="6">
        <v>27</v>
      </c>
      <c r="Q40" s="6">
        <v>222</v>
      </c>
      <c r="R40" s="6" t="s">
        <v>4905</v>
      </c>
      <c r="S40" s="6" t="s">
        <v>4864</v>
      </c>
      <c r="T40" s="6" t="s">
        <v>4865</v>
      </c>
      <c r="U40" s="6" t="s">
        <v>4866</v>
      </c>
      <c r="V40" s="6" t="s">
        <v>4867</v>
      </c>
      <c r="W40" s="6" t="s">
        <v>4868</v>
      </c>
      <c r="X40" s="6" t="s">
        <v>4869</v>
      </c>
      <c r="Y40" s="6" t="s">
        <v>4870</v>
      </c>
      <c r="Z40" s="6" t="s">
        <v>4871</v>
      </c>
      <c r="AA40" s="6" t="s">
        <v>4872</v>
      </c>
    </row>
    <row r="41" spans="1:27" ht="14.5" x14ac:dyDescent="0.35">
      <c r="A41" s="14" t="s">
        <v>6</v>
      </c>
      <c r="B41" s="6" t="s">
        <v>3807</v>
      </c>
      <c r="C41" s="6" t="s">
        <v>4906</v>
      </c>
      <c r="D41" s="6" t="s">
        <v>4859</v>
      </c>
      <c r="E41" s="6" t="s">
        <v>4860</v>
      </c>
      <c r="F41" s="6" t="s">
        <v>4860</v>
      </c>
      <c r="G41" s="6" t="s">
        <v>40</v>
      </c>
      <c r="H41" s="6" t="s">
        <v>3562</v>
      </c>
      <c r="I41" s="6" t="s">
        <v>40</v>
      </c>
      <c r="J41" s="6" t="s">
        <v>40</v>
      </c>
      <c r="K41" s="6" t="s">
        <v>3185</v>
      </c>
      <c r="L41" s="6" t="s">
        <v>3186</v>
      </c>
      <c r="M41" s="6" t="s">
        <v>3097</v>
      </c>
      <c r="N41" s="6" t="s">
        <v>40</v>
      </c>
      <c r="O41" s="6" t="s">
        <v>40</v>
      </c>
      <c r="P41" s="6">
        <v>10</v>
      </c>
      <c r="Q41" s="6">
        <v>96</v>
      </c>
      <c r="R41" s="6" t="s">
        <v>4907</v>
      </c>
      <c r="S41" s="6" t="s">
        <v>4864</v>
      </c>
      <c r="T41" s="6" t="s">
        <v>4865</v>
      </c>
      <c r="U41" s="6" t="s">
        <v>4866</v>
      </c>
      <c r="V41" s="6" t="s">
        <v>4867</v>
      </c>
      <c r="W41" s="6" t="s">
        <v>4868</v>
      </c>
      <c r="X41" s="6" t="s">
        <v>4869</v>
      </c>
      <c r="Y41" s="6" t="s">
        <v>4870</v>
      </c>
      <c r="Z41" s="6" t="s">
        <v>4871</v>
      </c>
      <c r="AA41" s="6" t="s">
        <v>4872</v>
      </c>
    </row>
    <row r="42" spans="1:27" ht="14.5" x14ac:dyDescent="0.35">
      <c r="A42" s="14" t="s">
        <v>6</v>
      </c>
      <c r="B42" s="6" t="s">
        <v>3807</v>
      </c>
      <c r="C42" s="6" t="s">
        <v>4913</v>
      </c>
      <c r="D42" s="6" t="s">
        <v>4859</v>
      </c>
      <c r="E42" s="6" t="s">
        <v>4860</v>
      </c>
      <c r="F42" s="6" t="s">
        <v>4860</v>
      </c>
      <c r="G42" s="6" t="s">
        <v>40</v>
      </c>
      <c r="H42" s="6" t="s">
        <v>3643</v>
      </c>
      <c r="I42" s="6" t="s">
        <v>40</v>
      </c>
      <c r="J42" s="6" t="s">
        <v>40</v>
      </c>
      <c r="K42" s="6" t="s">
        <v>3336</v>
      </c>
      <c r="L42" s="6" t="s">
        <v>3337</v>
      </c>
      <c r="M42" s="6" t="s">
        <v>3097</v>
      </c>
      <c r="N42" s="6" t="s">
        <v>40</v>
      </c>
      <c r="O42" s="6" t="s">
        <v>40</v>
      </c>
      <c r="P42" s="6">
        <v>38</v>
      </c>
      <c r="Q42" s="6">
        <v>336</v>
      </c>
      <c r="R42" s="6" t="s">
        <v>4914</v>
      </c>
      <c r="S42" s="6" t="s">
        <v>4864</v>
      </c>
      <c r="T42" s="6" t="s">
        <v>4865</v>
      </c>
      <c r="U42" s="6" t="s">
        <v>4866</v>
      </c>
      <c r="V42" s="6" t="s">
        <v>4867</v>
      </c>
      <c r="W42" s="6" t="s">
        <v>4868</v>
      </c>
      <c r="X42" s="6" t="s">
        <v>4869</v>
      </c>
      <c r="Y42" s="6" t="s">
        <v>4870</v>
      </c>
      <c r="Z42" s="6" t="s">
        <v>4871</v>
      </c>
      <c r="AA42" s="6" t="s">
        <v>4872</v>
      </c>
    </row>
    <row r="43" spans="1:27" ht="14.5" x14ac:dyDescent="0.35">
      <c r="A43" s="14" t="s">
        <v>6</v>
      </c>
      <c r="B43" s="6" t="s">
        <v>3807</v>
      </c>
      <c r="C43" s="6" t="s">
        <v>4908</v>
      </c>
      <c r="D43" s="6" t="s">
        <v>4859</v>
      </c>
      <c r="E43" s="6" t="s">
        <v>4860</v>
      </c>
      <c r="F43" s="6" t="s">
        <v>4860</v>
      </c>
      <c r="G43" s="6" t="s">
        <v>40</v>
      </c>
      <c r="H43" s="6" t="s">
        <v>3565</v>
      </c>
      <c r="I43" s="6" t="s">
        <v>40</v>
      </c>
      <c r="J43" s="6" t="s">
        <v>40</v>
      </c>
      <c r="K43" s="6" t="s">
        <v>3193</v>
      </c>
      <c r="L43" s="6" t="s">
        <v>3194</v>
      </c>
      <c r="M43" s="6" t="s">
        <v>3097</v>
      </c>
      <c r="N43" s="6" t="s">
        <v>40</v>
      </c>
      <c r="O43" s="6" t="s">
        <v>40</v>
      </c>
      <c r="P43" s="6">
        <v>8</v>
      </c>
      <c r="Q43" s="6">
        <v>96</v>
      </c>
      <c r="R43" s="6" t="s">
        <v>4407</v>
      </c>
      <c r="S43" s="6" t="s">
        <v>4864</v>
      </c>
      <c r="T43" s="6" t="s">
        <v>4865</v>
      </c>
      <c r="U43" s="6" t="s">
        <v>4866</v>
      </c>
      <c r="V43" s="6" t="s">
        <v>4867</v>
      </c>
      <c r="W43" s="6" t="s">
        <v>4868</v>
      </c>
      <c r="X43" s="6" t="s">
        <v>4869</v>
      </c>
      <c r="Y43" s="6" t="s">
        <v>4870</v>
      </c>
      <c r="Z43" s="6" t="s">
        <v>4871</v>
      </c>
      <c r="AA43" s="6" t="s">
        <v>4872</v>
      </c>
    </row>
    <row r="44" spans="1:27" ht="14.5" x14ac:dyDescent="0.35">
      <c r="A44" s="14" t="s">
        <v>6</v>
      </c>
      <c r="B44" s="6" t="s">
        <v>3807</v>
      </c>
      <c r="C44" s="6" t="s">
        <v>4912</v>
      </c>
      <c r="D44" s="6" t="s">
        <v>4859</v>
      </c>
      <c r="E44" s="6" t="s">
        <v>4860</v>
      </c>
      <c r="F44" s="6" t="s">
        <v>4860</v>
      </c>
      <c r="G44" s="6" t="s">
        <v>40</v>
      </c>
      <c r="H44" s="6" t="s">
        <v>3565</v>
      </c>
      <c r="I44" s="6" t="s">
        <v>40</v>
      </c>
      <c r="J44" s="6" t="s">
        <v>40</v>
      </c>
      <c r="K44" s="6" t="s">
        <v>3193</v>
      </c>
      <c r="L44" s="6" t="s">
        <v>3194</v>
      </c>
      <c r="M44" s="6" t="s">
        <v>3097</v>
      </c>
      <c r="N44" s="6" t="s">
        <v>40</v>
      </c>
      <c r="O44" s="6" t="s">
        <v>40</v>
      </c>
      <c r="P44" s="6">
        <v>44</v>
      </c>
      <c r="Q44" s="6">
        <v>404</v>
      </c>
      <c r="R44" s="6" t="s">
        <v>4209</v>
      </c>
      <c r="S44" s="6" t="s">
        <v>4864</v>
      </c>
      <c r="T44" s="6" t="s">
        <v>4865</v>
      </c>
      <c r="U44" s="6" t="s">
        <v>4866</v>
      </c>
      <c r="V44" s="6" t="s">
        <v>4867</v>
      </c>
      <c r="W44" s="6" t="s">
        <v>4868</v>
      </c>
      <c r="X44" s="6" t="s">
        <v>4869</v>
      </c>
      <c r="Y44" s="6" t="s">
        <v>4870</v>
      </c>
      <c r="Z44" s="6" t="s">
        <v>4871</v>
      </c>
      <c r="AA44" s="6" t="s">
        <v>4872</v>
      </c>
    </row>
    <row r="45" spans="1:27" ht="14.5" x14ac:dyDescent="0.35">
      <c r="A45" s="14" t="s">
        <v>6</v>
      </c>
      <c r="B45" s="6" t="s">
        <v>3807</v>
      </c>
      <c r="C45" s="6" t="s">
        <v>4910</v>
      </c>
      <c r="D45" s="6" t="s">
        <v>4859</v>
      </c>
      <c r="E45" s="6" t="s">
        <v>4860</v>
      </c>
      <c r="F45" s="6" t="s">
        <v>4860</v>
      </c>
      <c r="G45" s="6" t="s">
        <v>40</v>
      </c>
      <c r="H45" s="6" t="s">
        <v>3703</v>
      </c>
      <c r="I45" s="6" t="s">
        <v>40</v>
      </c>
      <c r="J45" s="6" t="s">
        <v>40</v>
      </c>
      <c r="K45" s="6" t="s">
        <v>3117</v>
      </c>
      <c r="L45" s="6" t="s">
        <v>3118</v>
      </c>
      <c r="M45" s="6" t="s">
        <v>3097</v>
      </c>
      <c r="N45" s="6" t="s">
        <v>40</v>
      </c>
      <c r="O45" s="6" t="s">
        <v>40</v>
      </c>
      <c r="P45" s="6">
        <v>26</v>
      </c>
      <c r="Q45" s="6">
        <v>254</v>
      </c>
      <c r="R45" s="6" t="s">
        <v>3400</v>
      </c>
      <c r="S45" s="6" t="s">
        <v>4864</v>
      </c>
      <c r="T45" s="6" t="s">
        <v>4865</v>
      </c>
      <c r="U45" s="6" t="s">
        <v>4866</v>
      </c>
      <c r="V45" s="6" t="s">
        <v>4867</v>
      </c>
      <c r="W45" s="6" t="s">
        <v>4868</v>
      </c>
      <c r="X45" s="6" t="s">
        <v>4869</v>
      </c>
      <c r="Y45" s="6" t="s">
        <v>4870</v>
      </c>
      <c r="Z45" s="6" t="s">
        <v>4871</v>
      </c>
      <c r="AA45" s="6" t="s">
        <v>4872</v>
      </c>
    </row>
    <row r="46" spans="1:27" ht="14.5" x14ac:dyDescent="0.35">
      <c r="A46" s="14" t="s">
        <v>6</v>
      </c>
      <c r="B46" s="6" t="s">
        <v>3807</v>
      </c>
      <c r="C46" s="6" t="s">
        <v>4915</v>
      </c>
      <c r="D46" s="6" t="s">
        <v>4859</v>
      </c>
      <c r="E46" s="6" t="s">
        <v>4860</v>
      </c>
      <c r="F46" s="6" t="s">
        <v>4860</v>
      </c>
      <c r="G46" s="6" t="s">
        <v>40</v>
      </c>
      <c r="H46" s="6" t="s">
        <v>3921</v>
      </c>
      <c r="I46" s="6" t="s">
        <v>40</v>
      </c>
      <c r="J46" s="6" t="s">
        <v>40</v>
      </c>
      <c r="K46" s="6" t="s">
        <v>3127</v>
      </c>
      <c r="L46" s="6" t="s">
        <v>3128</v>
      </c>
      <c r="M46" s="6" t="s">
        <v>3097</v>
      </c>
      <c r="N46" s="6" t="s">
        <v>40</v>
      </c>
      <c r="O46" s="6" t="s">
        <v>40</v>
      </c>
      <c r="P46" s="6">
        <v>15</v>
      </c>
      <c r="Q46" s="6">
        <v>198</v>
      </c>
      <c r="R46" s="6" t="s">
        <v>4916</v>
      </c>
      <c r="S46" s="6" t="s">
        <v>4864</v>
      </c>
      <c r="T46" s="6" t="s">
        <v>4865</v>
      </c>
      <c r="U46" s="6" t="s">
        <v>4866</v>
      </c>
      <c r="V46" s="6" t="s">
        <v>4867</v>
      </c>
      <c r="W46" s="6" t="s">
        <v>4868</v>
      </c>
      <c r="X46" s="6" t="s">
        <v>4869</v>
      </c>
      <c r="Y46" s="6" t="s">
        <v>4870</v>
      </c>
      <c r="Z46" s="6" t="s">
        <v>4871</v>
      </c>
      <c r="AA46" s="6" t="s">
        <v>4872</v>
      </c>
    </row>
    <row r="47" spans="1:27" ht="14.5" x14ac:dyDescent="0.35">
      <c r="A47" s="14" t="s">
        <v>6</v>
      </c>
      <c r="B47" s="6" t="s">
        <v>3807</v>
      </c>
      <c r="C47" s="6" t="s">
        <v>4909</v>
      </c>
      <c r="D47" s="6" t="s">
        <v>4859</v>
      </c>
      <c r="E47" s="6" t="s">
        <v>4860</v>
      </c>
      <c r="F47" s="6" t="s">
        <v>4860</v>
      </c>
      <c r="G47" s="6" t="s">
        <v>40</v>
      </c>
      <c r="H47" s="6" t="s">
        <v>3397</v>
      </c>
      <c r="I47" s="6" t="s">
        <v>40</v>
      </c>
      <c r="J47" s="6" t="s">
        <v>40</v>
      </c>
      <c r="K47" s="6" t="s">
        <v>3160</v>
      </c>
      <c r="L47" s="6" t="s">
        <v>3161</v>
      </c>
      <c r="M47" s="6" t="s">
        <v>3097</v>
      </c>
      <c r="N47" s="6" t="s">
        <v>40</v>
      </c>
      <c r="O47" s="6" t="s">
        <v>40</v>
      </c>
      <c r="P47" s="6">
        <v>44</v>
      </c>
      <c r="Q47" s="6">
        <v>423</v>
      </c>
      <c r="R47" s="6" t="s">
        <v>4907</v>
      </c>
      <c r="S47" s="6" t="s">
        <v>4864</v>
      </c>
      <c r="T47" s="6" t="s">
        <v>4865</v>
      </c>
      <c r="U47" s="6" t="s">
        <v>4866</v>
      </c>
      <c r="V47" s="6" t="s">
        <v>4867</v>
      </c>
      <c r="W47" s="6" t="s">
        <v>4868</v>
      </c>
      <c r="X47" s="6" t="s">
        <v>4869</v>
      </c>
      <c r="Y47" s="6" t="s">
        <v>4870</v>
      </c>
      <c r="Z47" s="6" t="s">
        <v>4871</v>
      </c>
      <c r="AA47" s="6" t="s">
        <v>4872</v>
      </c>
    </row>
    <row r="48" spans="1:27" ht="14.5" x14ac:dyDescent="0.35">
      <c r="A48" s="14" t="s">
        <v>6</v>
      </c>
      <c r="B48" s="6" t="s">
        <v>3807</v>
      </c>
      <c r="C48" s="6" t="s">
        <v>4911</v>
      </c>
      <c r="D48" s="6" t="s">
        <v>4859</v>
      </c>
      <c r="E48" s="6" t="s">
        <v>4860</v>
      </c>
      <c r="F48" s="6" t="s">
        <v>4860</v>
      </c>
      <c r="G48" s="6" t="s">
        <v>40</v>
      </c>
      <c r="H48" s="6" t="s">
        <v>3397</v>
      </c>
      <c r="I48" s="6" t="s">
        <v>40</v>
      </c>
      <c r="J48" s="6" t="s">
        <v>40</v>
      </c>
      <c r="K48" s="6" t="s">
        <v>3160</v>
      </c>
      <c r="L48" s="6" t="s">
        <v>3161</v>
      </c>
      <c r="M48" s="6" t="s">
        <v>3097</v>
      </c>
      <c r="N48" s="6" t="s">
        <v>40</v>
      </c>
      <c r="O48" s="6" t="s">
        <v>40</v>
      </c>
      <c r="P48" s="6">
        <v>10</v>
      </c>
      <c r="Q48" s="6">
        <v>75</v>
      </c>
      <c r="R48" s="6" t="s">
        <v>4314</v>
      </c>
      <c r="S48" s="6" t="s">
        <v>4864</v>
      </c>
      <c r="T48" s="6" t="s">
        <v>4865</v>
      </c>
      <c r="U48" s="6" t="s">
        <v>4866</v>
      </c>
      <c r="V48" s="6" t="s">
        <v>4867</v>
      </c>
      <c r="W48" s="6" t="s">
        <v>4868</v>
      </c>
      <c r="X48" s="6" t="s">
        <v>4869</v>
      </c>
      <c r="Y48" s="6" t="s">
        <v>4870</v>
      </c>
      <c r="Z48" s="6" t="s">
        <v>4871</v>
      </c>
      <c r="AA48" s="6" t="s">
        <v>4872</v>
      </c>
    </row>
    <row r="49" spans="1:27" ht="14.5" x14ac:dyDescent="0.35">
      <c r="A49" s="14" t="s">
        <v>6</v>
      </c>
      <c r="B49" s="6" t="s">
        <v>4234</v>
      </c>
      <c r="C49" s="6" t="s">
        <v>4775</v>
      </c>
      <c r="D49" s="6" t="s">
        <v>4776</v>
      </c>
      <c r="E49" s="6" t="s">
        <v>4777</v>
      </c>
      <c r="F49" s="6" t="s">
        <v>4777</v>
      </c>
      <c r="G49" s="6" t="s">
        <v>40</v>
      </c>
      <c r="H49" s="6" t="s">
        <v>3921</v>
      </c>
      <c r="I49" s="6" t="s">
        <v>3382</v>
      </c>
      <c r="J49" s="6" t="s">
        <v>40</v>
      </c>
      <c r="K49" s="6" t="s">
        <v>4708</v>
      </c>
      <c r="L49" s="6" t="s">
        <v>4709</v>
      </c>
      <c r="M49" s="6" t="s">
        <v>3097</v>
      </c>
      <c r="N49" s="6" t="s">
        <v>40</v>
      </c>
      <c r="O49" s="6" t="s">
        <v>40</v>
      </c>
      <c r="P49" s="6">
        <v>12</v>
      </c>
      <c r="Q49" s="6">
        <v>145</v>
      </c>
      <c r="R49" s="6" t="s">
        <v>4778</v>
      </c>
      <c r="S49" s="6" t="s">
        <v>4779</v>
      </c>
      <c r="T49" s="6" t="s">
        <v>4780</v>
      </c>
      <c r="U49" s="6" t="s">
        <v>4781</v>
      </c>
      <c r="V49" s="6" t="s">
        <v>40</v>
      </c>
      <c r="W49" s="6" t="s">
        <v>4782</v>
      </c>
      <c r="X49" s="6" t="s">
        <v>4783</v>
      </c>
      <c r="Y49" s="6" t="s">
        <v>40</v>
      </c>
      <c r="Z49" s="6" t="s">
        <v>4784</v>
      </c>
      <c r="AA49" s="6" t="s">
        <v>4785</v>
      </c>
    </row>
    <row r="50" spans="1:27" ht="14.5" x14ac:dyDescent="0.35">
      <c r="A50" s="14" t="s">
        <v>6</v>
      </c>
      <c r="B50" s="6" t="s">
        <v>4028</v>
      </c>
      <c r="C50" s="6" t="s">
        <v>4799</v>
      </c>
      <c r="D50" s="6" t="s">
        <v>4800</v>
      </c>
      <c r="E50" s="6" t="s">
        <v>4801</v>
      </c>
      <c r="F50" s="6" t="s">
        <v>4801</v>
      </c>
      <c r="G50" s="6" t="s">
        <v>40</v>
      </c>
      <c r="H50" s="6" t="s">
        <v>3860</v>
      </c>
      <c r="I50" s="6" t="s">
        <v>40</v>
      </c>
      <c r="J50" s="6" t="s">
        <v>40</v>
      </c>
      <c r="K50" s="6" t="s">
        <v>3336</v>
      </c>
      <c r="L50" s="6" t="s">
        <v>3337</v>
      </c>
      <c r="M50" s="6" t="s">
        <v>3097</v>
      </c>
      <c r="N50" s="6" t="s">
        <v>40</v>
      </c>
      <c r="O50" s="6" t="s">
        <v>40</v>
      </c>
      <c r="P50" s="6">
        <v>13</v>
      </c>
      <c r="Q50" s="6">
        <v>117</v>
      </c>
      <c r="R50" s="6" t="s">
        <v>4802</v>
      </c>
      <c r="S50" s="6" t="s">
        <v>4803</v>
      </c>
      <c r="T50" s="6" t="s">
        <v>4804</v>
      </c>
      <c r="U50" s="6" t="s">
        <v>40</v>
      </c>
      <c r="V50" s="6" t="s">
        <v>4805</v>
      </c>
      <c r="W50" s="6" t="s">
        <v>40</v>
      </c>
      <c r="X50" s="6" t="s">
        <v>4806</v>
      </c>
      <c r="Y50" s="6" t="s">
        <v>4807</v>
      </c>
      <c r="Z50" s="6" t="s">
        <v>4808</v>
      </c>
      <c r="AA50" s="6" t="s">
        <v>4809</v>
      </c>
    </row>
    <row r="51" spans="1:27" ht="14.5" x14ac:dyDescent="0.35">
      <c r="A51" s="14" t="s">
        <v>6</v>
      </c>
      <c r="B51" s="6" t="s">
        <v>4028</v>
      </c>
      <c r="C51" s="6" t="s">
        <v>4810</v>
      </c>
      <c r="D51" s="6" t="s">
        <v>4800</v>
      </c>
      <c r="E51" s="6" t="s">
        <v>4801</v>
      </c>
      <c r="F51" s="6" t="s">
        <v>4801</v>
      </c>
      <c r="G51" s="6" t="s">
        <v>40</v>
      </c>
      <c r="H51" s="6" t="s">
        <v>3921</v>
      </c>
      <c r="I51" s="6" t="s">
        <v>40</v>
      </c>
      <c r="J51" s="6" t="s">
        <v>40</v>
      </c>
      <c r="K51" s="6" t="s">
        <v>3193</v>
      </c>
      <c r="L51" s="6" t="s">
        <v>3194</v>
      </c>
      <c r="M51" s="6" t="s">
        <v>3097</v>
      </c>
      <c r="N51" s="6" t="s">
        <v>40</v>
      </c>
      <c r="O51" s="6" t="s">
        <v>40</v>
      </c>
      <c r="P51" s="6">
        <v>13</v>
      </c>
      <c r="Q51" s="6">
        <v>175</v>
      </c>
      <c r="R51" s="6" t="s">
        <v>4811</v>
      </c>
      <c r="S51" s="6" t="s">
        <v>4803</v>
      </c>
      <c r="T51" s="6" t="s">
        <v>4804</v>
      </c>
      <c r="U51" s="6" t="s">
        <v>40</v>
      </c>
      <c r="V51" s="6" t="s">
        <v>4805</v>
      </c>
      <c r="W51" s="6" t="s">
        <v>40</v>
      </c>
      <c r="X51" s="6" t="s">
        <v>4806</v>
      </c>
      <c r="Y51" s="6" t="s">
        <v>4807</v>
      </c>
      <c r="Z51" s="6" t="s">
        <v>4808</v>
      </c>
      <c r="AA51" s="6" t="s">
        <v>4809</v>
      </c>
    </row>
    <row r="52" spans="1:27" ht="14.5" x14ac:dyDescent="0.35">
      <c r="A52" s="14" t="s">
        <v>6</v>
      </c>
      <c r="B52" s="6" t="s">
        <v>3746</v>
      </c>
      <c r="C52" s="6" t="s">
        <v>4751</v>
      </c>
      <c r="D52" s="6" t="s">
        <v>4752</v>
      </c>
      <c r="E52" s="6" t="s">
        <v>4753</v>
      </c>
      <c r="F52" s="6" t="s">
        <v>4753</v>
      </c>
      <c r="G52" s="6" t="s">
        <v>40</v>
      </c>
      <c r="H52" s="6" t="s">
        <v>3521</v>
      </c>
      <c r="I52" s="6" t="s">
        <v>3091</v>
      </c>
      <c r="J52" s="6" t="s">
        <v>4754</v>
      </c>
      <c r="K52" s="6" t="s">
        <v>3145</v>
      </c>
      <c r="L52" s="6" t="s">
        <v>3146</v>
      </c>
      <c r="M52" s="6" t="s">
        <v>3091</v>
      </c>
      <c r="N52" s="6" t="s">
        <v>40</v>
      </c>
      <c r="O52" s="6" t="s">
        <v>40</v>
      </c>
      <c r="P52" s="6">
        <v>38</v>
      </c>
      <c r="Q52" s="6">
        <v>220</v>
      </c>
      <c r="R52" s="6" t="s">
        <v>4755</v>
      </c>
      <c r="S52" s="6" t="s">
        <v>4756</v>
      </c>
      <c r="T52" s="6" t="s">
        <v>4757</v>
      </c>
      <c r="U52" s="6" t="s">
        <v>4758</v>
      </c>
      <c r="V52" s="6" t="s">
        <v>40</v>
      </c>
      <c r="W52" s="6" t="s">
        <v>4759</v>
      </c>
      <c r="X52" s="6" t="s">
        <v>3598</v>
      </c>
      <c r="Y52" s="6" t="s">
        <v>40</v>
      </c>
      <c r="Z52" s="6" t="s">
        <v>4760</v>
      </c>
      <c r="AA52" s="6" t="s">
        <v>4761</v>
      </c>
    </row>
    <row r="53" spans="1:27" ht="14.5" x14ac:dyDescent="0.35">
      <c r="A53" s="14" t="s">
        <v>6</v>
      </c>
      <c r="B53" s="6" t="s">
        <v>3923</v>
      </c>
      <c r="C53" s="6" t="s">
        <v>4711</v>
      </c>
      <c r="D53" s="6" t="s">
        <v>4712</v>
      </c>
      <c r="E53" s="6" t="s">
        <v>4713</v>
      </c>
      <c r="F53" s="6" t="s">
        <v>4713</v>
      </c>
      <c r="G53" s="6" t="s">
        <v>40</v>
      </c>
      <c r="H53" s="6" t="s">
        <v>4139</v>
      </c>
      <c r="I53" s="6" t="s">
        <v>3097</v>
      </c>
      <c r="J53" s="6" t="s">
        <v>4714</v>
      </c>
      <c r="K53" s="6" t="s">
        <v>4715</v>
      </c>
      <c r="L53" s="6" t="s">
        <v>4716</v>
      </c>
      <c r="M53" s="6" t="s">
        <v>3074</v>
      </c>
      <c r="N53" s="6" t="s">
        <v>40</v>
      </c>
      <c r="O53" s="6" t="s">
        <v>40</v>
      </c>
      <c r="P53" s="6">
        <v>27</v>
      </c>
      <c r="Q53" s="6">
        <v>258</v>
      </c>
      <c r="R53" s="6" t="s">
        <v>4717</v>
      </c>
      <c r="S53" s="6" t="s">
        <v>4718</v>
      </c>
      <c r="T53" s="6" t="s">
        <v>4719</v>
      </c>
      <c r="U53" s="6" t="s">
        <v>40</v>
      </c>
      <c r="V53" s="6" t="s">
        <v>40</v>
      </c>
      <c r="W53" s="6" t="s">
        <v>4720</v>
      </c>
      <c r="X53" s="6" t="s">
        <v>4721</v>
      </c>
      <c r="Y53" s="6" t="s">
        <v>4713</v>
      </c>
      <c r="Z53" s="6" t="s">
        <v>4722</v>
      </c>
      <c r="AA53" s="6" t="s">
        <v>4723</v>
      </c>
    </row>
    <row r="54" spans="1:27" ht="14.5" x14ac:dyDescent="0.35">
      <c r="A54" s="14" t="s">
        <v>6</v>
      </c>
      <c r="B54" s="6" t="s">
        <v>3461</v>
      </c>
      <c r="C54" s="6" t="s">
        <v>4917</v>
      </c>
      <c r="D54" s="6" t="s">
        <v>4918</v>
      </c>
      <c r="E54" s="6" t="s">
        <v>4919</v>
      </c>
      <c r="F54" s="6" t="s">
        <v>4919</v>
      </c>
      <c r="G54" s="6" t="s">
        <v>40</v>
      </c>
      <c r="H54" s="6" t="s">
        <v>4920</v>
      </c>
      <c r="I54" s="6" t="s">
        <v>3097</v>
      </c>
      <c r="J54" s="6" t="s">
        <v>40</v>
      </c>
      <c r="K54" s="6" t="s">
        <v>4921</v>
      </c>
      <c r="L54" s="6" t="s">
        <v>4922</v>
      </c>
      <c r="M54" s="6" t="s">
        <v>3074</v>
      </c>
      <c r="N54" s="6" t="s">
        <v>40</v>
      </c>
      <c r="O54" s="6" t="s">
        <v>40</v>
      </c>
      <c r="P54" s="6">
        <v>14</v>
      </c>
      <c r="Q54" s="6">
        <v>64</v>
      </c>
      <c r="R54" s="6" t="s">
        <v>4923</v>
      </c>
      <c r="S54" s="6" t="s">
        <v>4924</v>
      </c>
      <c r="T54" s="6" t="s">
        <v>4925</v>
      </c>
      <c r="U54" s="6" t="s">
        <v>4926</v>
      </c>
      <c r="V54" s="6" t="s">
        <v>4927</v>
      </c>
      <c r="W54" s="6" t="s">
        <v>4928</v>
      </c>
      <c r="X54" s="6" t="s">
        <v>4201</v>
      </c>
      <c r="Y54" s="6" t="s">
        <v>4929</v>
      </c>
      <c r="Z54" s="6" t="s">
        <v>4930</v>
      </c>
      <c r="AA54" s="6" t="s">
        <v>4931</v>
      </c>
    </row>
    <row r="55" spans="1:27" ht="14.5" x14ac:dyDescent="0.35">
      <c r="A55" s="14" t="s">
        <v>6</v>
      </c>
      <c r="B55" s="6" t="s">
        <v>3985</v>
      </c>
      <c r="C55" s="6" t="s">
        <v>4724</v>
      </c>
      <c r="D55" s="6" t="s">
        <v>4725</v>
      </c>
      <c r="E55" s="6" t="s">
        <v>4726</v>
      </c>
      <c r="F55" s="6" t="s">
        <v>4726</v>
      </c>
      <c r="G55" s="6" t="s">
        <v>40</v>
      </c>
      <c r="H55" s="6" t="s">
        <v>4727</v>
      </c>
      <c r="I55" s="6" t="s">
        <v>3074</v>
      </c>
      <c r="J55" s="6" t="s">
        <v>40</v>
      </c>
      <c r="K55" s="6" t="s">
        <v>4236</v>
      </c>
      <c r="L55" s="6" t="s">
        <v>4237</v>
      </c>
      <c r="M55" s="6" t="s">
        <v>3074</v>
      </c>
      <c r="N55" s="6" t="s">
        <v>40</v>
      </c>
      <c r="O55" s="6" t="s">
        <v>40</v>
      </c>
      <c r="P55" s="6">
        <v>16</v>
      </c>
      <c r="Q55" s="6">
        <v>224</v>
      </c>
      <c r="R55" s="6" t="s">
        <v>4728</v>
      </c>
      <c r="S55" s="6" t="s">
        <v>4729</v>
      </c>
      <c r="T55" s="6" t="s">
        <v>4730</v>
      </c>
      <c r="U55" s="6" t="s">
        <v>40</v>
      </c>
      <c r="V55" s="6" t="s">
        <v>4731</v>
      </c>
      <c r="W55" s="6" t="s">
        <v>4732</v>
      </c>
      <c r="X55" s="6" t="s">
        <v>4733</v>
      </c>
      <c r="Y55" s="6" t="s">
        <v>4734</v>
      </c>
      <c r="Z55" s="6" t="s">
        <v>4735</v>
      </c>
      <c r="AA55" s="6" t="s">
        <v>4736</v>
      </c>
    </row>
    <row r="56" spans="1:27" ht="14.5" x14ac:dyDescent="0.35">
      <c r="A56" s="14" t="s">
        <v>6</v>
      </c>
      <c r="B56" s="6" t="s">
        <v>4048</v>
      </c>
      <c r="C56" s="6" t="s">
        <v>4990</v>
      </c>
      <c r="D56" s="6" t="s">
        <v>4991</v>
      </c>
      <c r="E56" s="6" t="s">
        <v>4992</v>
      </c>
      <c r="F56" s="6" t="s">
        <v>4992</v>
      </c>
      <c r="G56" s="6" t="s">
        <v>40</v>
      </c>
      <c r="H56" s="6" t="s">
        <v>4993</v>
      </c>
      <c r="I56" s="6" t="s">
        <v>40</v>
      </c>
      <c r="J56" s="6" t="s">
        <v>40</v>
      </c>
      <c r="K56" s="6" t="s">
        <v>4994</v>
      </c>
      <c r="L56" s="6" t="s">
        <v>3106</v>
      </c>
      <c r="M56" s="6" t="s">
        <v>3115</v>
      </c>
      <c r="N56" s="6" t="s">
        <v>40</v>
      </c>
      <c r="O56" s="6" t="s">
        <v>40</v>
      </c>
      <c r="P56" s="6">
        <v>13</v>
      </c>
      <c r="Q56" s="6">
        <v>312</v>
      </c>
      <c r="R56" s="6" t="s">
        <v>4995</v>
      </c>
      <c r="S56" s="6" t="s">
        <v>4996</v>
      </c>
      <c r="T56" s="6" t="s">
        <v>4997</v>
      </c>
      <c r="U56" s="6" t="s">
        <v>4998</v>
      </c>
      <c r="V56" s="6" t="s">
        <v>4999</v>
      </c>
      <c r="W56" s="6" t="s">
        <v>40</v>
      </c>
      <c r="X56" s="6" t="s">
        <v>4001</v>
      </c>
      <c r="Y56" s="6" t="s">
        <v>4992</v>
      </c>
      <c r="Z56" s="6" t="s">
        <v>5000</v>
      </c>
      <c r="AA56" s="6" t="s">
        <v>5001</v>
      </c>
    </row>
    <row r="57" spans="1:27" ht="14.5" x14ac:dyDescent="0.35">
      <c r="A57" s="8" t="s">
        <v>37</v>
      </c>
      <c r="B57" s="6" t="s">
        <v>3181</v>
      </c>
      <c r="C57" s="6" t="s">
        <v>3167</v>
      </c>
      <c r="D57" s="6" t="s">
        <v>3168</v>
      </c>
      <c r="E57" s="6" t="s">
        <v>3169</v>
      </c>
      <c r="F57" s="6" t="s">
        <v>3169</v>
      </c>
      <c r="G57" s="6" t="s">
        <v>40</v>
      </c>
      <c r="H57" s="6" t="s">
        <v>40</v>
      </c>
      <c r="I57" s="6" t="s">
        <v>3170</v>
      </c>
      <c r="J57" s="6" t="s">
        <v>40</v>
      </c>
      <c r="K57" s="6" t="s">
        <v>3171</v>
      </c>
      <c r="L57" s="6" t="s">
        <v>3172</v>
      </c>
      <c r="M57" s="6" t="s">
        <v>3115</v>
      </c>
      <c r="N57" s="6" t="s">
        <v>40</v>
      </c>
      <c r="O57" s="6" t="s">
        <v>40</v>
      </c>
      <c r="P57" s="6">
        <v>21</v>
      </c>
      <c r="Q57" s="6">
        <v>232</v>
      </c>
      <c r="R57" s="6" t="s">
        <v>3173</v>
      </c>
      <c r="S57" s="6" t="s">
        <v>3174</v>
      </c>
      <c r="T57" s="6" t="s">
        <v>3175</v>
      </c>
      <c r="U57" s="6" t="s">
        <v>40</v>
      </c>
      <c r="V57" s="6" t="s">
        <v>3176</v>
      </c>
      <c r="W57" s="6" t="s">
        <v>40</v>
      </c>
      <c r="X57" s="6" t="s">
        <v>3177</v>
      </c>
      <c r="Y57" s="6" t="s">
        <v>3178</v>
      </c>
      <c r="Z57" s="6" t="s">
        <v>3179</v>
      </c>
      <c r="AA57" s="6" t="s">
        <v>3180</v>
      </c>
    </row>
    <row r="58" spans="1:27" ht="14.5" x14ac:dyDescent="0.35">
      <c r="A58" s="8" t="s">
        <v>37</v>
      </c>
      <c r="B58" s="6" t="s">
        <v>3181</v>
      </c>
      <c r="C58" s="6" t="s">
        <v>3198</v>
      </c>
      <c r="D58" s="6" t="s">
        <v>3168</v>
      </c>
      <c r="E58" s="6" t="s">
        <v>3169</v>
      </c>
      <c r="F58" s="6" t="s">
        <v>3169</v>
      </c>
      <c r="G58" s="6" t="s">
        <v>40</v>
      </c>
      <c r="H58" s="6" t="s">
        <v>40</v>
      </c>
      <c r="I58" s="6" t="s">
        <v>3199</v>
      </c>
      <c r="J58" s="6" t="s">
        <v>40</v>
      </c>
      <c r="K58" s="6" t="s">
        <v>3200</v>
      </c>
      <c r="L58" s="6" t="s">
        <v>3201</v>
      </c>
      <c r="M58" s="6" t="s">
        <v>3115</v>
      </c>
      <c r="N58" s="6" t="s">
        <v>40</v>
      </c>
      <c r="O58" s="6" t="s">
        <v>40</v>
      </c>
      <c r="P58" s="6">
        <v>21</v>
      </c>
      <c r="Q58" s="6">
        <v>232</v>
      </c>
      <c r="R58" s="6" t="s">
        <v>3173</v>
      </c>
      <c r="S58" s="6" t="s">
        <v>3174</v>
      </c>
      <c r="T58" s="6" t="s">
        <v>3175</v>
      </c>
      <c r="U58" s="6" t="s">
        <v>40</v>
      </c>
      <c r="V58" s="6" t="s">
        <v>3176</v>
      </c>
      <c r="W58" s="6" t="s">
        <v>40</v>
      </c>
      <c r="X58" s="6" t="s">
        <v>3177</v>
      </c>
      <c r="Y58" s="6" t="s">
        <v>3178</v>
      </c>
      <c r="Z58" s="6" t="s">
        <v>3179</v>
      </c>
      <c r="AA58" s="6" t="s">
        <v>3180</v>
      </c>
    </row>
    <row r="59" spans="1:27" ht="14.5" x14ac:dyDescent="0.35">
      <c r="A59" s="8" t="s">
        <v>37</v>
      </c>
      <c r="B59" s="6" t="s">
        <v>3181</v>
      </c>
      <c r="C59" s="6" t="s">
        <v>3202</v>
      </c>
      <c r="D59" s="6" t="s">
        <v>3168</v>
      </c>
      <c r="E59" s="6" t="s">
        <v>3169</v>
      </c>
      <c r="F59" s="6" t="s">
        <v>3169</v>
      </c>
      <c r="G59" s="6" t="s">
        <v>40</v>
      </c>
      <c r="H59" s="6" t="s">
        <v>40</v>
      </c>
      <c r="I59" s="6" t="s">
        <v>3203</v>
      </c>
      <c r="J59" s="6" t="s">
        <v>40</v>
      </c>
      <c r="K59" s="6" t="s">
        <v>3204</v>
      </c>
      <c r="L59" s="6" t="s">
        <v>3205</v>
      </c>
      <c r="M59" s="6" t="s">
        <v>3115</v>
      </c>
      <c r="N59" s="6" t="s">
        <v>40</v>
      </c>
      <c r="O59" s="6" t="s">
        <v>40</v>
      </c>
      <c r="P59" s="6">
        <v>23</v>
      </c>
      <c r="Q59" s="6">
        <v>236</v>
      </c>
      <c r="R59" s="6" t="s">
        <v>3173</v>
      </c>
      <c r="S59" s="6" t="s">
        <v>3174</v>
      </c>
      <c r="T59" s="6" t="s">
        <v>3175</v>
      </c>
      <c r="U59" s="6" t="s">
        <v>40</v>
      </c>
      <c r="V59" s="6" t="s">
        <v>3176</v>
      </c>
      <c r="W59" s="6" t="s">
        <v>40</v>
      </c>
      <c r="X59" s="6" t="s">
        <v>3177</v>
      </c>
      <c r="Y59" s="6" t="s">
        <v>3178</v>
      </c>
      <c r="Z59" s="6" t="s">
        <v>3179</v>
      </c>
      <c r="AA59" s="6" t="s">
        <v>3180</v>
      </c>
    </row>
    <row r="60" spans="1:27" ht="14.5" x14ac:dyDescent="0.35">
      <c r="A60" s="8" t="s">
        <v>37</v>
      </c>
      <c r="B60" s="6" t="s">
        <v>3181</v>
      </c>
      <c r="C60" s="6" t="s">
        <v>3206</v>
      </c>
      <c r="D60" s="6" t="s">
        <v>3168</v>
      </c>
      <c r="E60" s="6" t="s">
        <v>3169</v>
      </c>
      <c r="F60" s="6" t="s">
        <v>3169</v>
      </c>
      <c r="G60" s="6" t="s">
        <v>40</v>
      </c>
      <c r="H60" s="6" t="s">
        <v>40</v>
      </c>
      <c r="I60" s="6" t="s">
        <v>3207</v>
      </c>
      <c r="J60" s="6" t="s">
        <v>40</v>
      </c>
      <c r="K60" s="6" t="s">
        <v>3208</v>
      </c>
      <c r="L60" s="6" t="s">
        <v>3209</v>
      </c>
      <c r="M60" s="6" t="s">
        <v>3115</v>
      </c>
      <c r="N60" s="6" t="s">
        <v>40</v>
      </c>
      <c r="O60" s="6" t="s">
        <v>40</v>
      </c>
      <c r="P60" s="6">
        <v>21</v>
      </c>
      <c r="Q60" s="6">
        <v>224</v>
      </c>
      <c r="R60" s="6" t="s">
        <v>3210</v>
      </c>
      <c r="S60" s="6" t="s">
        <v>3174</v>
      </c>
      <c r="T60" s="6" t="s">
        <v>3175</v>
      </c>
      <c r="U60" s="6" t="s">
        <v>40</v>
      </c>
      <c r="V60" s="6" t="s">
        <v>3176</v>
      </c>
      <c r="W60" s="6" t="s">
        <v>40</v>
      </c>
      <c r="X60" s="6" t="s">
        <v>3177</v>
      </c>
      <c r="Y60" s="6" t="s">
        <v>3178</v>
      </c>
      <c r="Z60" s="6" t="s">
        <v>3179</v>
      </c>
      <c r="AA60" s="6" t="s">
        <v>3180</v>
      </c>
    </row>
    <row r="61" spans="1:27" ht="14.5" x14ac:dyDescent="0.35">
      <c r="A61" s="8" t="s">
        <v>37</v>
      </c>
      <c r="B61" s="6" t="s">
        <v>3181</v>
      </c>
      <c r="C61" s="6" t="s">
        <v>3211</v>
      </c>
      <c r="D61" s="6" t="s">
        <v>3168</v>
      </c>
      <c r="E61" s="6" t="s">
        <v>3169</v>
      </c>
      <c r="F61" s="6" t="s">
        <v>3169</v>
      </c>
      <c r="G61" s="6" t="s">
        <v>40</v>
      </c>
      <c r="H61" s="6" t="s">
        <v>40</v>
      </c>
      <c r="I61" s="6" t="s">
        <v>3212</v>
      </c>
      <c r="J61" s="6" t="s">
        <v>40</v>
      </c>
      <c r="K61" s="6" t="s">
        <v>3213</v>
      </c>
      <c r="L61" s="6" t="s">
        <v>3214</v>
      </c>
      <c r="M61" s="6" t="s">
        <v>3115</v>
      </c>
      <c r="N61" s="6" t="s">
        <v>40</v>
      </c>
      <c r="O61" s="6" t="s">
        <v>40</v>
      </c>
      <c r="P61" s="6">
        <v>24</v>
      </c>
      <c r="Q61" s="6">
        <v>235</v>
      </c>
      <c r="R61" s="6" t="s">
        <v>3173</v>
      </c>
      <c r="S61" s="6" t="s">
        <v>3174</v>
      </c>
      <c r="T61" s="6" t="s">
        <v>3175</v>
      </c>
      <c r="U61" s="6" t="s">
        <v>40</v>
      </c>
      <c r="V61" s="6" t="s">
        <v>3176</v>
      </c>
      <c r="W61" s="6" t="s">
        <v>40</v>
      </c>
      <c r="X61" s="6" t="s">
        <v>3177</v>
      </c>
      <c r="Y61" s="6" t="s">
        <v>3178</v>
      </c>
      <c r="Z61" s="6" t="s">
        <v>3179</v>
      </c>
      <c r="AA61" s="6" t="s">
        <v>3180</v>
      </c>
    </row>
    <row r="62" spans="1:27" ht="14.5" x14ac:dyDescent="0.35">
      <c r="A62" s="8" t="s">
        <v>37</v>
      </c>
      <c r="B62" s="6" t="s">
        <v>3181</v>
      </c>
      <c r="C62" s="6" t="s">
        <v>3215</v>
      </c>
      <c r="D62" s="6" t="s">
        <v>3168</v>
      </c>
      <c r="E62" s="6" t="s">
        <v>3169</v>
      </c>
      <c r="F62" s="6" t="s">
        <v>3169</v>
      </c>
      <c r="G62" s="6" t="s">
        <v>40</v>
      </c>
      <c r="H62" s="6" t="s">
        <v>40</v>
      </c>
      <c r="I62" s="6" t="s">
        <v>3216</v>
      </c>
      <c r="J62" s="6" t="s">
        <v>40</v>
      </c>
      <c r="K62" s="6" t="s">
        <v>3217</v>
      </c>
      <c r="L62" s="6" t="s">
        <v>3218</v>
      </c>
      <c r="M62" s="6" t="s">
        <v>3115</v>
      </c>
      <c r="N62" s="6" t="s">
        <v>40</v>
      </c>
      <c r="O62" s="6" t="s">
        <v>40</v>
      </c>
      <c r="P62" s="6">
        <v>21</v>
      </c>
      <c r="Q62" s="6">
        <v>232</v>
      </c>
      <c r="R62" s="6" t="s">
        <v>3173</v>
      </c>
      <c r="S62" s="6" t="s">
        <v>3174</v>
      </c>
      <c r="T62" s="6" t="s">
        <v>3175</v>
      </c>
      <c r="U62" s="6" t="s">
        <v>40</v>
      </c>
      <c r="V62" s="6" t="s">
        <v>3176</v>
      </c>
      <c r="W62" s="6" t="s">
        <v>40</v>
      </c>
      <c r="X62" s="6" t="s">
        <v>3177</v>
      </c>
      <c r="Y62" s="6" t="s">
        <v>3178</v>
      </c>
      <c r="Z62" s="6" t="s">
        <v>3179</v>
      </c>
      <c r="AA62" s="6" t="s">
        <v>3180</v>
      </c>
    </row>
    <row r="63" spans="1:27" ht="14.5" x14ac:dyDescent="0.35">
      <c r="A63" s="8" t="s">
        <v>37</v>
      </c>
      <c r="B63" s="6" t="s">
        <v>3181</v>
      </c>
      <c r="C63" s="6" t="s">
        <v>3219</v>
      </c>
      <c r="D63" s="6" t="s">
        <v>3168</v>
      </c>
      <c r="E63" s="6" t="s">
        <v>3169</v>
      </c>
      <c r="F63" s="6" t="s">
        <v>3169</v>
      </c>
      <c r="G63" s="6" t="s">
        <v>40</v>
      </c>
      <c r="H63" s="6" t="s">
        <v>40</v>
      </c>
      <c r="I63" s="6" t="s">
        <v>3220</v>
      </c>
      <c r="J63" s="6" t="s">
        <v>40</v>
      </c>
      <c r="K63" s="6" t="s">
        <v>3221</v>
      </c>
      <c r="L63" s="6" t="s">
        <v>3222</v>
      </c>
      <c r="M63" s="6" t="s">
        <v>3115</v>
      </c>
      <c r="N63" s="6" t="s">
        <v>40</v>
      </c>
      <c r="O63" s="6" t="s">
        <v>40</v>
      </c>
      <c r="P63" s="6">
        <v>24</v>
      </c>
      <c r="Q63" s="6">
        <v>220</v>
      </c>
      <c r="R63" s="6" t="s">
        <v>3223</v>
      </c>
      <c r="S63" s="6" t="s">
        <v>3174</v>
      </c>
      <c r="T63" s="6" t="s">
        <v>3175</v>
      </c>
      <c r="U63" s="6" t="s">
        <v>40</v>
      </c>
      <c r="V63" s="6" t="s">
        <v>3176</v>
      </c>
      <c r="W63" s="6" t="s">
        <v>40</v>
      </c>
      <c r="X63" s="6" t="s">
        <v>3177</v>
      </c>
      <c r="Y63" s="6" t="s">
        <v>3178</v>
      </c>
      <c r="Z63" s="6" t="s">
        <v>3179</v>
      </c>
      <c r="AA63" s="6" t="s">
        <v>3180</v>
      </c>
    </row>
    <row r="64" spans="1:27" ht="14.5" x14ac:dyDescent="0.35">
      <c r="A64" s="8" t="s">
        <v>37</v>
      </c>
      <c r="B64" s="6" t="s">
        <v>3181</v>
      </c>
      <c r="C64" s="6" t="s">
        <v>3224</v>
      </c>
      <c r="D64" s="6" t="s">
        <v>3168</v>
      </c>
      <c r="E64" s="6" t="s">
        <v>3169</v>
      </c>
      <c r="F64" s="6" t="s">
        <v>3169</v>
      </c>
      <c r="G64" s="6" t="s">
        <v>40</v>
      </c>
      <c r="H64" s="6" t="s">
        <v>40</v>
      </c>
      <c r="I64" s="6" t="s">
        <v>3225</v>
      </c>
      <c r="J64" s="6" t="s">
        <v>40</v>
      </c>
      <c r="K64" s="6" t="s">
        <v>3226</v>
      </c>
      <c r="L64" s="6" t="s">
        <v>3227</v>
      </c>
      <c r="M64" s="6" t="s">
        <v>3115</v>
      </c>
      <c r="N64" s="6" t="s">
        <v>40</v>
      </c>
      <c r="O64" s="6" t="s">
        <v>40</v>
      </c>
      <c r="P64" s="6">
        <v>21</v>
      </c>
      <c r="Q64" s="6">
        <v>218</v>
      </c>
      <c r="R64" s="6" t="s">
        <v>3223</v>
      </c>
      <c r="S64" s="6" t="s">
        <v>3174</v>
      </c>
      <c r="T64" s="6" t="s">
        <v>3175</v>
      </c>
      <c r="U64" s="6" t="s">
        <v>40</v>
      </c>
      <c r="V64" s="6" t="s">
        <v>3176</v>
      </c>
      <c r="W64" s="6" t="s">
        <v>40</v>
      </c>
      <c r="X64" s="6" t="s">
        <v>3177</v>
      </c>
      <c r="Y64" s="6" t="s">
        <v>3178</v>
      </c>
      <c r="Z64" s="6" t="s">
        <v>3179</v>
      </c>
      <c r="AA64" s="6" t="s">
        <v>3180</v>
      </c>
    </row>
    <row r="65" spans="1:27" ht="14.5" x14ac:dyDescent="0.35">
      <c r="A65" s="8" t="s">
        <v>37</v>
      </c>
      <c r="B65" s="6" t="s">
        <v>3181</v>
      </c>
      <c r="C65" s="6" t="s">
        <v>3238</v>
      </c>
      <c r="D65" s="6" t="s">
        <v>3168</v>
      </c>
      <c r="E65" s="6" t="s">
        <v>3169</v>
      </c>
      <c r="F65" s="6" t="s">
        <v>3169</v>
      </c>
      <c r="G65" s="6" t="s">
        <v>40</v>
      </c>
      <c r="H65" s="6" t="s">
        <v>40</v>
      </c>
      <c r="I65" s="6" t="s">
        <v>3239</v>
      </c>
      <c r="J65" s="6" t="s">
        <v>40</v>
      </c>
      <c r="K65" s="6" t="s">
        <v>3193</v>
      </c>
      <c r="L65" s="6" t="s">
        <v>3194</v>
      </c>
      <c r="M65" s="6" t="s">
        <v>3115</v>
      </c>
      <c r="N65" s="6" t="s">
        <v>40</v>
      </c>
      <c r="O65" s="6" t="s">
        <v>40</v>
      </c>
      <c r="P65" s="6">
        <v>20</v>
      </c>
      <c r="Q65" s="6">
        <v>218</v>
      </c>
      <c r="R65" s="6" t="s">
        <v>3223</v>
      </c>
      <c r="S65" s="6" t="s">
        <v>3174</v>
      </c>
      <c r="T65" s="6" t="s">
        <v>3175</v>
      </c>
      <c r="U65" s="6" t="s">
        <v>40</v>
      </c>
      <c r="V65" s="6" t="s">
        <v>3176</v>
      </c>
      <c r="W65" s="6" t="s">
        <v>40</v>
      </c>
      <c r="X65" s="6" t="s">
        <v>3177</v>
      </c>
      <c r="Y65" s="6" t="s">
        <v>3178</v>
      </c>
      <c r="Z65" s="6" t="s">
        <v>3179</v>
      </c>
      <c r="AA65" s="6" t="s">
        <v>3180</v>
      </c>
    </row>
    <row r="66" spans="1:27" ht="14.5" x14ac:dyDescent="0.35">
      <c r="A66" s="8" t="s">
        <v>37</v>
      </c>
      <c r="B66" s="6" t="s">
        <v>3181</v>
      </c>
      <c r="C66" s="6" t="s">
        <v>3228</v>
      </c>
      <c r="D66" s="6" t="s">
        <v>3168</v>
      </c>
      <c r="E66" s="6" t="s">
        <v>3169</v>
      </c>
      <c r="F66" s="6" t="s">
        <v>3169</v>
      </c>
      <c r="G66" s="6" t="s">
        <v>40</v>
      </c>
      <c r="H66" s="6" t="s">
        <v>40</v>
      </c>
      <c r="I66" s="6" t="s">
        <v>3229</v>
      </c>
      <c r="J66" s="6" t="s">
        <v>40</v>
      </c>
      <c r="K66" s="6" t="s">
        <v>3230</v>
      </c>
      <c r="L66" s="6" t="s">
        <v>3231</v>
      </c>
      <c r="M66" s="6" t="s">
        <v>3115</v>
      </c>
      <c r="N66" s="6" t="s">
        <v>40</v>
      </c>
      <c r="O66" s="6" t="s">
        <v>40</v>
      </c>
      <c r="P66" s="6">
        <v>18</v>
      </c>
      <c r="Q66" s="6">
        <v>254</v>
      </c>
      <c r="R66" s="6" t="s">
        <v>3232</v>
      </c>
      <c r="S66" s="6" t="s">
        <v>3174</v>
      </c>
      <c r="T66" s="6" t="s">
        <v>3175</v>
      </c>
      <c r="U66" s="6" t="s">
        <v>40</v>
      </c>
      <c r="V66" s="6" t="s">
        <v>3176</v>
      </c>
      <c r="W66" s="6" t="s">
        <v>40</v>
      </c>
      <c r="X66" s="6" t="s">
        <v>3177</v>
      </c>
      <c r="Y66" s="6" t="s">
        <v>3178</v>
      </c>
      <c r="Z66" s="6" t="s">
        <v>3179</v>
      </c>
      <c r="AA66" s="6" t="s">
        <v>3180</v>
      </c>
    </row>
    <row r="67" spans="1:27" ht="14.5" x14ac:dyDescent="0.35">
      <c r="A67" s="8" t="s">
        <v>37</v>
      </c>
      <c r="B67" s="6" t="s">
        <v>3181</v>
      </c>
      <c r="C67" s="6" t="s">
        <v>3233</v>
      </c>
      <c r="D67" s="6" t="s">
        <v>3168</v>
      </c>
      <c r="E67" s="6" t="s">
        <v>3169</v>
      </c>
      <c r="F67" s="6" t="s">
        <v>3169</v>
      </c>
      <c r="G67" s="6" t="s">
        <v>40</v>
      </c>
      <c r="H67" s="6" t="s">
        <v>40</v>
      </c>
      <c r="I67" s="6" t="s">
        <v>3234</v>
      </c>
      <c r="J67" s="6" t="s">
        <v>40</v>
      </c>
      <c r="K67" s="6" t="s">
        <v>3235</v>
      </c>
      <c r="L67" s="6" t="s">
        <v>3236</v>
      </c>
      <c r="M67" s="6" t="s">
        <v>3115</v>
      </c>
      <c r="N67" s="6" t="s">
        <v>40</v>
      </c>
      <c r="O67" s="6" t="s">
        <v>40</v>
      </c>
      <c r="P67" s="6">
        <v>20</v>
      </c>
      <c r="Q67" s="6">
        <v>211</v>
      </c>
      <c r="R67" s="6" t="s">
        <v>3237</v>
      </c>
      <c r="S67" s="6" t="s">
        <v>3174</v>
      </c>
      <c r="T67" s="6" t="s">
        <v>3175</v>
      </c>
      <c r="U67" s="6" t="s">
        <v>40</v>
      </c>
      <c r="V67" s="6" t="s">
        <v>3176</v>
      </c>
      <c r="W67" s="6" t="s">
        <v>40</v>
      </c>
      <c r="X67" s="6" t="s">
        <v>3177</v>
      </c>
      <c r="Y67" s="6" t="s">
        <v>3178</v>
      </c>
      <c r="Z67" s="6" t="s">
        <v>3179</v>
      </c>
      <c r="AA67" s="6" t="s">
        <v>3180</v>
      </c>
    </row>
    <row r="68" spans="1:27" ht="14.5" x14ac:dyDescent="0.35">
      <c r="A68" s="8" t="s">
        <v>37</v>
      </c>
      <c r="B68" s="6" t="s">
        <v>3181</v>
      </c>
      <c r="C68" s="6" t="s">
        <v>3240</v>
      </c>
      <c r="D68" s="6" t="s">
        <v>3168</v>
      </c>
      <c r="E68" s="6" t="s">
        <v>3169</v>
      </c>
      <c r="F68" s="6" t="s">
        <v>3169</v>
      </c>
      <c r="G68" s="6" t="s">
        <v>40</v>
      </c>
      <c r="H68" s="6" t="s">
        <v>40</v>
      </c>
      <c r="I68" s="6" t="s">
        <v>3241</v>
      </c>
      <c r="J68" s="6" t="s">
        <v>40</v>
      </c>
      <c r="K68" s="6" t="s">
        <v>3242</v>
      </c>
      <c r="L68" s="6" t="s">
        <v>3243</v>
      </c>
      <c r="M68" s="6" t="s">
        <v>3115</v>
      </c>
      <c r="N68" s="6" t="s">
        <v>40</v>
      </c>
      <c r="O68" s="6" t="s">
        <v>40</v>
      </c>
      <c r="P68" s="6">
        <v>17</v>
      </c>
      <c r="Q68" s="6">
        <v>230</v>
      </c>
      <c r="R68" s="6" t="s">
        <v>3173</v>
      </c>
      <c r="S68" s="6" t="s">
        <v>3174</v>
      </c>
      <c r="T68" s="6" t="s">
        <v>3175</v>
      </c>
      <c r="U68" s="6" t="s">
        <v>40</v>
      </c>
      <c r="V68" s="6" t="s">
        <v>3176</v>
      </c>
      <c r="W68" s="6" t="s">
        <v>40</v>
      </c>
      <c r="X68" s="6" t="s">
        <v>3177</v>
      </c>
      <c r="Y68" s="6" t="s">
        <v>3178</v>
      </c>
      <c r="Z68" s="6" t="s">
        <v>3179</v>
      </c>
      <c r="AA68" s="6" t="s">
        <v>3180</v>
      </c>
    </row>
    <row r="69" spans="1:27" ht="14.5" x14ac:dyDescent="0.35">
      <c r="A69" s="8" t="s">
        <v>37</v>
      </c>
      <c r="B69" s="6" t="s">
        <v>3181</v>
      </c>
      <c r="C69" s="6" t="s">
        <v>3244</v>
      </c>
      <c r="D69" s="6" t="s">
        <v>3168</v>
      </c>
      <c r="E69" s="6" t="s">
        <v>3169</v>
      </c>
      <c r="F69" s="6" t="s">
        <v>3169</v>
      </c>
      <c r="G69" s="6" t="s">
        <v>40</v>
      </c>
      <c r="H69" s="6" t="s">
        <v>40</v>
      </c>
      <c r="I69" s="6" t="s">
        <v>3245</v>
      </c>
      <c r="J69" s="6" t="s">
        <v>40</v>
      </c>
      <c r="K69" s="6" t="s">
        <v>3246</v>
      </c>
      <c r="L69" s="6" t="s">
        <v>3247</v>
      </c>
      <c r="M69" s="6" t="s">
        <v>3115</v>
      </c>
      <c r="N69" s="6" t="s">
        <v>40</v>
      </c>
      <c r="O69" s="6" t="s">
        <v>40</v>
      </c>
      <c r="P69" s="6">
        <v>21</v>
      </c>
      <c r="Q69" s="6">
        <v>194</v>
      </c>
      <c r="R69" s="6" t="s">
        <v>3137</v>
      </c>
      <c r="S69" s="6" t="s">
        <v>3174</v>
      </c>
      <c r="T69" s="6" t="s">
        <v>3175</v>
      </c>
      <c r="U69" s="6" t="s">
        <v>40</v>
      </c>
      <c r="V69" s="6" t="s">
        <v>3176</v>
      </c>
      <c r="W69" s="6" t="s">
        <v>40</v>
      </c>
      <c r="X69" s="6" t="s">
        <v>3177</v>
      </c>
      <c r="Y69" s="6" t="s">
        <v>3178</v>
      </c>
      <c r="Z69" s="6" t="s">
        <v>3179</v>
      </c>
      <c r="AA69" s="6" t="s">
        <v>3180</v>
      </c>
    </row>
    <row r="70" spans="1:27" ht="14.5" x14ac:dyDescent="0.35">
      <c r="A70" s="8" t="s">
        <v>37</v>
      </c>
      <c r="B70" s="6" t="s">
        <v>3181</v>
      </c>
      <c r="C70" s="6" t="s">
        <v>3248</v>
      </c>
      <c r="D70" s="6" t="s">
        <v>3168</v>
      </c>
      <c r="E70" s="6" t="s">
        <v>3169</v>
      </c>
      <c r="F70" s="6" t="s">
        <v>3169</v>
      </c>
      <c r="G70" s="6" t="s">
        <v>40</v>
      </c>
      <c r="H70" s="6" t="s">
        <v>40</v>
      </c>
      <c r="I70" s="6" t="s">
        <v>3249</v>
      </c>
      <c r="J70" s="6" t="s">
        <v>40</v>
      </c>
      <c r="K70" s="6" t="s">
        <v>3250</v>
      </c>
      <c r="L70" s="6" t="s">
        <v>3251</v>
      </c>
      <c r="M70" s="6" t="s">
        <v>3115</v>
      </c>
      <c r="N70" s="6" t="s">
        <v>40</v>
      </c>
      <c r="O70" s="6" t="s">
        <v>40</v>
      </c>
      <c r="P70" s="6">
        <v>21</v>
      </c>
      <c r="Q70" s="6">
        <v>206</v>
      </c>
      <c r="R70" s="6" t="s">
        <v>3252</v>
      </c>
      <c r="S70" s="6" t="s">
        <v>3174</v>
      </c>
      <c r="T70" s="6" t="s">
        <v>3175</v>
      </c>
      <c r="U70" s="6" t="s">
        <v>40</v>
      </c>
      <c r="V70" s="6" t="s">
        <v>3176</v>
      </c>
      <c r="W70" s="6" t="s">
        <v>40</v>
      </c>
      <c r="X70" s="6" t="s">
        <v>3177</v>
      </c>
      <c r="Y70" s="6" t="s">
        <v>3178</v>
      </c>
      <c r="Z70" s="6" t="s">
        <v>3179</v>
      </c>
      <c r="AA70" s="6" t="s">
        <v>3180</v>
      </c>
    </row>
    <row r="71" spans="1:27" ht="14.5" x14ac:dyDescent="0.35">
      <c r="A71" s="8" t="s">
        <v>37</v>
      </c>
      <c r="B71" s="6" t="s">
        <v>3181</v>
      </c>
      <c r="C71" s="6" t="s">
        <v>3261</v>
      </c>
      <c r="D71" s="6" t="s">
        <v>3168</v>
      </c>
      <c r="E71" s="6" t="s">
        <v>3169</v>
      </c>
      <c r="F71" s="6" t="s">
        <v>3169</v>
      </c>
      <c r="G71" s="6" t="s">
        <v>40</v>
      </c>
      <c r="H71" s="6" t="s">
        <v>40</v>
      </c>
      <c r="I71" s="6" t="s">
        <v>3262</v>
      </c>
      <c r="J71" s="6" t="s">
        <v>40</v>
      </c>
      <c r="K71" s="6" t="s">
        <v>3263</v>
      </c>
      <c r="L71" s="6" t="s">
        <v>3264</v>
      </c>
      <c r="M71" s="6" t="s">
        <v>3115</v>
      </c>
      <c r="N71" s="6" t="s">
        <v>40</v>
      </c>
      <c r="O71" s="6" t="s">
        <v>40</v>
      </c>
      <c r="P71" s="6">
        <v>18</v>
      </c>
      <c r="Q71" s="6">
        <v>219</v>
      </c>
      <c r="R71" s="6" t="s">
        <v>3223</v>
      </c>
      <c r="S71" s="6" t="s">
        <v>3174</v>
      </c>
      <c r="T71" s="6" t="s">
        <v>3175</v>
      </c>
      <c r="U71" s="6" t="s">
        <v>40</v>
      </c>
      <c r="V71" s="6" t="s">
        <v>3176</v>
      </c>
      <c r="W71" s="6" t="s">
        <v>40</v>
      </c>
      <c r="X71" s="6" t="s">
        <v>3177</v>
      </c>
      <c r="Y71" s="6" t="s">
        <v>3178</v>
      </c>
      <c r="Z71" s="6" t="s">
        <v>3179</v>
      </c>
      <c r="AA71" s="6" t="s">
        <v>3180</v>
      </c>
    </row>
    <row r="72" spans="1:27" ht="14.5" x14ac:dyDescent="0.35">
      <c r="A72" s="8" t="s">
        <v>37</v>
      </c>
      <c r="B72" s="6" t="s">
        <v>3181</v>
      </c>
      <c r="C72" s="6" t="s">
        <v>3265</v>
      </c>
      <c r="D72" s="6" t="s">
        <v>3168</v>
      </c>
      <c r="E72" s="6" t="s">
        <v>3169</v>
      </c>
      <c r="F72" s="6" t="s">
        <v>3169</v>
      </c>
      <c r="G72" s="6" t="s">
        <v>40</v>
      </c>
      <c r="H72" s="6" t="s">
        <v>40</v>
      </c>
      <c r="I72" s="6" t="s">
        <v>3266</v>
      </c>
      <c r="J72" s="6" t="s">
        <v>40</v>
      </c>
      <c r="K72" s="6" t="s">
        <v>3267</v>
      </c>
      <c r="L72" s="6" t="s">
        <v>3268</v>
      </c>
      <c r="M72" s="6" t="s">
        <v>3115</v>
      </c>
      <c r="N72" s="6" t="s">
        <v>40</v>
      </c>
      <c r="O72" s="6" t="s">
        <v>40</v>
      </c>
      <c r="P72" s="6">
        <v>20</v>
      </c>
      <c r="Q72" s="6">
        <v>208</v>
      </c>
      <c r="R72" s="6" t="s">
        <v>3252</v>
      </c>
      <c r="S72" s="6" t="s">
        <v>3174</v>
      </c>
      <c r="T72" s="6" t="s">
        <v>3175</v>
      </c>
      <c r="U72" s="6" t="s">
        <v>40</v>
      </c>
      <c r="V72" s="6" t="s">
        <v>3176</v>
      </c>
      <c r="W72" s="6" t="s">
        <v>40</v>
      </c>
      <c r="X72" s="6" t="s">
        <v>3177</v>
      </c>
      <c r="Y72" s="6" t="s">
        <v>3178</v>
      </c>
      <c r="Z72" s="6" t="s">
        <v>3179</v>
      </c>
      <c r="AA72" s="6" t="s">
        <v>3180</v>
      </c>
    </row>
    <row r="73" spans="1:27" ht="14.5" x14ac:dyDescent="0.35">
      <c r="A73" s="8" t="s">
        <v>37</v>
      </c>
      <c r="B73" s="6" t="s">
        <v>3181</v>
      </c>
      <c r="C73" s="6" t="s">
        <v>3269</v>
      </c>
      <c r="D73" s="6" t="s">
        <v>3168</v>
      </c>
      <c r="E73" s="6" t="s">
        <v>3169</v>
      </c>
      <c r="F73" s="6" t="s">
        <v>3169</v>
      </c>
      <c r="G73" s="6" t="s">
        <v>40</v>
      </c>
      <c r="H73" s="6" t="s">
        <v>40</v>
      </c>
      <c r="I73" s="6" t="s">
        <v>3270</v>
      </c>
      <c r="J73" s="6" t="s">
        <v>40</v>
      </c>
      <c r="K73" s="6" t="s">
        <v>3271</v>
      </c>
      <c r="L73" s="6" t="s">
        <v>3272</v>
      </c>
      <c r="M73" s="6" t="s">
        <v>3115</v>
      </c>
      <c r="N73" s="6" t="s">
        <v>40</v>
      </c>
      <c r="O73" s="6" t="s">
        <v>40</v>
      </c>
      <c r="P73" s="6">
        <v>19</v>
      </c>
      <c r="Q73" s="6">
        <v>219</v>
      </c>
      <c r="R73" s="6" t="s">
        <v>3223</v>
      </c>
      <c r="S73" s="6" t="s">
        <v>3174</v>
      </c>
      <c r="T73" s="6" t="s">
        <v>3175</v>
      </c>
      <c r="U73" s="6" t="s">
        <v>40</v>
      </c>
      <c r="V73" s="6" t="s">
        <v>3176</v>
      </c>
      <c r="W73" s="6" t="s">
        <v>40</v>
      </c>
      <c r="X73" s="6" t="s">
        <v>3177</v>
      </c>
      <c r="Y73" s="6" t="s">
        <v>3178</v>
      </c>
      <c r="Z73" s="6" t="s">
        <v>3179</v>
      </c>
      <c r="AA73" s="6" t="s">
        <v>3180</v>
      </c>
    </row>
    <row r="74" spans="1:27" ht="14.5" x14ac:dyDescent="0.35">
      <c r="A74" s="8" t="s">
        <v>37</v>
      </c>
      <c r="B74" s="6" t="s">
        <v>3181</v>
      </c>
      <c r="C74" s="6" t="s">
        <v>3273</v>
      </c>
      <c r="D74" s="6" t="s">
        <v>3168</v>
      </c>
      <c r="E74" s="6" t="s">
        <v>3169</v>
      </c>
      <c r="F74" s="6" t="s">
        <v>3169</v>
      </c>
      <c r="G74" s="6" t="s">
        <v>40</v>
      </c>
      <c r="H74" s="6" t="s">
        <v>40</v>
      </c>
      <c r="I74" s="6" t="s">
        <v>3274</v>
      </c>
      <c r="J74" s="6" t="s">
        <v>40</v>
      </c>
      <c r="K74" s="6" t="s">
        <v>3275</v>
      </c>
      <c r="L74" s="6" t="s">
        <v>3276</v>
      </c>
      <c r="M74" s="6" t="s">
        <v>3115</v>
      </c>
      <c r="N74" s="6" t="s">
        <v>40</v>
      </c>
      <c r="O74" s="6" t="s">
        <v>40</v>
      </c>
      <c r="P74" s="6">
        <v>19</v>
      </c>
      <c r="Q74" s="6">
        <v>190</v>
      </c>
      <c r="R74" s="6" t="s">
        <v>3277</v>
      </c>
      <c r="S74" s="6" t="s">
        <v>3174</v>
      </c>
      <c r="T74" s="6" t="s">
        <v>3175</v>
      </c>
      <c r="U74" s="6" t="s">
        <v>40</v>
      </c>
      <c r="V74" s="6" t="s">
        <v>3176</v>
      </c>
      <c r="W74" s="6" t="s">
        <v>40</v>
      </c>
      <c r="X74" s="6" t="s">
        <v>3177</v>
      </c>
      <c r="Y74" s="6" t="s">
        <v>3178</v>
      </c>
      <c r="Z74" s="6" t="s">
        <v>3179</v>
      </c>
      <c r="AA74" s="6" t="s">
        <v>3180</v>
      </c>
    </row>
    <row r="75" spans="1:27" ht="14.5" x14ac:dyDescent="0.35">
      <c r="A75" s="8" t="s">
        <v>37</v>
      </c>
      <c r="B75" s="6" t="s">
        <v>3181</v>
      </c>
      <c r="C75" s="6" t="s">
        <v>3253</v>
      </c>
      <c r="D75" s="6" t="s">
        <v>3168</v>
      </c>
      <c r="E75" s="6" t="s">
        <v>3169</v>
      </c>
      <c r="F75" s="6" t="s">
        <v>3169</v>
      </c>
      <c r="G75" s="6" t="s">
        <v>40</v>
      </c>
      <c r="H75" s="6" t="s">
        <v>40</v>
      </c>
      <c r="I75" s="6" t="s">
        <v>3254</v>
      </c>
      <c r="J75" s="6" t="s">
        <v>40</v>
      </c>
      <c r="K75" s="6" t="s">
        <v>3255</v>
      </c>
      <c r="L75" s="6" t="s">
        <v>3256</v>
      </c>
      <c r="M75" s="6" t="s">
        <v>3115</v>
      </c>
      <c r="N75" s="6" t="s">
        <v>40</v>
      </c>
      <c r="O75" s="6" t="s">
        <v>40</v>
      </c>
      <c r="P75" s="6">
        <v>18</v>
      </c>
      <c r="Q75" s="6">
        <v>197</v>
      </c>
      <c r="R75" s="6" t="s">
        <v>3137</v>
      </c>
      <c r="S75" s="6" t="s">
        <v>3174</v>
      </c>
      <c r="T75" s="6" t="s">
        <v>3175</v>
      </c>
      <c r="U75" s="6" t="s">
        <v>40</v>
      </c>
      <c r="V75" s="6" t="s">
        <v>3176</v>
      </c>
      <c r="W75" s="6" t="s">
        <v>40</v>
      </c>
      <c r="X75" s="6" t="s">
        <v>3177</v>
      </c>
      <c r="Y75" s="6" t="s">
        <v>3178</v>
      </c>
      <c r="Z75" s="6" t="s">
        <v>3179</v>
      </c>
      <c r="AA75" s="6" t="s">
        <v>3180</v>
      </c>
    </row>
    <row r="76" spans="1:27" ht="14.5" x14ac:dyDescent="0.35">
      <c r="A76" s="8" t="s">
        <v>37</v>
      </c>
      <c r="B76" s="6" t="s">
        <v>3181</v>
      </c>
      <c r="C76" s="6" t="s">
        <v>3257</v>
      </c>
      <c r="D76" s="6" t="s">
        <v>3168</v>
      </c>
      <c r="E76" s="6" t="s">
        <v>3169</v>
      </c>
      <c r="F76" s="6" t="s">
        <v>3169</v>
      </c>
      <c r="G76" s="6" t="s">
        <v>40</v>
      </c>
      <c r="H76" s="6" t="s">
        <v>40</v>
      </c>
      <c r="I76" s="6" t="s">
        <v>3258</v>
      </c>
      <c r="J76" s="6" t="s">
        <v>40</v>
      </c>
      <c r="K76" s="6" t="s">
        <v>3259</v>
      </c>
      <c r="L76" s="6" t="s">
        <v>3260</v>
      </c>
      <c r="M76" s="6" t="s">
        <v>3115</v>
      </c>
      <c r="N76" s="6" t="s">
        <v>40</v>
      </c>
      <c r="O76" s="6" t="s">
        <v>40</v>
      </c>
      <c r="P76" s="6">
        <v>20</v>
      </c>
      <c r="Q76" s="6">
        <v>195</v>
      </c>
      <c r="R76" s="6" t="s">
        <v>3137</v>
      </c>
      <c r="S76" s="6" t="s">
        <v>3174</v>
      </c>
      <c r="T76" s="6" t="s">
        <v>3175</v>
      </c>
      <c r="U76" s="6" t="s">
        <v>40</v>
      </c>
      <c r="V76" s="6" t="s">
        <v>3176</v>
      </c>
      <c r="W76" s="6" t="s">
        <v>40</v>
      </c>
      <c r="X76" s="6" t="s">
        <v>3177</v>
      </c>
      <c r="Y76" s="6" t="s">
        <v>3178</v>
      </c>
      <c r="Z76" s="6" t="s">
        <v>3179</v>
      </c>
      <c r="AA76" s="6" t="s">
        <v>3180</v>
      </c>
    </row>
    <row r="77" spans="1:27" ht="14.5" x14ac:dyDescent="0.35">
      <c r="A77" s="8" t="s">
        <v>37</v>
      </c>
      <c r="B77" s="6" t="s">
        <v>3377</v>
      </c>
      <c r="C77" s="6" t="s">
        <v>3364</v>
      </c>
      <c r="D77" s="6" t="s">
        <v>3365</v>
      </c>
      <c r="E77" s="6" t="s">
        <v>3366</v>
      </c>
      <c r="F77" s="6" t="s">
        <v>3366</v>
      </c>
      <c r="G77" s="6" t="s">
        <v>40</v>
      </c>
      <c r="H77" s="6" t="s">
        <v>3367</v>
      </c>
      <c r="I77" s="6" t="s">
        <v>3074</v>
      </c>
      <c r="J77" s="6" t="s">
        <v>40</v>
      </c>
      <c r="K77" s="6" t="s">
        <v>3111</v>
      </c>
      <c r="L77" s="6" t="s">
        <v>3112</v>
      </c>
      <c r="M77" s="6" t="s">
        <v>3078</v>
      </c>
      <c r="N77" s="6" t="s">
        <v>3368</v>
      </c>
      <c r="O77" s="6" t="s">
        <v>40</v>
      </c>
      <c r="P77" s="6">
        <v>12</v>
      </c>
      <c r="Q77" s="6">
        <v>164</v>
      </c>
      <c r="R77" s="6" t="s">
        <v>3369</v>
      </c>
      <c r="S77" s="6" t="s">
        <v>3370</v>
      </c>
      <c r="T77" s="6" t="s">
        <v>3371</v>
      </c>
      <c r="U77" s="6" t="s">
        <v>3372</v>
      </c>
      <c r="V77" s="6" t="s">
        <v>3373</v>
      </c>
      <c r="W77" s="6" t="s">
        <v>40</v>
      </c>
      <c r="X77" s="6" t="s">
        <v>3374</v>
      </c>
      <c r="Y77" s="6" t="s">
        <v>40</v>
      </c>
      <c r="Z77" s="6" t="s">
        <v>3375</v>
      </c>
      <c r="AA77" s="6" t="s">
        <v>3376</v>
      </c>
    </row>
    <row r="78" spans="1:27" ht="14.5" x14ac:dyDescent="0.35">
      <c r="A78" s="8" t="s">
        <v>37</v>
      </c>
      <c r="B78" s="6" t="s">
        <v>3181</v>
      </c>
      <c r="C78" s="6" t="s">
        <v>3289</v>
      </c>
      <c r="D78" s="6" t="s">
        <v>3279</v>
      </c>
      <c r="E78" s="6" t="s">
        <v>3280</v>
      </c>
      <c r="F78" s="6" t="s">
        <v>3280</v>
      </c>
      <c r="G78" s="6" t="s">
        <v>40</v>
      </c>
      <c r="H78" s="6" t="s">
        <v>40</v>
      </c>
      <c r="I78" s="6" t="s">
        <v>3290</v>
      </c>
      <c r="J78" s="6" t="s">
        <v>3291</v>
      </c>
      <c r="K78" s="6" t="s">
        <v>3292</v>
      </c>
      <c r="L78" s="6" t="s">
        <v>3293</v>
      </c>
      <c r="M78" s="6" t="s">
        <v>3115</v>
      </c>
      <c r="N78" s="6" t="s">
        <v>40</v>
      </c>
      <c r="O78" s="6" t="s">
        <v>40</v>
      </c>
      <c r="P78" s="6">
        <v>10</v>
      </c>
      <c r="Q78" s="6">
        <v>235</v>
      </c>
      <c r="R78" s="6" t="s">
        <v>3294</v>
      </c>
      <c r="S78" s="6" t="s">
        <v>3285</v>
      </c>
      <c r="T78" s="6" t="s">
        <v>3286</v>
      </c>
      <c r="U78" s="6" t="s">
        <v>40</v>
      </c>
      <c r="V78" s="6" t="s">
        <v>3287</v>
      </c>
      <c r="W78" s="6" t="s">
        <v>40</v>
      </c>
      <c r="X78" s="6" t="s">
        <v>3177</v>
      </c>
      <c r="Y78" s="6" t="s">
        <v>3178</v>
      </c>
      <c r="Z78" s="6" t="s">
        <v>3179</v>
      </c>
      <c r="AA78" s="6" t="s">
        <v>3288</v>
      </c>
    </row>
    <row r="79" spans="1:27" ht="14.5" x14ac:dyDescent="0.35">
      <c r="A79" s="8" t="s">
        <v>37</v>
      </c>
      <c r="B79" s="6" t="s">
        <v>3181</v>
      </c>
      <c r="C79" s="6" t="s">
        <v>3295</v>
      </c>
      <c r="D79" s="6" t="s">
        <v>3279</v>
      </c>
      <c r="E79" s="6" t="s">
        <v>3280</v>
      </c>
      <c r="F79" s="6" t="s">
        <v>3280</v>
      </c>
      <c r="G79" s="6" t="s">
        <v>40</v>
      </c>
      <c r="H79" s="6" t="s">
        <v>40</v>
      </c>
      <c r="I79" s="6" t="s">
        <v>3296</v>
      </c>
      <c r="J79" s="6" t="s">
        <v>3297</v>
      </c>
      <c r="K79" s="6" t="s">
        <v>3298</v>
      </c>
      <c r="L79" s="6" t="s">
        <v>3299</v>
      </c>
      <c r="M79" s="6" t="s">
        <v>3115</v>
      </c>
      <c r="N79" s="6" t="s">
        <v>40</v>
      </c>
      <c r="O79" s="6" t="s">
        <v>40</v>
      </c>
      <c r="P79" s="6">
        <v>9</v>
      </c>
      <c r="Q79" s="6">
        <v>164</v>
      </c>
      <c r="R79" s="6" t="s">
        <v>3300</v>
      </c>
      <c r="S79" s="6" t="s">
        <v>3285</v>
      </c>
      <c r="T79" s="6" t="s">
        <v>3286</v>
      </c>
      <c r="U79" s="6" t="s">
        <v>40</v>
      </c>
      <c r="V79" s="6" t="s">
        <v>3287</v>
      </c>
      <c r="W79" s="6" t="s">
        <v>40</v>
      </c>
      <c r="X79" s="6" t="s">
        <v>3177</v>
      </c>
      <c r="Y79" s="6" t="s">
        <v>3178</v>
      </c>
      <c r="Z79" s="6" t="s">
        <v>3179</v>
      </c>
      <c r="AA79" s="6" t="s">
        <v>3288</v>
      </c>
    </row>
    <row r="80" spans="1:27" ht="14.5" x14ac:dyDescent="0.35">
      <c r="A80" s="8" t="s">
        <v>37</v>
      </c>
      <c r="B80" s="6" t="s">
        <v>3181</v>
      </c>
      <c r="C80" s="6" t="s">
        <v>3301</v>
      </c>
      <c r="D80" s="6" t="s">
        <v>3279</v>
      </c>
      <c r="E80" s="6" t="s">
        <v>3280</v>
      </c>
      <c r="F80" s="6" t="s">
        <v>3280</v>
      </c>
      <c r="G80" s="6" t="s">
        <v>40</v>
      </c>
      <c r="H80" s="6" t="s">
        <v>40</v>
      </c>
      <c r="I80" s="6" t="s">
        <v>3302</v>
      </c>
      <c r="J80" s="6" t="s">
        <v>3303</v>
      </c>
      <c r="K80" s="6" t="s">
        <v>3304</v>
      </c>
      <c r="L80" s="6" t="s">
        <v>3305</v>
      </c>
      <c r="M80" s="6" t="s">
        <v>3115</v>
      </c>
      <c r="N80" s="6" t="s">
        <v>40</v>
      </c>
      <c r="O80" s="6" t="s">
        <v>40</v>
      </c>
      <c r="P80" s="6">
        <v>8</v>
      </c>
      <c r="Q80" s="6">
        <v>163</v>
      </c>
      <c r="R80" s="6" t="s">
        <v>3306</v>
      </c>
      <c r="S80" s="6" t="s">
        <v>3285</v>
      </c>
      <c r="T80" s="6" t="s">
        <v>3286</v>
      </c>
      <c r="U80" s="6" t="s">
        <v>40</v>
      </c>
      <c r="V80" s="6" t="s">
        <v>3287</v>
      </c>
      <c r="W80" s="6" t="s">
        <v>40</v>
      </c>
      <c r="X80" s="6" t="s">
        <v>3177</v>
      </c>
      <c r="Y80" s="6" t="s">
        <v>3178</v>
      </c>
      <c r="Z80" s="6" t="s">
        <v>3179</v>
      </c>
      <c r="AA80" s="6" t="s">
        <v>3288</v>
      </c>
    </row>
    <row r="81" spans="1:27" ht="14.5" x14ac:dyDescent="0.35">
      <c r="A81" s="8" t="s">
        <v>37</v>
      </c>
      <c r="B81" s="6" t="s">
        <v>3181</v>
      </c>
      <c r="C81" s="6" t="s">
        <v>3307</v>
      </c>
      <c r="D81" s="6" t="s">
        <v>3279</v>
      </c>
      <c r="E81" s="6" t="s">
        <v>3280</v>
      </c>
      <c r="F81" s="6" t="s">
        <v>3280</v>
      </c>
      <c r="G81" s="6" t="s">
        <v>40</v>
      </c>
      <c r="H81" s="6" t="s">
        <v>40</v>
      </c>
      <c r="I81" s="6" t="s">
        <v>3308</v>
      </c>
      <c r="J81" s="6" t="s">
        <v>3309</v>
      </c>
      <c r="K81" s="6" t="s">
        <v>3310</v>
      </c>
      <c r="L81" s="6" t="s">
        <v>3311</v>
      </c>
      <c r="M81" s="6" t="s">
        <v>3115</v>
      </c>
      <c r="N81" s="6" t="s">
        <v>40</v>
      </c>
      <c r="O81" s="6" t="s">
        <v>40</v>
      </c>
      <c r="P81" s="6">
        <v>13</v>
      </c>
      <c r="Q81" s="6">
        <v>332</v>
      </c>
      <c r="R81" s="6" t="s">
        <v>3312</v>
      </c>
      <c r="S81" s="6" t="s">
        <v>3285</v>
      </c>
      <c r="T81" s="6" t="s">
        <v>3286</v>
      </c>
      <c r="U81" s="6" t="s">
        <v>40</v>
      </c>
      <c r="V81" s="6" t="s">
        <v>3287</v>
      </c>
      <c r="W81" s="6" t="s">
        <v>40</v>
      </c>
      <c r="X81" s="6" t="s">
        <v>3177</v>
      </c>
      <c r="Y81" s="6" t="s">
        <v>3178</v>
      </c>
      <c r="Z81" s="6" t="s">
        <v>3179</v>
      </c>
      <c r="AA81" s="6" t="s">
        <v>3288</v>
      </c>
    </row>
    <row r="82" spans="1:27" ht="14.5" x14ac:dyDescent="0.35">
      <c r="A82" s="8" t="s">
        <v>37</v>
      </c>
      <c r="B82" s="6" t="s">
        <v>3181</v>
      </c>
      <c r="C82" s="6" t="s">
        <v>3313</v>
      </c>
      <c r="D82" s="6" t="s">
        <v>3279</v>
      </c>
      <c r="E82" s="6" t="s">
        <v>3280</v>
      </c>
      <c r="F82" s="6" t="s">
        <v>3280</v>
      </c>
      <c r="G82" s="6" t="s">
        <v>40</v>
      </c>
      <c r="H82" s="6" t="s">
        <v>40</v>
      </c>
      <c r="I82" s="6" t="s">
        <v>3314</v>
      </c>
      <c r="J82" s="6" t="s">
        <v>3315</v>
      </c>
      <c r="K82" s="6" t="s">
        <v>3316</v>
      </c>
      <c r="L82" s="6" t="s">
        <v>3317</v>
      </c>
      <c r="M82" s="6" t="s">
        <v>3115</v>
      </c>
      <c r="N82" s="6" t="s">
        <v>40</v>
      </c>
      <c r="O82" s="6" t="s">
        <v>40</v>
      </c>
      <c r="P82" s="6">
        <v>9</v>
      </c>
      <c r="Q82" s="6">
        <v>192</v>
      </c>
      <c r="R82" s="6" t="s">
        <v>3318</v>
      </c>
      <c r="S82" s="6" t="s">
        <v>3285</v>
      </c>
      <c r="T82" s="6" t="s">
        <v>3286</v>
      </c>
      <c r="U82" s="6" t="s">
        <v>40</v>
      </c>
      <c r="V82" s="6" t="s">
        <v>3287</v>
      </c>
      <c r="W82" s="6" t="s">
        <v>40</v>
      </c>
      <c r="X82" s="6" t="s">
        <v>3177</v>
      </c>
      <c r="Y82" s="6" t="s">
        <v>3178</v>
      </c>
      <c r="Z82" s="6" t="s">
        <v>3179</v>
      </c>
      <c r="AA82" s="6" t="s">
        <v>3288</v>
      </c>
    </row>
    <row r="83" spans="1:27" ht="14.5" x14ac:dyDescent="0.35">
      <c r="A83" s="8" t="s">
        <v>37</v>
      </c>
      <c r="B83" s="6" t="s">
        <v>3181</v>
      </c>
      <c r="C83" s="6" t="s">
        <v>3319</v>
      </c>
      <c r="D83" s="6" t="s">
        <v>3279</v>
      </c>
      <c r="E83" s="6" t="s">
        <v>3280</v>
      </c>
      <c r="F83" s="6" t="s">
        <v>3280</v>
      </c>
      <c r="G83" s="6" t="s">
        <v>40</v>
      </c>
      <c r="H83" s="6" t="s">
        <v>40</v>
      </c>
      <c r="I83" s="6" t="s">
        <v>3320</v>
      </c>
      <c r="J83" s="6" t="s">
        <v>3321</v>
      </c>
      <c r="K83" s="6" t="s">
        <v>3185</v>
      </c>
      <c r="L83" s="6" t="s">
        <v>3186</v>
      </c>
      <c r="M83" s="6" t="s">
        <v>3115</v>
      </c>
      <c r="N83" s="6" t="s">
        <v>40</v>
      </c>
      <c r="O83" s="6" t="s">
        <v>40</v>
      </c>
      <c r="P83" s="6">
        <v>15</v>
      </c>
      <c r="Q83" s="6">
        <v>299</v>
      </c>
      <c r="R83" s="6" t="s">
        <v>3322</v>
      </c>
      <c r="S83" s="6" t="s">
        <v>3285</v>
      </c>
      <c r="T83" s="6" t="s">
        <v>3286</v>
      </c>
      <c r="U83" s="6" t="s">
        <v>40</v>
      </c>
      <c r="V83" s="6" t="s">
        <v>3287</v>
      </c>
      <c r="W83" s="6" t="s">
        <v>40</v>
      </c>
      <c r="X83" s="6" t="s">
        <v>3177</v>
      </c>
      <c r="Y83" s="6" t="s">
        <v>3178</v>
      </c>
      <c r="Z83" s="6" t="s">
        <v>3179</v>
      </c>
      <c r="AA83" s="6" t="s">
        <v>3288</v>
      </c>
    </row>
    <row r="84" spans="1:27" ht="14.5" x14ac:dyDescent="0.35">
      <c r="A84" s="8" t="s">
        <v>37</v>
      </c>
      <c r="B84" s="6" t="s">
        <v>3181</v>
      </c>
      <c r="C84" s="6" t="s">
        <v>3323</v>
      </c>
      <c r="D84" s="6" t="s">
        <v>3279</v>
      </c>
      <c r="E84" s="6" t="s">
        <v>3280</v>
      </c>
      <c r="F84" s="6" t="s">
        <v>3280</v>
      </c>
      <c r="G84" s="6" t="s">
        <v>40</v>
      </c>
      <c r="H84" s="6" t="s">
        <v>40</v>
      </c>
      <c r="I84" s="6" t="s">
        <v>3324</v>
      </c>
      <c r="J84" s="6" t="s">
        <v>40</v>
      </c>
      <c r="K84" s="6" t="s">
        <v>3325</v>
      </c>
      <c r="L84" s="6" t="s">
        <v>3326</v>
      </c>
      <c r="M84" s="6" t="s">
        <v>3115</v>
      </c>
      <c r="N84" s="6" t="s">
        <v>40</v>
      </c>
      <c r="O84" s="6" t="s">
        <v>40</v>
      </c>
      <c r="P84" s="6">
        <v>11</v>
      </c>
      <c r="Q84" s="6">
        <v>177</v>
      </c>
      <c r="R84" s="6" t="s">
        <v>3327</v>
      </c>
      <c r="S84" s="6" t="s">
        <v>3285</v>
      </c>
      <c r="T84" s="6" t="s">
        <v>3286</v>
      </c>
      <c r="U84" s="6" t="s">
        <v>40</v>
      </c>
      <c r="V84" s="6" t="s">
        <v>3287</v>
      </c>
      <c r="W84" s="6" t="s">
        <v>40</v>
      </c>
      <c r="X84" s="6" t="s">
        <v>3177</v>
      </c>
      <c r="Y84" s="6" t="s">
        <v>3178</v>
      </c>
      <c r="Z84" s="6" t="s">
        <v>3179</v>
      </c>
      <c r="AA84" s="6" t="s">
        <v>3288</v>
      </c>
    </row>
    <row r="85" spans="1:27" ht="14.5" x14ac:dyDescent="0.35">
      <c r="A85" s="8" t="s">
        <v>37</v>
      </c>
      <c r="B85" s="6" t="s">
        <v>3181</v>
      </c>
      <c r="C85" s="6" t="s">
        <v>3328</v>
      </c>
      <c r="D85" s="6" t="s">
        <v>3279</v>
      </c>
      <c r="E85" s="6" t="s">
        <v>3280</v>
      </c>
      <c r="F85" s="6" t="s">
        <v>3280</v>
      </c>
      <c r="G85" s="6" t="s">
        <v>40</v>
      </c>
      <c r="H85" s="6" t="s">
        <v>40</v>
      </c>
      <c r="I85" s="6" t="s">
        <v>3329</v>
      </c>
      <c r="J85" s="6" t="s">
        <v>3330</v>
      </c>
      <c r="K85" s="6" t="s">
        <v>3331</v>
      </c>
      <c r="L85" s="6" t="s">
        <v>3332</v>
      </c>
      <c r="M85" s="6" t="s">
        <v>3115</v>
      </c>
      <c r="N85" s="6" t="s">
        <v>40</v>
      </c>
      <c r="O85" s="6" t="s">
        <v>40</v>
      </c>
      <c r="P85" s="6">
        <v>11</v>
      </c>
      <c r="Q85" s="6">
        <v>174</v>
      </c>
      <c r="R85" s="6" t="s">
        <v>3333</v>
      </c>
      <c r="S85" s="6" t="s">
        <v>3285</v>
      </c>
      <c r="T85" s="6" t="s">
        <v>3286</v>
      </c>
      <c r="U85" s="6" t="s">
        <v>40</v>
      </c>
      <c r="V85" s="6" t="s">
        <v>3287</v>
      </c>
      <c r="W85" s="6" t="s">
        <v>40</v>
      </c>
      <c r="X85" s="6" t="s">
        <v>3177</v>
      </c>
      <c r="Y85" s="6" t="s">
        <v>3178</v>
      </c>
      <c r="Z85" s="6" t="s">
        <v>3179</v>
      </c>
      <c r="AA85" s="6" t="s">
        <v>3288</v>
      </c>
    </row>
    <row r="86" spans="1:27" ht="14.5" x14ac:dyDescent="0.35">
      <c r="A86" s="8" t="s">
        <v>37</v>
      </c>
      <c r="B86" s="6" t="s">
        <v>3181</v>
      </c>
      <c r="C86" s="6" t="s">
        <v>3334</v>
      </c>
      <c r="D86" s="6" t="s">
        <v>3279</v>
      </c>
      <c r="E86" s="6" t="s">
        <v>3280</v>
      </c>
      <c r="F86" s="6" t="s">
        <v>3280</v>
      </c>
      <c r="G86" s="6" t="s">
        <v>40</v>
      </c>
      <c r="H86" s="6" t="s">
        <v>40</v>
      </c>
      <c r="I86" s="6" t="s">
        <v>3335</v>
      </c>
      <c r="J86" s="6" t="s">
        <v>40</v>
      </c>
      <c r="K86" s="6" t="s">
        <v>3336</v>
      </c>
      <c r="L86" s="6" t="s">
        <v>3337</v>
      </c>
      <c r="M86" s="6" t="s">
        <v>3115</v>
      </c>
      <c r="N86" s="6" t="s">
        <v>40</v>
      </c>
      <c r="O86" s="6" t="s">
        <v>40</v>
      </c>
      <c r="P86" s="6">
        <v>14</v>
      </c>
      <c r="Q86" s="6">
        <v>326</v>
      </c>
      <c r="R86" s="6" t="s">
        <v>3338</v>
      </c>
      <c r="S86" s="6" t="s">
        <v>3285</v>
      </c>
      <c r="T86" s="6" t="s">
        <v>3286</v>
      </c>
      <c r="U86" s="6" t="s">
        <v>40</v>
      </c>
      <c r="V86" s="6" t="s">
        <v>3287</v>
      </c>
      <c r="W86" s="6" t="s">
        <v>40</v>
      </c>
      <c r="X86" s="6" t="s">
        <v>3177</v>
      </c>
      <c r="Y86" s="6" t="s">
        <v>3178</v>
      </c>
      <c r="Z86" s="6" t="s">
        <v>3179</v>
      </c>
      <c r="AA86" s="6" t="s">
        <v>3288</v>
      </c>
    </row>
    <row r="87" spans="1:27" ht="14.5" x14ac:dyDescent="0.35">
      <c r="A87" s="8" t="s">
        <v>37</v>
      </c>
      <c r="B87" s="6" t="s">
        <v>3181</v>
      </c>
      <c r="C87" s="6" t="s">
        <v>3339</v>
      </c>
      <c r="D87" s="6" t="s">
        <v>3279</v>
      </c>
      <c r="E87" s="6" t="s">
        <v>3280</v>
      </c>
      <c r="F87" s="6" t="s">
        <v>3280</v>
      </c>
      <c r="G87" s="6" t="s">
        <v>40</v>
      </c>
      <c r="H87" s="6" t="s">
        <v>40</v>
      </c>
      <c r="I87" s="6" t="s">
        <v>3340</v>
      </c>
      <c r="J87" s="6" t="s">
        <v>3341</v>
      </c>
      <c r="K87" s="6" t="s">
        <v>3221</v>
      </c>
      <c r="L87" s="6" t="s">
        <v>3222</v>
      </c>
      <c r="M87" s="6" t="s">
        <v>3115</v>
      </c>
      <c r="N87" s="6" t="s">
        <v>40</v>
      </c>
      <c r="O87" s="6" t="s">
        <v>40</v>
      </c>
      <c r="P87" s="6">
        <v>12</v>
      </c>
      <c r="Q87" s="6">
        <v>173</v>
      </c>
      <c r="R87" s="6" t="s">
        <v>3342</v>
      </c>
      <c r="S87" s="6" t="s">
        <v>3285</v>
      </c>
      <c r="T87" s="6" t="s">
        <v>3286</v>
      </c>
      <c r="U87" s="6" t="s">
        <v>40</v>
      </c>
      <c r="V87" s="6" t="s">
        <v>3287</v>
      </c>
      <c r="W87" s="6" t="s">
        <v>40</v>
      </c>
      <c r="X87" s="6" t="s">
        <v>3177</v>
      </c>
      <c r="Y87" s="6" t="s">
        <v>3178</v>
      </c>
      <c r="Z87" s="6" t="s">
        <v>3179</v>
      </c>
      <c r="AA87" s="6" t="s">
        <v>3288</v>
      </c>
    </row>
    <row r="88" spans="1:27" ht="14.5" x14ac:dyDescent="0.35">
      <c r="A88" s="8" t="s">
        <v>37</v>
      </c>
      <c r="B88" s="6" t="s">
        <v>3181</v>
      </c>
      <c r="C88" s="6" t="s">
        <v>3343</v>
      </c>
      <c r="D88" s="6" t="s">
        <v>3279</v>
      </c>
      <c r="E88" s="6" t="s">
        <v>3280</v>
      </c>
      <c r="F88" s="6" t="s">
        <v>3280</v>
      </c>
      <c r="G88" s="6" t="s">
        <v>40</v>
      </c>
      <c r="H88" s="6" t="s">
        <v>40</v>
      </c>
      <c r="I88" s="6" t="s">
        <v>3344</v>
      </c>
      <c r="J88" s="6" t="s">
        <v>3345</v>
      </c>
      <c r="K88" s="6" t="s">
        <v>3226</v>
      </c>
      <c r="L88" s="6" t="s">
        <v>3227</v>
      </c>
      <c r="M88" s="6" t="s">
        <v>3115</v>
      </c>
      <c r="N88" s="6" t="s">
        <v>40</v>
      </c>
      <c r="O88" s="6" t="s">
        <v>40</v>
      </c>
      <c r="P88" s="6">
        <v>11</v>
      </c>
      <c r="Q88" s="6">
        <v>197</v>
      </c>
      <c r="R88" s="6" t="s">
        <v>3346</v>
      </c>
      <c r="S88" s="6" t="s">
        <v>3285</v>
      </c>
      <c r="T88" s="6" t="s">
        <v>3286</v>
      </c>
      <c r="U88" s="6" t="s">
        <v>40</v>
      </c>
      <c r="V88" s="6" t="s">
        <v>3287</v>
      </c>
      <c r="W88" s="6" t="s">
        <v>40</v>
      </c>
      <c r="X88" s="6" t="s">
        <v>3177</v>
      </c>
      <c r="Y88" s="6" t="s">
        <v>3178</v>
      </c>
      <c r="Z88" s="6" t="s">
        <v>3179</v>
      </c>
      <c r="AA88" s="6" t="s">
        <v>3288</v>
      </c>
    </row>
    <row r="89" spans="1:27" ht="14.5" x14ac:dyDescent="0.35">
      <c r="A89" s="8" t="s">
        <v>37</v>
      </c>
      <c r="B89" s="6" t="s">
        <v>3181</v>
      </c>
      <c r="C89" s="6" t="s">
        <v>3353</v>
      </c>
      <c r="D89" s="6" t="s">
        <v>3279</v>
      </c>
      <c r="E89" s="6" t="s">
        <v>3280</v>
      </c>
      <c r="F89" s="6" t="s">
        <v>3280</v>
      </c>
      <c r="G89" s="6" t="s">
        <v>40</v>
      </c>
      <c r="H89" s="6" t="s">
        <v>40</v>
      </c>
      <c r="I89" s="6" t="s">
        <v>3354</v>
      </c>
      <c r="J89" s="6" t="s">
        <v>3355</v>
      </c>
      <c r="K89" s="6" t="s">
        <v>3193</v>
      </c>
      <c r="L89" s="6" t="s">
        <v>3194</v>
      </c>
      <c r="M89" s="6" t="s">
        <v>3115</v>
      </c>
      <c r="N89" s="6" t="s">
        <v>40</v>
      </c>
      <c r="O89" s="6" t="s">
        <v>40</v>
      </c>
      <c r="P89" s="6">
        <v>22</v>
      </c>
      <c r="Q89" s="6">
        <v>470</v>
      </c>
      <c r="R89" s="6" t="s">
        <v>3356</v>
      </c>
      <c r="S89" s="6" t="s">
        <v>3285</v>
      </c>
      <c r="T89" s="6" t="s">
        <v>3286</v>
      </c>
      <c r="U89" s="6" t="s">
        <v>40</v>
      </c>
      <c r="V89" s="6" t="s">
        <v>3287</v>
      </c>
      <c r="W89" s="6" t="s">
        <v>40</v>
      </c>
      <c r="X89" s="6" t="s">
        <v>3177</v>
      </c>
      <c r="Y89" s="6" t="s">
        <v>3178</v>
      </c>
      <c r="Z89" s="6" t="s">
        <v>3179</v>
      </c>
      <c r="AA89" s="6" t="s">
        <v>3288</v>
      </c>
    </row>
    <row r="90" spans="1:27" ht="14.5" x14ac:dyDescent="0.35">
      <c r="A90" s="8" t="s">
        <v>37</v>
      </c>
      <c r="B90" s="6" t="s">
        <v>3181</v>
      </c>
      <c r="C90" s="6" t="s">
        <v>3357</v>
      </c>
      <c r="D90" s="6" t="s">
        <v>3279</v>
      </c>
      <c r="E90" s="6" t="s">
        <v>3280</v>
      </c>
      <c r="F90" s="6" t="s">
        <v>3280</v>
      </c>
      <c r="G90" s="6" t="s">
        <v>40</v>
      </c>
      <c r="H90" s="6" t="s">
        <v>40</v>
      </c>
      <c r="I90" s="6" t="s">
        <v>3358</v>
      </c>
      <c r="J90" s="6" t="s">
        <v>3359</v>
      </c>
      <c r="K90" s="6" t="s">
        <v>3242</v>
      </c>
      <c r="L90" s="6" t="s">
        <v>3243</v>
      </c>
      <c r="M90" s="6" t="s">
        <v>3115</v>
      </c>
      <c r="N90" s="6" t="s">
        <v>40</v>
      </c>
      <c r="O90" s="6" t="s">
        <v>40</v>
      </c>
      <c r="P90" s="6">
        <v>13</v>
      </c>
      <c r="Q90" s="6">
        <v>195</v>
      </c>
      <c r="R90" s="6" t="s">
        <v>3360</v>
      </c>
      <c r="S90" s="6" t="s">
        <v>3285</v>
      </c>
      <c r="T90" s="6" t="s">
        <v>3286</v>
      </c>
      <c r="U90" s="6" t="s">
        <v>40</v>
      </c>
      <c r="V90" s="6" t="s">
        <v>3287</v>
      </c>
      <c r="W90" s="6" t="s">
        <v>40</v>
      </c>
      <c r="X90" s="6" t="s">
        <v>3177</v>
      </c>
      <c r="Y90" s="6" t="s">
        <v>3178</v>
      </c>
      <c r="Z90" s="6" t="s">
        <v>3179</v>
      </c>
      <c r="AA90" s="6" t="s">
        <v>3288</v>
      </c>
    </row>
    <row r="91" spans="1:27" ht="14.5" x14ac:dyDescent="0.35">
      <c r="A91" s="8" t="s">
        <v>37</v>
      </c>
      <c r="B91" s="6" t="s">
        <v>3181</v>
      </c>
      <c r="C91" s="6" t="s">
        <v>3347</v>
      </c>
      <c r="D91" s="6" t="s">
        <v>3279</v>
      </c>
      <c r="E91" s="6" t="s">
        <v>3280</v>
      </c>
      <c r="F91" s="6" t="s">
        <v>3280</v>
      </c>
      <c r="G91" s="6" t="s">
        <v>40</v>
      </c>
      <c r="H91" s="6" t="s">
        <v>40</v>
      </c>
      <c r="I91" s="6" t="s">
        <v>3203</v>
      </c>
      <c r="J91" s="6" t="s">
        <v>3348</v>
      </c>
      <c r="K91" s="6" t="s">
        <v>3117</v>
      </c>
      <c r="L91" s="6" t="s">
        <v>3118</v>
      </c>
      <c r="M91" s="6" t="s">
        <v>3115</v>
      </c>
      <c r="N91" s="6" t="s">
        <v>40</v>
      </c>
      <c r="O91" s="6" t="s">
        <v>40</v>
      </c>
      <c r="P91" s="6">
        <v>14</v>
      </c>
      <c r="Q91" s="6">
        <v>204</v>
      </c>
      <c r="R91" s="6" t="s">
        <v>3349</v>
      </c>
      <c r="S91" s="6" t="s">
        <v>3285</v>
      </c>
      <c r="T91" s="6" t="s">
        <v>3286</v>
      </c>
      <c r="U91" s="6" t="s">
        <v>40</v>
      </c>
      <c r="V91" s="6" t="s">
        <v>3287</v>
      </c>
      <c r="W91" s="6" t="s">
        <v>40</v>
      </c>
      <c r="X91" s="6" t="s">
        <v>3177</v>
      </c>
      <c r="Y91" s="6" t="s">
        <v>3178</v>
      </c>
      <c r="Z91" s="6" t="s">
        <v>3179</v>
      </c>
      <c r="AA91" s="6" t="s">
        <v>3288</v>
      </c>
    </row>
    <row r="92" spans="1:27" ht="14.5" x14ac:dyDescent="0.35">
      <c r="A92" s="8" t="s">
        <v>37</v>
      </c>
      <c r="B92" s="6" t="s">
        <v>3181</v>
      </c>
      <c r="C92" s="6" t="s">
        <v>3361</v>
      </c>
      <c r="D92" s="6" t="s">
        <v>3279</v>
      </c>
      <c r="E92" s="6" t="s">
        <v>3280</v>
      </c>
      <c r="F92" s="6" t="s">
        <v>3280</v>
      </c>
      <c r="G92" s="6" t="s">
        <v>40</v>
      </c>
      <c r="H92" s="6" t="s">
        <v>40</v>
      </c>
      <c r="I92" s="6" t="s">
        <v>3170</v>
      </c>
      <c r="J92" s="6" t="s">
        <v>3362</v>
      </c>
      <c r="K92" s="6" t="s">
        <v>3117</v>
      </c>
      <c r="L92" s="6" t="s">
        <v>3118</v>
      </c>
      <c r="M92" s="6" t="s">
        <v>3115</v>
      </c>
      <c r="N92" s="6" t="s">
        <v>40</v>
      </c>
      <c r="O92" s="6" t="s">
        <v>40</v>
      </c>
      <c r="P92" s="6">
        <v>17</v>
      </c>
      <c r="Q92" s="6">
        <v>329</v>
      </c>
      <c r="R92" s="6" t="s">
        <v>3363</v>
      </c>
      <c r="S92" s="6" t="s">
        <v>3285</v>
      </c>
      <c r="T92" s="6" t="s">
        <v>3286</v>
      </c>
      <c r="U92" s="6" t="s">
        <v>40</v>
      </c>
      <c r="V92" s="6" t="s">
        <v>3287</v>
      </c>
      <c r="W92" s="6" t="s">
        <v>40</v>
      </c>
      <c r="X92" s="6" t="s">
        <v>3177</v>
      </c>
      <c r="Y92" s="6" t="s">
        <v>3178</v>
      </c>
      <c r="Z92" s="6" t="s">
        <v>3179</v>
      </c>
      <c r="AA92" s="6" t="s">
        <v>3288</v>
      </c>
    </row>
    <row r="93" spans="1:27" ht="14.5" x14ac:dyDescent="0.35">
      <c r="A93" s="8" t="s">
        <v>37</v>
      </c>
      <c r="B93" s="6" t="s">
        <v>3181</v>
      </c>
      <c r="C93" s="6" t="s">
        <v>3350</v>
      </c>
      <c r="D93" s="6" t="s">
        <v>3279</v>
      </c>
      <c r="E93" s="6" t="s">
        <v>3280</v>
      </c>
      <c r="F93" s="6" t="s">
        <v>3280</v>
      </c>
      <c r="G93" s="6" t="s">
        <v>40</v>
      </c>
      <c r="H93" s="6" t="s">
        <v>40</v>
      </c>
      <c r="I93" s="6" t="s">
        <v>3207</v>
      </c>
      <c r="J93" s="6" t="s">
        <v>3351</v>
      </c>
      <c r="K93" s="6" t="s">
        <v>3105</v>
      </c>
      <c r="L93" s="6" t="s">
        <v>3106</v>
      </c>
      <c r="M93" s="6" t="s">
        <v>3115</v>
      </c>
      <c r="N93" s="6" t="s">
        <v>40</v>
      </c>
      <c r="O93" s="6" t="s">
        <v>40</v>
      </c>
      <c r="P93" s="6">
        <v>11</v>
      </c>
      <c r="Q93" s="6">
        <v>201</v>
      </c>
      <c r="R93" s="6" t="s">
        <v>3352</v>
      </c>
      <c r="S93" s="6" t="s">
        <v>3285</v>
      </c>
      <c r="T93" s="6" t="s">
        <v>3286</v>
      </c>
      <c r="U93" s="6" t="s">
        <v>40</v>
      </c>
      <c r="V93" s="6" t="s">
        <v>3287</v>
      </c>
      <c r="W93" s="6" t="s">
        <v>40</v>
      </c>
      <c r="X93" s="6" t="s">
        <v>3177</v>
      </c>
      <c r="Y93" s="6" t="s">
        <v>3178</v>
      </c>
      <c r="Z93" s="6" t="s">
        <v>3179</v>
      </c>
      <c r="AA93" s="6" t="s">
        <v>3288</v>
      </c>
    </row>
    <row r="94" spans="1:27" ht="14.5" x14ac:dyDescent="0.35">
      <c r="A94" s="8" t="s">
        <v>37</v>
      </c>
      <c r="B94" s="6" t="s">
        <v>3181</v>
      </c>
      <c r="C94" s="6" t="s">
        <v>3278</v>
      </c>
      <c r="D94" s="6" t="s">
        <v>3279</v>
      </c>
      <c r="E94" s="6" t="s">
        <v>3280</v>
      </c>
      <c r="F94" s="6" t="s">
        <v>3280</v>
      </c>
      <c r="G94" s="6" t="s">
        <v>40</v>
      </c>
      <c r="H94" s="6" t="s">
        <v>40</v>
      </c>
      <c r="I94" s="6" t="s">
        <v>3212</v>
      </c>
      <c r="J94" s="6" t="s">
        <v>3281</v>
      </c>
      <c r="K94" s="6" t="s">
        <v>3282</v>
      </c>
      <c r="L94" s="6" t="s">
        <v>3283</v>
      </c>
      <c r="M94" s="6" t="s">
        <v>3115</v>
      </c>
      <c r="N94" s="6" t="s">
        <v>40</v>
      </c>
      <c r="O94" s="6" t="s">
        <v>40</v>
      </c>
      <c r="P94" s="6">
        <v>10</v>
      </c>
      <c r="Q94" s="6">
        <v>178</v>
      </c>
      <c r="R94" s="6" t="s">
        <v>3284</v>
      </c>
      <c r="S94" s="6" t="s">
        <v>3285</v>
      </c>
      <c r="T94" s="6" t="s">
        <v>3286</v>
      </c>
      <c r="U94" s="6" t="s">
        <v>40</v>
      </c>
      <c r="V94" s="6" t="s">
        <v>3287</v>
      </c>
      <c r="W94" s="6" t="s">
        <v>40</v>
      </c>
      <c r="X94" s="6" t="s">
        <v>3177</v>
      </c>
      <c r="Y94" s="6" t="s">
        <v>3178</v>
      </c>
      <c r="Z94" s="6" t="s">
        <v>3179</v>
      </c>
      <c r="AA94" s="6" t="s">
        <v>3288</v>
      </c>
    </row>
    <row r="95" spans="1:27" ht="14.5" x14ac:dyDescent="0.35">
      <c r="A95" s="8" t="s">
        <v>37</v>
      </c>
      <c r="B95" s="6" t="s">
        <v>3181</v>
      </c>
      <c r="C95" s="6" t="s">
        <v>3182</v>
      </c>
      <c r="D95" s="6" t="s">
        <v>3183</v>
      </c>
      <c r="E95" s="6" t="s">
        <v>3184</v>
      </c>
      <c r="F95" s="6" t="s">
        <v>3184</v>
      </c>
      <c r="G95" s="6" t="s">
        <v>40</v>
      </c>
      <c r="H95" s="6" t="s">
        <v>3125</v>
      </c>
      <c r="I95" s="6" t="s">
        <v>40</v>
      </c>
      <c r="J95" s="6" t="s">
        <v>40</v>
      </c>
      <c r="K95" s="6" t="s">
        <v>3185</v>
      </c>
      <c r="L95" s="6" t="s">
        <v>3186</v>
      </c>
      <c r="M95" s="6" t="s">
        <v>3115</v>
      </c>
      <c r="N95" s="6" t="s">
        <v>40</v>
      </c>
      <c r="O95" s="6" t="s">
        <v>40</v>
      </c>
      <c r="P95" s="6">
        <v>12</v>
      </c>
      <c r="Q95" s="6">
        <v>561</v>
      </c>
      <c r="R95" s="6" t="s">
        <v>3187</v>
      </c>
      <c r="S95" s="6" t="s">
        <v>3188</v>
      </c>
      <c r="T95" s="6" t="s">
        <v>3189</v>
      </c>
      <c r="U95" s="6" t="s">
        <v>40</v>
      </c>
      <c r="V95" s="6" t="s">
        <v>3190</v>
      </c>
      <c r="W95" s="6" t="s">
        <v>40</v>
      </c>
      <c r="X95" s="6" t="s">
        <v>3177</v>
      </c>
      <c r="Y95" s="6" t="s">
        <v>3178</v>
      </c>
      <c r="Z95" s="6" t="s">
        <v>3179</v>
      </c>
      <c r="AA95" s="6" t="s">
        <v>3191</v>
      </c>
    </row>
    <row r="96" spans="1:27" ht="14.5" x14ac:dyDescent="0.35">
      <c r="A96" s="8" t="s">
        <v>37</v>
      </c>
      <c r="B96" s="6" t="s">
        <v>3181</v>
      </c>
      <c r="C96" s="6" t="s">
        <v>3192</v>
      </c>
      <c r="D96" s="6" t="s">
        <v>3183</v>
      </c>
      <c r="E96" s="6" t="s">
        <v>3184</v>
      </c>
      <c r="F96" s="6" t="s">
        <v>3184</v>
      </c>
      <c r="G96" s="6" t="s">
        <v>40</v>
      </c>
      <c r="H96" s="6" t="s">
        <v>3139</v>
      </c>
      <c r="I96" s="6" t="s">
        <v>40</v>
      </c>
      <c r="J96" s="6" t="s">
        <v>40</v>
      </c>
      <c r="K96" s="6" t="s">
        <v>3193</v>
      </c>
      <c r="L96" s="6" t="s">
        <v>3194</v>
      </c>
      <c r="M96" s="6" t="s">
        <v>3115</v>
      </c>
      <c r="N96" s="6" t="s">
        <v>40</v>
      </c>
      <c r="O96" s="6" t="s">
        <v>40</v>
      </c>
      <c r="P96" s="6">
        <v>11</v>
      </c>
      <c r="Q96" s="6">
        <v>504</v>
      </c>
      <c r="R96" s="6" t="s">
        <v>3195</v>
      </c>
      <c r="S96" s="6" t="s">
        <v>3188</v>
      </c>
      <c r="T96" s="6" t="s">
        <v>3189</v>
      </c>
      <c r="U96" s="6" t="s">
        <v>40</v>
      </c>
      <c r="V96" s="6" t="s">
        <v>3190</v>
      </c>
      <c r="W96" s="6" t="s">
        <v>40</v>
      </c>
      <c r="X96" s="6" t="s">
        <v>3177</v>
      </c>
      <c r="Y96" s="6" t="s">
        <v>3178</v>
      </c>
      <c r="Z96" s="6" t="s">
        <v>3179</v>
      </c>
      <c r="AA96" s="6" t="s">
        <v>3191</v>
      </c>
    </row>
    <row r="97" spans="1:27" ht="14.5" x14ac:dyDescent="0.35">
      <c r="A97" s="8" t="s">
        <v>37</v>
      </c>
      <c r="B97" s="6" t="s">
        <v>3181</v>
      </c>
      <c r="C97" s="6" t="s">
        <v>3196</v>
      </c>
      <c r="D97" s="6" t="s">
        <v>3183</v>
      </c>
      <c r="E97" s="6" t="s">
        <v>3184</v>
      </c>
      <c r="F97" s="6" t="s">
        <v>3184</v>
      </c>
      <c r="G97" s="6" t="s">
        <v>40</v>
      </c>
      <c r="H97" s="6" t="s">
        <v>3158</v>
      </c>
      <c r="I97" s="6" t="s">
        <v>40</v>
      </c>
      <c r="J97" s="6" t="s">
        <v>40</v>
      </c>
      <c r="K97" s="6" t="s">
        <v>3105</v>
      </c>
      <c r="L97" s="6" t="s">
        <v>3106</v>
      </c>
      <c r="M97" s="6" t="s">
        <v>3115</v>
      </c>
      <c r="N97" s="6" t="s">
        <v>40</v>
      </c>
      <c r="O97" s="6" t="s">
        <v>40</v>
      </c>
      <c r="P97" s="6">
        <v>12</v>
      </c>
      <c r="Q97" s="6">
        <v>460</v>
      </c>
      <c r="R97" s="6" t="s">
        <v>3197</v>
      </c>
      <c r="S97" s="6" t="s">
        <v>3188</v>
      </c>
      <c r="T97" s="6" t="s">
        <v>3189</v>
      </c>
      <c r="U97" s="6" t="s">
        <v>40</v>
      </c>
      <c r="V97" s="6" t="s">
        <v>3190</v>
      </c>
      <c r="W97" s="6" t="s">
        <v>40</v>
      </c>
      <c r="X97" s="6" t="s">
        <v>3177</v>
      </c>
      <c r="Y97" s="6" t="s">
        <v>3178</v>
      </c>
      <c r="Z97" s="6" t="s">
        <v>3179</v>
      </c>
      <c r="AA97" s="6" t="s">
        <v>3191</v>
      </c>
    </row>
    <row r="98" spans="1:27" ht="14.5" x14ac:dyDescent="0.35">
      <c r="A98" s="8" t="s">
        <v>7</v>
      </c>
      <c r="B98" s="6" t="s">
        <v>3807</v>
      </c>
      <c r="C98" s="6" t="s">
        <v>3794</v>
      </c>
      <c r="D98" s="6" t="s">
        <v>3795</v>
      </c>
      <c r="E98" s="6" t="s">
        <v>3796</v>
      </c>
      <c r="F98" s="6" t="s">
        <v>3796</v>
      </c>
      <c r="G98" s="6" t="s">
        <v>40</v>
      </c>
      <c r="H98" s="6" t="s">
        <v>3789</v>
      </c>
      <c r="I98" s="6" t="s">
        <v>3115</v>
      </c>
      <c r="J98" s="6" t="s">
        <v>40</v>
      </c>
      <c r="K98" s="6" t="s">
        <v>3449</v>
      </c>
      <c r="L98" s="6" t="s">
        <v>3450</v>
      </c>
      <c r="M98" s="6" t="s">
        <v>3078</v>
      </c>
      <c r="N98" s="6" t="s">
        <v>3797</v>
      </c>
      <c r="O98" s="6" t="s">
        <v>40</v>
      </c>
      <c r="P98" s="6">
        <v>18</v>
      </c>
      <c r="Q98" s="6">
        <v>192</v>
      </c>
      <c r="R98" s="6" t="s">
        <v>3798</v>
      </c>
      <c r="S98" s="6" t="s">
        <v>3799</v>
      </c>
      <c r="T98" s="6" t="s">
        <v>3800</v>
      </c>
      <c r="U98" s="6" t="s">
        <v>40</v>
      </c>
      <c r="V98" s="6" t="s">
        <v>3801</v>
      </c>
      <c r="W98" s="6" t="s">
        <v>3802</v>
      </c>
      <c r="X98" s="6" t="s">
        <v>3803</v>
      </c>
      <c r="Y98" s="6" t="s">
        <v>3804</v>
      </c>
      <c r="Z98" s="6" t="s">
        <v>3805</v>
      </c>
      <c r="AA98" s="6" t="s">
        <v>3806</v>
      </c>
    </row>
    <row r="99" spans="1:27" ht="14.5" x14ac:dyDescent="0.35">
      <c r="A99" s="8" t="s">
        <v>7</v>
      </c>
      <c r="B99" s="6" t="s">
        <v>3807</v>
      </c>
      <c r="C99" s="6" t="s">
        <v>3808</v>
      </c>
      <c r="D99" s="6" t="s">
        <v>3795</v>
      </c>
      <c r="E99" s="6" t="s">
        <v>3796</v>
      </c>
      <c r="F99" s="6" t="s">
        <v>3796</v>
      </c>
      <c r="G99" s="6" t="s">
        <v>40</v>
      </c>
      <c r="H99" s="6" t="s">
        <v>3789</v>
      </c>
      <c r="I99" s="6" t="s">
        <v>3809</v>
      </c>
      <c r="J99" s="6" t="s">
        <v>3810</v>
      </c>
      <c r="K99" s="6" t="s">
        <v>3449</v>
      </c>
      <c r="L99" s="6" t="s">
        <v>3450</v>
      </c>
      <c r="M99" s="6" t="s">
        <v>3078</v>
      </c>
      <c r="N99" s="6" t="s">
        <v>3797</v>
      </c>
      <c r="O99" s="6" t="s">
        <v>40</v>
      </c>
      <c r="P99" s="6">
        <v>15</v>
      </c>
      <c r="Q99" s="6">
        <v>112</v>
      </c>
      <c r="R99" s="6" t="s">
        <v>3811</v>
      </c>
      <c r="S99" s="6" t="s">
        <v>3799</v>
      </c>
      <c r="T99" s="6" t="s">
        <v>3800</v>
      </c>
      <c r="U99" s="6" t="s">
        <v>40</v>
      </c>
      <c r="V99" s="6" t="s">
        <v>3801</v>
      </c>
      <c r="W99" s="6" t="s">
        <v>3802</v>
      </c>
      <c r="X99" s="6" t="s">
        <v>3803</v>
      </c>
      <c r="Y99" s="6" t="s">
        <v>3804</v>
      </c>
      <c r="Z99" s="6" t="s">
        <v>3805</v>
      </c>
      <c r="AA99" s="6" t="s">
        <v>3806</v>
      </c>
    </row>
    <row r="100" spans="1:27" ht="14.5" x14ac:dyDescent="0.35">
      <c r="A100" s="8" t="s">
        <v>7</v>
      </c>
      <c r="B100" s="6" t="s">
        <v>4005</v>
      </c>
      <c r="C100" s="6" t="s">
        <v>4105</v>
      </c>
      <c r="D100" s="6" t="s">
        <v>3795</v>
      </c>
      <c r="E100" s="6" t="s">
        <v>3796</v>
      </c>
      <c r="F100" s="6" t="s">
        <v>3796</v>
      </c>
      <c r="G100" s="6" t="s">
        <v>40</v>
      </c>
      <c r="H100" s="6" t="s">
        <v>3789</v>
      </c>
      <c r="I100" s="6" t="s">
        <v>4106</v>
      </c>
      <c r="J100" s="6" t="s">
        <v>4107</v>
      </c>
      <c r="K100" s="6" t="s">
        <v>3607</v>
      </c>
      <c r="L100" s="6" t="s">
        <v>3608</v>
      </c>
      <c r="M100" s="6" t="s">
        <v>3078</v>
      </c>
      <c r="N100" s="6" t="s">
        <v>3797</v>
      </c>
      <c r="O100" s="6" t="s">
        <v>40</v>
      </c>
      <c r="P100" s="6">
        <v>9</v>
      </c>
      <c r="Q100" s="6">
        <v>111</v>
      </c>
      <c r="R100" s="6" t="s">
        <v>4108</v>
      </c>
      <c r="S100" s="6" t="s">
        <v>3799</v>
      </c>
      <c r="T100" s="6" t="s">
        <v>3800</v>
      </c>
      <c r="U100" s="6" t="s">
        <v>40</v>
      </c>
      <c r="V100" s="6" t="s">
        <v>3801</v>
      </c>
      <c r="W100" s="6" t="s">
        <v>3802</v>
      </c>
      <c r="X100" s="6" t="s">
        <v>3803</v>
      </c>
      <c r="Y100" s="6" t="s">
        <v>3804</v>
      </c>
      <c r="Z100" s="6" t="s">
        <v>3805</v>
      </c>
      <c r="AA100" s="6" t="s">
        <v>3806</v>
      </c>
    </row>
    <row r="101" spans="1:27" ht="14.5" x14ac:dyDescent="0.35">
      <c r="A101" s="8" t="s">
        <v>7</v>
      </c>
      <c r="B101" s="6" t="s">
        <v>3985</v>
      </c>
      <c r="C101" s="6" t="s">
        <v>4500</v>
      </c>
      <c r="D101" s="6" t="s">
        <v>4501</v>
      </c>
      <c r="E101" s="6" t="s">
        <v>4502</v>
      </c>
      <c r="F101" s="6" t="s">
        <v>4502</v>
      </c>
      <c r="G101" s="6" t="s">
        <v>40</v>
      </c>
      <c r="H101" s="6" t="s">
        <v>3097</v>
      </c>
      <c r="I101" s="6" t="s">
        <v>3091</v>
      </c>
      <c r="J101" s="6" t="s">
        <v>40</v>
      </c>
      <c r="K101" s="6" t="s">
        <v>4222</v>
      </c>
      <c r="L101" s="6" t="s">
        <v>4223</v>
      </c>
      <c r="M101" s="6" t="s">
        <v>3078</v>
      </c>
      <c r="N101" s="6" t="s">
        <v>4503</v>
      </c>
      <c r="O101" s="6" t="s">
        <v>40</v>
      </c>
      <c r="P101" s="6">
        <v>10</v>
      </c>
      <c r="Q101" s="6">
        <v>106</v>
      </c>
      <c r="R101" s="6" t="s">
        <v>4504</v>
      </c>
      <c r="S101" s="6" t="s">
        <v>4505</v>
      </c>
      <c r="T101" s="6" t="s">
        <v>40</v>
      </c>
      <c r="U101" s="6" t="s">
        <v>4506</v>
      </c>
      <c r="V101" s="6" t="s">
        <v>40</v>
      </c>
      <c r="W101" s="6" t="s">
        <v>4507</v>
      </c>
      <c r="X101" s="6" t="s">
        <v>3085</v>
      </c>
      <c r="Y101" s="6" t="s">
        <v>40</v>
      </c>
      <c r="Z101" s="6" t="s">
        <v>4508</v>
      </c>
      <c r="AA101" s="6" t="s">
        <v>4509</v>
      </c>
    </row>
    <row r="102" spans="1:27" ht="14.5" x14ac:dyDescent="0.35">
      <c r="A102" s="8" t="s">
        <v>7</v>
      </c>
      <c r="B102" s="6" t="s">
        <v>3505</v>
      </c>
      <c r="C102" s="6" t="s">
        <v>3658</v>
      </c>
      <c r="D102" s="6" t="s">
        <v>3659</v>
      </c>
      <c r="E102" s="6" t="s">
        <v>3660</v>
      </c>
      <c r="F102" s="6" t="s">
        <v>3660</v>
      </c>
      <c r="G102" s="6" t="s">
        <v>40</v>
      </c>
      <c r="H102" s="6" t="s">
        <v>3661</v>
      </c>
      <c r="I102" s="6" t="s">
        <v>3091</v>
      </c>
      <c r="J102" s="6" t="s">
        <v>3662</v>
      </c>
      <c r="K102" s="6" t="s">
        <v>3607</v>
      </c>
      <c r="L102" s="6" t="s">
        <v>3608</v>
      </c>
      <c r="M102" s="6" t="s">
        <v>3078</v>
      </c>
      <c r="N102" s="6" t="s">
        <v>3663</v>
      </c>
      <c r="O102" s="6" t="s">
        <v>40</v>
      </c>
      <c r="P102" s="6">
        <v>33</v>
      </c>
      <c r="Q102" s="6">
        <v>235</v>
      </c>
      <c r="R102" s="6" t="s">
        <v>3664</v>
      </c>
      <c r="S102" s="6" t="s">
        <v>3665</v>
      </c>
      <c r="T102" s="6" t="s">
        <v>3666</v>
      </c>
      <c r="U102" s="6" t="s">
        <v>40</v>
      </c>
      <c r="V102" s="6" t="s">
        <v>3667</v>
      </c>
      <c r="W102" s="6" t="s">
        <v>40</v>
      </c>
      <c r="X102" s="6" t="s">
        <v>3668</v>
      </c>
      <c r="Y102" s="6" t="s">
        <v>3669</v>
      </c>
      <c r="Z102" s="6" t="s">
        <v>3670</v>
      </c>
      <c r="AA102" s="6" t="s">
        <v>3671</v>
      </c>
    </row>
    <row r="103" spans="1:27" ht="14.5" x14ac:dyDescent="0.35">
      <c r="A103" s="8" t="s">
        <v>7</v>
      </c>
      <c r="B103" s="6" t="s">
        <v>3409</v>
      </c>
      <c r="C103" s="6" t="s">
        <v>4541</v>
      </c>
      <c r="D103" s="6" t="s">
        <v>4542</v>
      </c>
      <c r="E103" s="6" t="s">
        <v>4543</v>
      </c>
      <c r="F103" s="6" t="s">
        <v>4543</v>
      </c>
      <c r="G103" s="6" t="s">
        <v>40</v>
      </c>
      <c r="H103" s="6" t="s">
        <v>3152</v>
      </c>
      <c r="I103" s="6" t="s">
        <v>3074</v>
      </c>
      <c r="J103" s="6" t="s">
        <v>40</v>
      </c>
      <c r="K103" s="6" t="s">
        <v>3154</v>
      </c>
      <c r="L103" s="6" t="s">
        <v>3155</v>
      </c>
      <c r="M103" s="6" t="s">
        <v>3078</v>
      </c>
      <c r="N103" s="6" t="s">
        <v>4544</v>
      </c>
      <c r="O103" s="6" t="s">
        <v>40</v>
      </c>
      <c r="P103" s="6">
        <v>8</v>
      </c>
      <c r="Q103" s="6">
        <v>246</v>
      </c>
      <c r="R103" s="6" t="s">
        <v>4545</v>
      </c>
      <c r="S103" s="6" t="s">
        <v>4546</v>
      </c>
      <c r="T103" s="6" t="s">
        <v>4547</v>
      </c>
      <c r="U103" s="6" t="s">
        <v>40</v>
      </c>
      <c r="V103" s="6" t="s">
        <v>4548</v>
      </c>
      <c r="W103" s="6" t="s">
        <v>40</v>
      </c>
      <c r="X103" s="6" t="s">
        <v>4474</v>
      </c>
      <c r="Y103" s="6" t="s">
        <v>4549</v>
      </c>
      <c r="Z103" s="6" t="s">
        <v>4550</v>
      </c>
      <c r="AA103" s="6" t="s">
        <v>4551</v>
      </c>
    </row>
    <row r="104" spans="1:27" ht="14.5" x14ac:dyDescent="0.35">
      <c r="A104" s="8" t="s">
        <v>7</v>
      </c>
      <c r="B104" s="6" t="s">
        <v>3409</v>
      </c>
      <c r="C104" s="6" t="s">
        <v>4552</v>
      </c>
      <c r="D104" s="6" t="s">
        <v>4542</v>
      </c>
      <c r="E104" s="6" t="s">
        <v>4543</v>
      </c>
      <c r="F104" s="6" t="s">
        <v>4543</v>
      </c>
      <c r="G104" s="6" t="s">
        <v>40</v>
      </c>
      <c r="H104" s="6" t="s">
        <v>3152</v>
      </c>
      <c r="I104" s="6" t="s">
        <v>3091</v>
      </c>
      <c r="J104" s="6" t="s">
        <v>40</v>
      </c>
      <c r="K104" s="6" t="s">
        <v>3154</v>
      </c>
      <c r="L104" s="6" t="s">
        <v>3155</v>
      </c>
      <c r="M104" s="6" t="s">
        <v>3078</v>
      </c>
      <c r="N104" s="6" t="s">
        <v>4544</v>
      </c>
      <c r="O104" s="6" t="s">
        <v>40</v>
      </c>
      <c r="P104" s="6">
        <v>11</v>
      </c>
      <c r="Q104" s="6">
        <v>326</v>
      </c>
      <c r="R104" s="6" t="s">
        <v>4553</v>
      </c>
      <c r="S104" s="6" t="s">
        <v>4546</v>
      </c>
      <c r="T104" s="6" t="s">
        <v>4547</v>
      </c>
      <c r="U104" s="6" t="s">
        <v>40</v>
      </c>
      <c r="V104" s="6" t="s">
        <v>4548</v>
      </c>
      <c r="W104" s="6" t="s">
        <v>40</v>
      </c>
      <c r="X104" s="6" t="s">
        <v>4474</v>
      </c>
      <c r="Y104" s="6" t="s">
        <v>4549</v>
      </c>
      <c r="Z104" s="6" t="s">
        <v>4550</v>
      </c>
      <c r="AA104" s="6" t="s">
        <v>4551</v>
      </c>
    </row>
    <row r="105" spans="1:27" ht="14.5" x14ac:dyDescent="0.35">
      <c r="A105" s="8" t="s">
        <v>7</v>
      </c>
      <c r="B105" s="6" t="s">
        <v>3409</v>
      </c>
      <c r="C105" s="6" t="s">
        <v>4554</v>
      </c>
      <c r="D105" s="6" t="s">
        <v>4542</v>
      </c>
      <c r="E105" s="6" t="s">
        <v>4543</v>
      </c>
      <c r="F105" s="6" t="s">
        <v>4543</v>
      </c>
      <c r="G105" s="6" t="s">
        <v>40</v>
      </c>
      <c r="H105" s="6" t="s">
        <v>3152</v>
      </c>
      <c r="I105" s="6" t="s">
        <v>3091</v>
      </c>
      <c r="J105" s="6" t="s">
        <v>4555</v>
      </c>
      <c r="K105" s="6" t="s">
        <v>3154</v>
      </c>
      <c r="L105" s="6" t="s">
        <v>3155</v>
      </c>
      <c r="M105" s="6" t="s">
        <v>3078</v>
      </c>
      <c r="N105" s="6" t="s">
        <v>4544</v>
      </c>
      <c r="O105" s="6" t="s">
        <v>40</v>
      </c>
      <c r="P105" s="6">
        <v>12</v>
      </c>
      <c r="Q105" s="6">
        <v>254</v>
      </c>
      <c r="R105" s="6" t="s">
        <v>4556</v>
      </c>
      <c r="S105" s="6" t="s">
        <v>4546</v>
      </c>
      <c r="T105" s="6" t="s">
        <v>4547</v>
      </c>
      <c r="U105" s="6" t="s">
        <v>40</v>
      </c>
      <c r="V105" s="6" t="s">
        <v>4548</v>
      </c>
      <c r="W105" s="6" t="s">
        <v>40</v>
      </c>
      <c r="X105" s="6" t="s">
        <v>4474</v>
      </c>
      <c r="Y105" s="6" t="s">
        <v>4549</v>
      </c>
      <c r="Z105" s="6" t="s">
        <v>4550</v>
      </c>
      <c r="AA105" s="6" t="s">
        <v>4551</v>
      </c>
    </row>
    <row r="106" spans="1:27" ht="14.5" x14ac:dyDescent="0.35">
      <c r="A106" s="8" t="s">
        <v>7</v>
      </c>
      <c r="B106" s="6" t="s">
        <v>3409</v>
      </c>
      <c r="C106" s="6" t="s">
        <v>4557</v>
      </c>
      <c r="D106" s="6" t="s">
        <v>4542</v>
      </c>
      <c r="E106" s="6" t="s">
        <v>4543</v>
      </c>
      <c r="F106" s="6" t="s">
        <v>4543</v>
      </c>
      <c r="G106" s="6" t="s">
        <v>40</v>
      </c>
      <c r="H106" s="6" t="s">
        <v>3164</v>
      </c>
      <c r="I106" s="6" t="s">
        <v>3091</v>
      </c>
      <c r="J106" s="6" t="s">
        <v>4558</v>
      </c>
      <c r="K106" s="6" t="s">
        <v>3111</v>
      </c>
      <c r="L106" s="6" t="s">
        <v>3112</v>
      </c>
      <c r="M106" s="6" t="s">
        <v>3078</v>
      </c>
      <c r="N106" s="6" t="s">
        <v>4544</v>
      </c>
      <c r="O106" s="6" t="s">
        <v>40</v>
      </c>
      <c r="P106" s="6">
        <v>10</v>
      </c>
      <c r="Q106" s="6">
        <v>154</v>
      </c>
      <c r="R106" s="6" t="s">
        <v>4559</v>
      </c>
      <c r="S106" s="6" t="s">
        <v>4546</v>
      </c>
      <c r="T106" s="6" t="s">
        <v>4547</v>
      </c>
      <c r="U106" s="6" t="s">
        <v>40</v>
      </c>
      <c r="V106" s="6" t="s">
        <v>4548</v>
      </c>
      <c r="W106" s="6" t="s">
        <v>40</v>
      </c>
      <c r="X106" s="6" t="s">
        <v>4474</v>
      </c>
      <c r="Y106" s="6" t="s">
        <v>4549</v>
      </c>
      <c r="Z106" s="6" t="s">
        <v>4550</v>
      </c>
      <c r="AA106" s="6" t="s">
        <v>4551</v>
      </c>
    </row>
    <row r="107" spans="1:27" ht="14.5" x14ac:dyDescent="0.35">
      <c r="A107" s="8" t="s">
        <v>7</v>
      </c>
      <c r="B107" s="6" t="s">
        <v>3409</v>
      </c>
      <c r="C107" s="6" t="s">
        <v>4560</v>
      </c>
      <c r="D107" s="6" t="s">
        <v>4542</v>
      </c>
      <c r="E107" s="6" t="s">
        <v>4543</v>
      </c>
      <c r="F107" s="6" t="s">
        <v>4543</v>
      </c>
      <c r="G107" s="6" t="s">
        <v>40</v>
      </c>
      <c r="H107" s="6" t="s">
        <v>3164</v>
      </c>
      <c r="I107" s="6" t="s">
        <v>3091</v>
      </c>
      <c r="J107" s="6" t="s">
        <v>40</v>
      </c>
      <c r="K107" s="6" t="s">
        <v>3111</v>
      </c>
      <c r="L107" s="6" t="s">
        <v>3112</v>
      </c>
      <c r="M107" s="6" t="s">
        <v>3078</v>
      </c>
      <c r="N107" s="6" t="s">
        <v>4544</v>
      </c>
      <c r="O107" s="6" t="s">
        <v>40</v>
      </c>
      <c r="P107" s="6">
        <v>9</v>
      </c>
      <c r="Q107" s="6">
        <v>260</v>
      </c>
      <c r="R107" s="6" t="s">
        <v>4561</v>
      </c>
      <c r="S107" s="6" t="s">
        <v>4546</v>
      </c>
      <c r="T107" s="6" t="s">
        <v>4547</v>
      </c>
      <c r="U107" s="6" t="s">
        <v>40</v>
      </c>
      <c r="V107" s="6" t="s">
        <v>4548</v>
      </c>
      <c r="W107" s="6" t="s">
        <v>40</v>
      </c>
      <c r="X107" s="6" t="s">
        <v>4474</v>
      </c>
      <c r="Y107" s="6" t="s">
        <v>4549</v>
      </c>
      <c r="Z107" s="6" t="s">
        <v>4550</v>
      </c>
      <c r="AA107" s="6" t="s">
        <v>4551</v>
      </c>
    </row>
    <row r="108" spans="1:27" ht="14.5" x14ac:dyDescent="0.35">
      <c r="A108" s="8" t="s">
        <v>7</v>
      </c>
      <c r="B108" s="6" t="s">
        <v>3409</v>
      </c>
      <c r="C108" s="6" t="s">
        <v>4562</v>
      </c>
      <c r="D108" s="6" t="s">
        <v>4542</v>
      </c>
      <c r="E108" s="6" t="s">
        <v>4543</v>
      </c>
      <c r="F108" s="6" t="s">
        <v>4543</v>
      </c>
      <c r="G108" s="6" t="s">
        <v>40</v>
      </c>
      <c r="H108" s="6" t="s">
        <v>3164</v>
      </c>
      <c r="I108" s="6" t="s">
        <v>3074</v>
      </c>
      <c r="J108" s="6" t="s">
        <v>40</v>
      </c>
      <c r="K108" s="6" t="s">
        <v>3111</v>
      </c>
      <c r="L108" s="6" t="s">
        <v>3112</v>
      </c>
      <c r="M108" s="6" t="s">
        <v>3078</v>
      </c>
      <c r="N108" s="6" t="s">
        <v>4544</v>
      </c>
      <c r="O108" s="6" t="s">
        <v>40</v>
      </c>
      <c r="P108" s="6">
        <v>15</v>
      </c>
      <c r="Q108" s="6">
        <v>437</v>
      </c>
      <c r="R108" s="6" t="s">
        <v>4563</v>
      </c>
      <c r="S108" s="6" t="s">
        <v>4546</v>
      </c>
      <c r="T108" s="6" t="s">
        <v>4547</v>
      </c>
      <c r="U108" s="6" t="s">
        <v>40</v>
      </c>
      <c r="V108" s="6" t="s">
        <v>4548</v>
      </c>
      <c r="W108" s="6" t="s">
        <v>40</v>
      </c>
      <c r="X108" s="6" t="s">
        <v>4474</v>
      </c>
      <c r="Y108" s="6" t="s">
        <v>4549</v>
      </c>
      <c r="Z108" s="6" t="s">
        <v>4550</v>
      </c>
      <c r="AA108" s="6" t="s">
        <v>4551</v>
      </c>
    </row>
    <row r="109" spans="1:27" ht="14.5" x14ac:dyDescent="0.35">
      <c r="A109" s="8" t="s">
        <v>7</v>
      </c>
      <c r="B109" s="6" t="s">
        <v>3567</v>
      </c>
      <c r="C109" s="6" t="s">
        <v>3586</v>
      </c>
      <c r="D109" s="6" t="s">
        <v>3587</v>
      </c>
      <c r="E109" s="6" t="s">
        <v>3588</v>
      </c>
      <c r="F109" s="6" t="s">
        <v>3588</v>
      </c>
      <c r="G109" s="6" t="s">
        <v>40</v>
      </c>
      <c r="H109" s="6" t="s">
        <v>3589</v>
      </c>
      <c r="I109" s="6" t="s">
        <v>3074</v>
      </c>
      <c r="J109" s="6" t="s">
        <v>3590</v>
      </c>
      <c r="K109" s="6" t="s">
        <v>3111</v>
      </c>
      <c r="L109" s="6" t="s">
        <v>3112</v>
      </c>
      <c r="M109" s="6" t="s">
        <v>3078</v>
      </c>
      <c r="N109" s="6" t="s">
        <v>3591</v>
      </c>
      <c r="O109" s="6" t="s">
        <v>40</v>
      </c>
      <c r="P109" s="6">
        <v>21</v>
      </c>
      <c r="Q109" s="6">
        <v>366</v>
      </c>
      <c r="R109" s="6" t="s">
        <v>3592</v>
      </c>
      <c r="S109" s="6" t="s">
        <v>3593</v>
      </c>
      <c r="T109" s="6" t="s">
        <v>3594</v>
      </c>
      <c r="U109" s="6" t="s">
        <v>3595</v>
      </c>
      <c r="V109" s="6" t="s">
        <v>3596</v>
      </c>
      <c r="W109" s="6" t="s">
        <v>3597</v>
      </c>
      <c r="X109" s="6" t="s">
        <v>3598</v>
      </c>
      <c r="Y109" s="6" t="s">
        <v>40</v>
      </c>
      <c r="Z109" s="6" t="s">
        <v>3599</v>
      </c>
      <c r="AA109" s="6" t="s">
        <v>3600</v>
      </c>
    </row>
    <row r="110" spans="1:27" ht="14.5" x14ac:dyDescent="0.35">
      <c r="A110" s="8" t="s">
        <v>7</v>
      </c>
      <c r="B110" s="6" t="s">
        <v>3567</v>
      </c>
      <c r="C110" s="6" t="s">
        <v>3601</v>
      </c>
      <c r="D110" s="6" t="s">
        <v>3587</v>
      </c>
      <c r="E110" s="6" t="s">
        <v>3588</v>
      </c>
      <c r="F110" s="6" t="s">
        <v>3588</v>
      </c>
      <c r="G110" s="6" t="s">
        <v>40</v>
      </c>
      <c r="H110" s="6" t="s">
        <v>3589</v>
      </c>
      <c r="I110" s="6" t="s">
        <v>3091</v>
      </c>
      <c r="J110" s="6" t="s">
        <v>3602</v>
      </c>
      <c r="K110" s="6" t="s">
        <v>3111</v>
      </c>
      <c r="L110" s="6" t="s">
        <v>3112</v>
      </c>
      <c r="M110" s="6" t="s">
        <v>3078</v>
      </c>
      <c r="N110" s="6" t="s">
        <v>3591</v>
      </c>
      <c r="O110" s="6" t="s">
        <v>40</v>
      </c>
      <c r="P110" s="6">
        <v>17</v>
      </c>
      <c r="Q110" s="6">
        <v>232</v>
      </c>
      <c r="R110" s="6" t="s">
        <v>3603</v>
      </c>
      <c r="S110" s="6" t="s">
        <v>3593</v>
      </c>
      <c r="T110" s="6" t="s">
        <v>3594</v>
      </c>
      <c r="U110" s="6" t="s">
        <v>3595</v>
      </c>
      <c r="V110" s="6" t="s">
        <v>3596</v>
      </c>
      <c r="W110" s="6" t="s">
        <v>3597</v>
      </c>
      <c r="X110" s="6" t="s">
        <v>3598</v>
      </c>
      <c r="Y110" s="6" t="s">
        <v>40</v>
      </c>
      <c r="Z110" s="6" t="s">
        <v>3599</v>
      </c>
      <c r="AA110" s="6" t="s">
        <v>3600</v>
      </c>
    </row>
    <row r="111" spans="1:27" ht="14.5" x14ac:dyDescent="0.35">
      <c r="A111" s="8" t="s">
        <v>7</v>
      </c>
      <c r="B111" s="6" t="s">
        <v>4123</v>
      </c>
      <c r="C111" s="6" t="s">
        <v>4109</v>
      </c>
      <c r="D111" s="6" t="s">
        <v>4110</v>
      </c>
      <c r="E111" s="6" t="s">
        <v>4111</v>
      </c>
      <c r="F111" s="6" t="s">
        <v>4111</v>
      </c>
      <c r="G111" s="6" t="s">
        <v>40</v>
      </c>
      <c r="H111" s="6" t="s">
        <v>4112</v>
      </c>
      <c r="I111" s="6" t="s">
        <v>3097</v>
      </c>
      <c r="J111" s="6" t="s">
        <v>40</v>
      </c>
      <c r="K111" s="6" t="s">
        <v>3816</v>
      </c>
      <c r="L111" s="6" t="s">
        <v>3817</v>
      </c>
      <c r="M111" s="6" t="s">
        <v>3078</v>
      </c>
      <c r="N111" s="6" t="s">
        <v>4113</v>
      </c>
      <c r="O111" s="6" t="s">
        <v>40</v>
      </c>
      <c r="P111" s="6">
        <v>10</v>
      </c>
      <c r="Q111" s="6">
        <v>45</v>
      </c>
      <c r="R111" s="6" t="s">
        <v>4114</v>
      </c>
      <c r="S111" s="6" t="s">
        <v>4115</v>
      </c>
      <c r="T111" s="6" t="s">
        <v>4116</v>
      </c>
      <c r="U111" s="6" t="s">
        <v>4117</v>
      </c>
      <c r="V111" s="6" t="s">
        <v>4118</v>
      </c>
      <c r="W111" s="6" t="s">
        <v>4119</v>
      </c>
      <c r="X111" s="6" t="s">
        <v>3598</v>
      </c>
      <c r="Y111" s="6" t="s">
        <v>4120</v>
      </c>
      <c r="Z111" s="6" t="s">
        <v>4121</v>
      </c>
      <c r="AA111" s="6" t="s">
        <v>4122</v>
      </c>
    </row>
    <row r="112" spans="1:27" ht="14.5" x14ac:dyDescent="0.35">
      <c r="A112" s="8" t="s">
        <v>7</v>
      </c>
      <c r="B112" s="6" t="s">
        <v>4123</v>
      </c>
      <c r="C112" s="6" t="s">
        <v>4590</v>
      </c>
      <c r="D112" s="6" t="s">
        <v>4591</v>
      </c>
      <c r="E112" s="6" t="s">
        <v>4592</v>
      </c>
      <c r="F112" s="6" t="s">
        <v>4592</v>
      </c>
      <c r="G112" s="6" t="s">
        <v>40</v>
      </c>
      <c r="H112" s="6" t="s">
        <v>40</v>
      </c>
      <c r="I112" s="6" t="s">
        <v>4593</v>
      </c>
      <c r="J112" s="6" t="s">
        <v>40</v>
      </c>
      <c r="K112" s="6" t="s">
        <v>3480</v>
      </c>
      <c r="L112" s="6" t="s">
        <v>3481</v>
      </c>
      <c r="M112" s="6" t="s">
        <v>3078</v>
      </c>
      <c r="N112" s="6" t="s">
        <v>4594</v>
      </c>
      <c r="O112" s="6" t="s">
        <v>40</v>
      </c>
      <c r="P112" s="6">
        <v>18</v>
      </c>
      <c r="Q112" s="6">
        <v>68</v>
      </c>
      <c r="R112" s="6" t="s">
        <v>4595</v>
      </c>
      <c r="S112" s="6" t="s">
        <v>4596</v>
      </c>
      <c r="T112" s="6" t="s">
        <v>4597</v>
      </c>
      <c r="U112" s="6" t="s">
        <v>4598</v>
      </c>
      <c r="V112" s="6" t="s">
        <v>4599</v>
      </c>
      <c r="W112" s="6" t="s">
        <v>4600</v>
      </c>
      <c r="X112" s="6" t="s">
        <v>3488</v>
      </c>
      <c r="Y112" s="6" t="s">
        <v>4601</v>
      </c>
      <c r="Z112" s="6" t="s">
        <v>4602</v>
      </c>
      <c r="AA112" s="6" t="s">
        <v>4603</v>
      </c>
    </row>
    <row r="113" spans="1:27" ht="14.5" x14ac:dyDescent="0.35">
      <c r="A113" s="8" t="s">
        <v>7</v>
      </c>
      <c r="B113" s="6" t="s">
        <v>3393</v>
      </c>
      <c r="C113" s="6" t="s">
        <v>4149</v>
      </c>
      <c r="D113" s="6" t="s">
        <v>4150</v>
      </c>
      <c r="E113" s="6" t="s">
        <v>4151</v>
      </c>
      <c r="F113" s="6" t="s">
        <v>4151</v>
      </c>
      <c r="G113" s="6" t="s">
        <v>40</v>
      </c>
      <c r="H113" s="6" t="s">
        <v>4152</v>
      </c>
      <c r="I113" s="6" t="s">
        <v>40</v>
      </c>
      <c r="J113" s="6" t="s">
        <v>4153</v>
      </c>
      <c r="K113" s="6" t="s">
        <v>3480</v>
      </c>
      <c r="L113" s="6" t="s">
        <v>3481</v>
      </c>
      <c r="M113" s="6" t="s">
        <v>3078</v>
      </c>
      <c r="N113" s="6" t="s">
        <v>4154</v>
      </c>
      <c r="O113" s="6" t="s">
        <v>40</v>
      </c>
      <c r="P113" s="6">
        <v>25</v>
      </c>
      <c r="Q113" s="6">
        <v>526</v>
      </c>
      <c r="R113" s="6" t="s">
        <v>4155</v>
      </c>
      <c r="S113" s="6" t="s">
        <v>4156</v>
      </c>
      <c r="T113" s="6" t="s">
        <v>4157</v>
      </c>
      <c r="U113" s="6" t="s">
        <v>40</v>
      </c>
      <c r="V113" s="6" t="s">
        <v>4158</v>
      </c>
      <c r="W113" s="6" t="s">
        <v>40</v>
      </c>
      <c r="X113" s="6" t="s">
        <v>4159</v>
      </c>
      <c r="Y113" s="6" t="s">
        <v>4160</v>
      </c>
      <c r="Z113" s="6" t="s">
        <v>4161</v>
      </c>
      <c r="AA113" s="6" t="s">
        <v>4162</v>
      </c>
    </row>
    <row r="114" spans="1:27" ht="14.5" x14ac:dyDescent="0.35">
      <c r="A114" s="8" t="s">
        <v>7</v>
      </c>
      <c r="B114" s="6" t="s">
        <v>4148</v>
      </c>
      <c r="C114" s="6" t="s">
        <v>4136</v>
      </c>
      <c r="D114" s="6" t="s">
        <v>4137</v>
      </c>
      <c r="E114" s="6" t="s">
        <v>4138</v>
      </c>
      <c r="F114" s="6" t="s">
        <v>4138</v>
      </c>
      <c r="G114" s="6" t="s">
        <v>40</v>
      </c>
      <c r="H114" s="6" t="s">
        <v>4139</v>
      </c>
      <c r="I114" s="6" t="s">
        <v>3074</v>
      </c>
      <c r="J114" s="6" t="s">
        <v>40</v>
      </c>
      <c r="K114" s="6" t="s">
        <v>3417</v>
      </c>
      <c r="L114" s="6" t="s">
        <v>3418</v>
      </c>
      <c r="M114" s="6" t="s">
        <v>3078</v>
      </c>
      <c r="N114" s="6" t="s">
        <v>4140</v>
      </c>
      <c r="O114" s="6" t="s">
        <v>40</v>
      </c>
      <c r="P114" s="6">
        <v>7</v>
      </c>
      <c r="Q114" s="6">
        <v>154</v>
      </c>
      <c r="R114" s="6" t="s">
        <v>4141</v>
      </c>
      <c r="S114" s="6" t="s">
        <v>4142</v>
      </c>
      <c r="T114" s="6" t="s">
        <v>4143</v>
      </c>
      <c r="U114" s="6" t="s">
        <v>40</v>
      </c>
      <c r="V114" s="6" t="s">
        <v>40</v>
      </c>
      <c r="W114" s="6" t="s">
        <v>4144</v>
      </c>
      <c r="X114" s="6" t="s">
        <v>3616</v>
      </c>
      <c r="Y114" s="6" t="s">
        <v>4145</v>
      </c>
      <c r="Z114" s="6" t="s">
        <v>4146</v>
      </c>
      <c r="AA114" s="6" t="s">
        <v>4147</v>
      </c>
    </row>
    <row r="115" spans="1:27" ht="14.5" x14ac:dyDescent="0.35">
      <c r="A115" s="8" t="s">
        <v>7</v>
      </c>
      <c r="B115" s="6" t="s">
        <v>3807</v>
      </c>
      <c r="C115" s="6" t="s">
        <v>4439</v>
      </c>
      <c r="D115" s="6" t="s">
        <v>4440</v>
      </c>
      <c r="E115" s="6" t="s">
        <v>4441</v>
      </c>
      <c r="F115" s="6" t="s">
        <v>4441</v>
      </c>
      <c r="G115" s="6" t="s">
        <v>40</v>
      </c>
      <c r="H115" s="6" t="s">
        <v>4442</v>
      </c>
      <c r="I115" s="6" t="s">
        <v>3074</v>
      </c>
      <c r="J115" s="6" t="s">
        <v>40</v>
      </c>
      <c r="K115" s="6" t="s">
        <v>3480</v>
      </c>
      <c r="L115" s="6" t="s">
        <v>3481</v>
      </c>
      <c r="M115" s="6" t="s">
        <v>3078</v>
      </c>
      <c r="N115" s="6" t="s">
        <v>4443</v>
      </c>
      <c r="O115" s="6" t="s">
        <v>40</v>
      </c>
      <c r="P115" s="6">
        <v>23</v>
      </c>
      <c r="Q115" s="6">
        <v>158</v>
      </c>
      <c r="R115" s="6" t="s">
        <v>3369</v>
      </c>
      <c r="S115" s="6" t="s">
        <v>4444</v>
      </c>
      <c r="T115" s="6" t="s">
        <v>4445</v>
      </c>
      <c r="U115" s="6" t="s">
        <v>4446</v>
      </c>
      <c r="V115" s="6" t="s">
        <v>40</v>
      </c>
      <c r="W115" s="6" t="s">
        <v>4447</v>
      </c>
      <c r="X115" s="6" t="s">
        <v>4448</v>
      </c>
      <c r="Y115" s="6" t="s">
        <v>4449</v>
      </c>
      <c r="Z115" s="6" t="s">
        <v>4450</v>
      </c>
      <c r="AA115" s="6" t="s">
        <v>4451</v>
      </c>
    </row>
    <row r="116" spans="1:27" ht="14.5" x14ac:dyDescent="0.35">
      <c r="A116" s="8" t="s">
        <v>7</v>
      </c>
      <c r="B116" s="6" t="s">
        <v>3746</v>
      </c>
      <c r="C116" s="6" t="s">
        <v>4341</v>
      </c>
      <c r="D116" s="6" t="s">
        <v>4342</v>
      </c>
      <c r="E116" s="6" t="s">
        <v>4343</v>
      </c>
      <c r="F116" s="6" t="s">
        <v>4343</v>
      </c>
      <c r="G116" s="6" t="s">
        <v>40</v>
      </c>
      <c r="H116" s="6" t="s">
        <v>3703</v>
      </c>
      <c r="I116" s="6" t="s">
        <v>3074</v>
      </c>
      <c r="J116" s="6" t="s">
        <v>4344</v>
      </c>
      <c r="K116" s="6" t="s">
        <v>3832</v>
      </c>
      <c r="L116" s="6" t="s">
        <v>3833</v>
      </c>
      <c r="M116" s="6" t="s">
        <v>3078</v>
      </c>
      <c r="N116" s="6" t="s">
        <v>4345</v>
      </c>
      <c r="O116" s="6" t="s">
        <v>4346</v>
      </c>
      <c r="P116" s="6">
        <v>7</v>
      </c>
      <c r="Q116" s="6">
        <v>71</v>
      </c>
      <c r="R116" s="6" t="s">
        <v>4347</v>
      </c>
      <c r="S116" s="6" t="s">
        <v>4348</v>
      </c>
      <c r="T116" s="6" t="s">
        <v>4349</v>
      </c>
      <c r="U116" s="6" t="s">
        <v>4350</v>
      </c>
      <c r="V116" s="6" t="s">
        <v>40</v>
      </c>
      <c r="W116" s="6" t="s">
        <v>4351</v>
      </c>
      <c r="X116" s="6" t="s">
        <v>4352</v>
      </c>
      <c r="Y116" s="6" t="s">
        <v>4353</v>
      </c>
      <c r="Z116" s="6" t="s">
        <v>4354</v>
      </c>
      <c r="AA116" s="6" t="s">
        <v>4355</v>
      </c>
    </row>
    <row r="117" spans="1:27" ht="14.5" x14ac:dyDescent="0.35">
      <c r="A117" s="8" t="s">
        <v>7</v>
      </c>
      <c r="B117" s="6" t="s">
        <v>3746</v>
      </c>
      <c r="C117" s="6" t="s">
        <v>3828</v>
      </c>
      <c r="D117" s="6" t="s">
        <v>3829</v>
      </c>
      <c r="E117" s="6" t="s">
        <v>3830</v>
      </c>
      <c r="F117" s="6" t="s">
        <v>3830</v>
      </c>
      <c r="G117" s="6" t="s">
        <v>40</v>
      </c>
      <c r="H117" s="6" t="s">
        <v>3831</v>
      </c>
      <c r="I117" s="6" t="s">
        <v>3097</v>
      </c>
      <c r="J117" s="6" t="s">
        <v>40</v>
      </c>
      <c r="K117" s="6" t="s">
        <v>3832</v>
      </c>
      <c r="L117" s="6" t="s">
        <v>3833</v>
      </c>
      <c r="M117" s="6" t="s">
        <v>3078</v>
      </c>
      <c r="N117" s="6" t="s">
        <v>3834</v>
      </c>
      <c r="O117" s="6" t="s">
        <v>40</v>
      </c>
      <c r="P117" s="6">
        <v>14</v>
      </c>
      <c r="Q117" s="6">
        <v>72</v>
      </c>
      <c r="R117" s="6" t="s">
        <v>3835</v>
      </c>
      <c r="S117" s="6" t="s">
        <v>3836</v>
      </c>
      <c r="T117" s="6" t="s">
        <v>3837</v>
      </c>
      <c r="U117" s="6" t="s">
        <v>3838</v>
      </c>
      <c r="V117" s="6" t="s">
        <v>40</v>
      </c>
      <c r="W117" s="6" t="s">
        <v>3839</v>
      </c>
      <c r="X117" s="6" t="s">
        <v>3840</v>
      </c>
      <c r="Y117" s="6" t="s">
        <v>3841</v>
      </c>
      <c r="Z117" s="6" t="s">
        <v>3842</v>
      </c>
      <c r="AA117" s="6" t="s">
        <v>3843</v>
      </c>
    </row>
    <row r="118" spans="1:27" ht="14.5" x14ac:dyDescent="0.35">
      <c r="A118" s="8" t="s">
        <v>7</v>
      </c>
      <c r="B118" s="6" t="s">
        <v>3923</v>
      </c>
      <c r="C118" s="6" t="s">
        <v>4481</v>
      </c>
      <c r="D118" s="6" t="s">
        <v>4482</v>
      </c>
      <c r="E118" s="6" t="s">
        <v>4483</v>
      </c>
      <c r="F118" s="6" t="s">
        <v>4483</v>
      </c>
      <c r="G118" s="6" t="s">
        <v>40</v>
      </c>
      <c r="H118" s="6" t="s">
        <v>4139</v>
      </c>
      <c r="I118" s="6" t="s">
        <v>3091</v>
      </c>
      <c r="J118" s="6" t="s">
        <v>40</v>
      </c>
      <c r="K118" s="6" t="s">
        <v>4484</v>
      </c>
      <c r="L118" s="6" t="s">
        <v>4485</v>
      </c>
      <c r="M118" s="6" t="s">
        <v>3078</v>
      </c>
      <c r="N118" s="6" t="s">
        <v>4486</v>
      </c>
      <c r="O118" s="6" t="s">
        <v>40</v>
      </c>
      <c r="P118" s="6">
        <v>20</v>
      </c>
      <c r="Q118" s="6">
        <v>263</v>
      </c>
      <c r="R118" s="6" t="s">
        <v>4487</v>
      </c>
      <c r="S118" s="6" t="s">
        <v>4488</v>
      </c>
      <c r="T118" s="6" t="s">
        <v>4489</v>
      </c>
      <c r="U118" s="6" t="s">
        <v>4490</v>
      </c>
      <c r="V118" s="6" t="s">
        <v>4491</v>
      </c>
      <c r="W118" s="6" t="s">
        <v>40</v>
      </c>
      <c r="X118" s="6" t="s">
        <v>4492</v>
      </c>
      <c r="Y118" s="6" t="s">
        <v>4493</v>
      </c>
      <c r="Z118" s="6" t="s">
        <v>4494</v>
      </c>
      <c r="AA118" s="6" t="s">
        <v>4495</v>
      </c>
    </row>
    <row r="119" spans="1:27" ht="14.5" x14ac:dyDescent="0.35">
      <c r="A119" s="8" t="s">
        <v>7</v>
      </c>
      <c r="B119" s="6" t="s">
        <v>3923</v>
      </c>
      <c r="C119" s="6" t="s">
        <v>4496</v>
      </c>
      <c r="D119" s="6" t="s">
        <v>4482</v>
      </c>
      <c r="E119" s="6" t="s">
        <v>4483</v>
      </c>
      <c r="F119" s="6" t="s">
        <v>4483</v>
      </c>
      <c r="G119" s="6" t="s">
        <v>40</v>
      </c>
      <c r="H119" s="6" t="s">
        <v>4139</v>
      </c>
      <c r="I119" s="6" t="s">
        <v>3097</v>
      </c>
      <c r="J119" s="6" t="s">
        <v>40</v>
      </c>
      <c r="K119" s="6" t="s">
        <v>4497</v>
      </c>
      <c r="L119" s="6" t="s">
        <v>4498</v>
      </c>
      <c r="M119" s="6" t="s">
        <v>3078</v>
      </c>
      <c r="N119" s="6" t="s">
        <v>4486</v>
      </c>
      <c r="O119" s="6" t="s">
        <v>40</v>
      </c>
      <c r="P119" s="6">
        <v>18</v>
      </c>
      <c r="Q119" s="6">
        <v>225</v>
      </c>
      <c r="R119" s="6" t="s">
        <v>4499</v>
      </c>
      <c r="S119" s="6" t="s">
        <v>4488</v>
      </c>
      <c r="T119" s="6" t="s">
        <v>4489</v>
      </c>
      <c r="U119" s="6" t="s">
        <v>4490</v>
      </c>
      <c r="V119" s="6" t="s">
        <v>4491</v>
      </c>
      <c r="W119" s="6" t="s">
        <v>40</v>
      </c>
      <c r="X119" s="6" t="s">
        <v>4492</v>
      </c>
      <c r="Y119" s="6" t="s">
        <v>4493</v>
      </c>
      <c r="Z119" s="6" t="s">
        <v>4494</v>
      </c>
      <c r="AA119" s="6" t="s">
        <v>4495</v>
      </c>
    </row>
    <row r="120" spans="1:27" ht="14.5" x14ac:dyDescent="0.35">
      <c r="A120" s="8" t="s">
        <v>7</v>
      </c>
      <c r="B120" s="6" t="s">
        <v>3393</v>
      </c>
      <c r="C120" s="6" t="s">
        <v>3378</v>
      </c>
      <c r="D120" s="6" t="s">
        <v>3379</v>
      </c>
      <c r="E120" s="6" t="s">
        <v>3380</v>
      </c>
      <c r="F120" s="6" t="s">
        <v>3380</v>
      </c>
      <c r="G120" s="6" t="s">
        <v>40</v>
      </c>
      <c r="H120" s="6" t="s">
        <v>3381</v>
      </c>
      <c r="I120" s="6" t="s">
        <v>3382</v>
      </c>
      <c r="J120" s="6" t="s">
        <v>40</v>
      </c>
      <c r="K120" s="6" t="s">
        <v>3111</v>
      </c>
      <c r="L120" s="6" t="s">
        <v>3112</v>
      </c>
      <c r="M120" s="6" t="s">
        <v>3078</v>
      </c>
      <c r="N120" s="6" t="s">
        <v>3383</v>
      </c>
      <c r="O120" s="6" t="s">
        <v>40</v>
      </c>
      <c r="P120" s="6">
        <v>12</v>
      </c>
      <c r="Q120" s="6">
        <v>305</v>
      </c>
      <c r="R120" s="6" t="s">
        <v>3384</v>
      </c>
      <c r="S120" s="6" t="s">
        <v>3385</v>
      </c>
      <c r="T120" s="6" t="s">
        <v>3386</v>
      </c>
      <c r="U120" s="6" t="s">
        <v>3387</v>
      </c>
      <c r="V120" s="6" t="s">
        <v>40</v>
      </c>
      <c r="W120" s="6" t="s">
        <v>3388</v>
      </c>
      <c r="X120" s="6" t="s">
        <v>3389</v>
      </c>
      <c r="Y120" s="6" t="s">
        <v>3390</v>
      </c>
      <c r="Z120" s="6" t="s">
        <v>3391</v>
      </c>
      <c r="AA120" s="6" t="s">
        <v>3392</v>
      </c>
    </row>
    <row r="121" spans="1:27" ht="14.5" x14ac:dyDescent="0.35">
      <c r="A121" s="8" t="s">
        <v>7</v>
      </c>
      <c r="B121" s="6" t="s">
        <v>3377</v>
      </c>
      <c r="C121" s="6" t="s">
        <v>3518</v>
      </c>
      <c r="D121" s="6" t="s">
        <v>3519</v>
      </c>
      <c r="E121" s="6" t="s">
        <v>3520</v>
      </c>
      <c r="F121" s="6" t="s">
        <v>3520</v>
      </c>
      <c r="G121" s="6" t="s">
        <v>40</v>
      </c>
      <c r="H121" s="6" t="s">
        <v>3521</v>
      </c>
      <c r="I121" s="6" t="s">
        <v>3097</v>
      </c>
      <c r="J121" s="6" t="s">
        <v>40</v>
      </c>
      <c r="K121" s="6" t="s">
        <v>3480</v>
      </c>
      <c r="L121" s="6" t="s">
        <v>3481</v>
      </c>
      <c r="M121" s="6" t="s">
        <v>3078</v>
      </c>
      <c r="N121" s="6" t="s">
        <v>3522</v>
      </c>
      <c r="O121" s="6" t="s">
        <v>40</v>
      </c>
      <c r="P121" s="6">
        <v>15</v>
      </c>
      <c r="Q121" s="6">
        <v>262</v>
      </c>
      <c r="R121" s="6" t="s">
        <v>3523</v>
      </c>
      <c r="S121" s="6" t="s">
        <v>3524</v>
      </c>
      <c r="T121" s="6" t="s">
        <v>3525</v>
      </c>
      <c r="U121" s="6" t="s">
        <v>3526</v>
      </c>
      <c r="V121" s="6" t="s">
        <v>3527</v>
      </c>
      <c r="W121" s="6" t="s">
        <v>40</v>
      </c>
      <c r="X121" s="6" t="s">
        <v>3501</v>
      </c>
      <c r="Y121" s="6" t="s">
        <v>3528</v>
      </c>
      <c r="Z121" s="6" t="s">
        <v>3529</v>
      </c>
      <c r="AA121" s="6" t="s">
        <v>3530</v>
      </c>
    </row>
    <row r="122" spans="1:27" ht="14.5" x14ac:dyDescent="0.35">
      <c r="A122" s="8" t="s">
        <v>7</v>
      </c>
      <c r="B122" s="6" t="s">
        <v>4123</v>
      </c>
      <c r="C122" s="6" t="s">
        <v>4564</v>
      </c>
      <c r="D122" s="6" t="s">
        <v>4565</v>
      </c>
      <c r="E122" s="6" t="s">
        <v>4566</v>
      </c>
      <c r="F122" s="6" t="s">
        <v>4566</v>
      </c>
      <c r="G122" s="6" t="s">
        <v>40</v>
      </c>
      <c r="H122" s="6" t="s">
        <v>3121</v>
      </c>
      <c r="I122" s="6" t="s">
        <v>3074</v>
      </c>
      <c r="J122" s="6" t="s">
        <v>4567</v>
      </c>
      <c r="K122" s="6" t="s">
        <v>3832</v>
      </c>
      <c r="L122" s="6" t="s">
        <v>3833</v>
      </c>
      <c r="M122" s="6" t="s">
        <v>3078</v>
      </c>
      <c r="N122" s="6" t="s">
        <v>4568</v>
      </c>
      <c r="O122" s="6" t="s">
        <v>40</v>
      </c>
      <c r="P122" s="6">
        <v>13</v>
      </c>
      <c r="Q122" s="6">
        <v>203</v>
      </c>
      <c r="R122" s="6" t="s">
        <v>4569</v>
      </c>
      <c r="S122" s="6" t="s">
        <v>4570</v>
      </c>
      <c r="T122" s="6" t="s">
        <v>40</v>
      </c>
      <c r="U122" s="6" t="s">
        <v>4571</v>
      </c>
      <c r="V122" s="6" t="s">
        <v>4572</v>
      </c>
      <c r="W122" s="6" t="s">
        <v>4573</v>
      </c>
      <c r="X122" s="6" t="s">
        <v>3085</v>
      </c>
      <c r="Y122" s="6" t="s">
        <v>4574</v>
      </c>
      <c r="Z122" s="6" t="s">
        <v>4575</v>
      </c>
      <c r="AA122" s="6" t="s">
        <v>4576</v>
      </c>
    </row>
    <row r="123" spans="1:27" ht="14.5" x14ac:dyDescent="0.35">
      <c r="A123" s="8" t="s">
        <v>7</v>
      </c>
      <c r="B123" s="6" t="s">
        <v>3746</v>
      </c>
      <c r="C123" s="6" t="s">
        <v>4368</v>
      </c>
      <c r="D123" s="6" t="s">
        <v>4369</v>
      </c>
      <c r="E123" s="6" t="s">
        <v>4370</v>
      </c>
      <c r="F123" s="6" t="s">
        <v>4370</v>
      </c>
      <c r="G123" s="6" t="s">
        <v>40</v>
      </c>
      <c r="H123" s="6" t="s">
        <v>3792</v>
      </c>
      <c r="I123" s="6" t="s">
        <v>3097</v>
      </c>
      <c r="J123" s="6" t="s">
        <v>40</v>
      </c>
      <c r="K123" s="6" t="s">
        <v>3480</v>
      </c>
      <c r="L123" s="6" t="s">
        <v>3481</v>
      </c>
      <c r="M123" s="6" t="s">
        <v>3078</v>
      </c>
      <c r="N123" s="6" t="s">
        <v>4371</v>
      </c>
      <c r="O123" s="6" t="s">
        <v>40</v>
      </c>
      <c r="P123" s="6">
        <v>6</v>
      </c>
      <c r="Q123" s="6">
        <v>65</v>
      </c>
      <c r="R123" s="6" t="s">
        <v>4372</v>
      </c>
      <c r="S123" s="6" t="s">
        <v>4373</v>
      </c>
      <c r="T123" s="6" t="s">
        <v>4374</v>
      </c>
      <c r="U123" s="6" t="s">
        <v>4375</v>
      </c>
      <c r="V123" s="6" t="s">
        <v>40</v>
      </c>
      <c r="W123" s="6" t="s">
        <v>4376</v>
      </c>
      <c r="X123" s="6" t="s">
        <v>4377</v>
      </c>
      <c r="Y123" s="6" t="s">
        <v>40</v>
      </c>
      <c r="Z123" s="6" t="s">
        <v>4378</v>
      </c>
      <c r="AA123" s="6" t="s">
        <v>4379</v>
      </c>
    </row>
    <row r="124" spans="1:27" ht="14.5" x14ac:dyDescent="0.35">
      <c r="A124" s="8" t="s">
        <v>7</v>
      </c>
      <c r="B124" s="6" t="s">
        <v>3461</v>
      </c>
      <c r="C124" s="6" t="s">
        <v>3445</v>
      </c>
      <c r="D124" s="6" t="s">
        <v>3446</v>
      </c>
      <c r="E124" s="6" t="s">
        <v>3447</v>
      </c>
      <c r="F124" s="6" t="s">
        <v>3447</v>
      </c>
      <c r="G124" s="6" t="s">
        <v>40</v>
      </c>
      <c r="H124" s="6" t="s">
        <v>3448</v>
      </c>
      <c r="I124" s="6" t="s">
        <v>3074</v>
      </c>
      <c r="J124" s="6" t="s">
        <v>40</v>
      </c>
      <c r="K124" s="6" t="s">
        <v>3449</v>
      </c>
      <c r="L124" s="6" t="s">
        <v>3450</v>
      </c>
      <c r="M124" s="6" t="s">
        <v>3078</v>
      </c>
      <c r="N124" s="6" t="s">
        <v>3451</v>
      </c>
      <c r="O124" s="6" t="s">
        <v>40</v>
      </c>
      <c r="P124" s="6">
        <v>26</v>
      </c>
      <c r="Q124" s="6">
        <v>303</v>
      </c>
      <c r="R124" s="6" t="s">
        <v>3452</v>
      </c>
      <c r="S124" s="6" t="s">
        <v>3453</v>
      </c>
      <c r="T124" s="6" t="s">
        <v>3454</v>
      </c>
      <c r="U124" s="6" t="s">
        <v>3455</v>
      </c>
      <c r="V124" s="6" t="s">
        <v>3456</v>
      </c>
      <c r="W124" s="6" t="s">
        <v>3457</v>
      </c>
      <c r="X124" s="6" t="s">
        <v>3458</v>
      </c>
      <c r="Y124" s="6" t="s">
        <v>3447</v>
      </c>
      <c r="Z124" s="6" t="s">
        <v>3459</v>
      </c>
      <c r="AA124" s="6" t="s">
        <v>3460</v>
      </c>
    </row>
    <row r="125" spans="1:27" ht="14.5" x14ac:dyDescent="0.35">
      <c r="A125" s="8" t="s">
        <v>7</v>
      </c>
      <c r="B125" s="6" t="s">
        <v>4148</v>
      </c>
      <c r="C125" s="6" t="s">
        <v>4631</v>
      </c>
      <c r="D125" s="6" t="s">
        <v>4632</v>
      </c>
      <c r="E125" s="6" t="s">
        <v>4633</v>
      </c>
      <c r="F125" s="6" t="s">
        <v>4633</v>
      </c>
      <c r="G125" s="6" t="s">
        <v>40</v>
      </c>
      <c r="H125" s="6" t="s">
        <v>3778</v>
      </c>
      <c r="I125" s="6" t="s">
        <v>3091</v>
      </c>
      <c r="J125" s="6" t="s">
        <v>4634</v>
      </c>
      <c r="K125" s="6" t="s">
        <v>3449</v>
      </c>
      <c r="L125" s="6" t="s">
        <v>3450</v>
      </c>
      <c r="M125" s="6" t="s">
        <v>3078</v>
      </c>
      <c r="N125" s="6" t="s">
        <v>4635</v>
      </c>
      <c r="O125" s="6" t="s">
        <v>40</v>
      </c>
      <c r="P125" s="6">
        <v>9</v>
      </c>
      <c r="Q125" s="6">
        <v>221</v>
      </c>
      <c r="R125" s="6" t="s">
        <v>3173</v>
      </c>
      <c r="S125" s="6" t="s">
        <v>4636</v>
      </c>
      <c r="T125" s="6" t="s">
        <v>4637</v>
      </c>
      <c r="U125" s="6" t="s">
        <v>40</v>
      </c>
      <c r="V125" s="6" t="s">
        <v>4638</v>
      </c>
      <c r="W125" s="6" t="s">
        <v>40</v>
      </c>
      <c r="X125" s="6" t="s">
        <v>4639</v>
      </c>
      <c r="Y125" s="6" t="s">
        <v>4640</v>
      </c>
      <c r="Z125" s="6" t="s">
        <v>4641</v>
      </c>
      <c r="AA125" s="6" t="s">
        <v>4642</v>
      </c>
    </row>
    <row r="126" spans="1:27" ht="14.5" x14ac:dyDescent="0.35">
      <c r="A126" s="8" t="s">
        <v>7</v>
      </c>
      <c r="B126" s="6" t="s">
        <v>4148</v>
      </c>
      <c r="C126" s="6" t="s">
        <v>4177</v>
      </c>
      <c r="D126" s="6" t="s">
        <v>4178</v>
      </c>
      <c r="E126" s="6" t="s">
        <v>4179</v>
      </c>
      <c r="F126" s="6" t="s">
        <v>4179</v>
      </c>
      <c r="G126" s="6" t="s">
        <v>40</v>
      </c>
      <c r="H126" s="6" t="s">
        <v>3847</v>
      </c>
      <c r="I126" s="6" t="s">
        <v>40</v>
      </c>
      <c r="J126" s="6" t="s">
        <v>4180</v>
      </c>
      <c r="K126" s="6" t="s">
        <v>3111</v>
      </c>
      <c r="L126" s="6" t="s">
        <v>3112</v>
      </c>
      <c r="M126" s="6" t="s">
        <v>3078</v>
      </c>
      <c r="N126" s="6" t="s">
        <v>4181</v>
      </c>
      <c r="O126" s="6" t="s">
        <v>40</v>
      </c>
      <c r="P126" s="6">
        <v>13</v>
      </c>
      <c r="Q126" s="6">
        <v>304</v>
      </c>
      <c r="R126" s="6" t="s">
        <v>4182</v>
      </c>
      <c r="S126" s="6" t="s">
        <v>4183</v>
      </c>
      <c r="T126" s="6" t="s">
        <v>4184</v>
      </c>
      <c r="U126" s="6" t="s">
        <v>40</v>
      </c>
      <c r="V126" s="6" t="s">
        <v>4185</v>
      </c>
      <c r="W126" s="6" t="s">
        <v>4186</v>
      </c>
      <c r="X126" s="6" t="s">
        <v>4187</v>
      </c>
      <c r="Y126" s="6" t="s">
        <v>4188</v>
      </c>
      <c r="Z126" s="6" t="s">
        <v>4189</v>
      </c>
      <c r="AA126" s="6" t="s">
        <v>4190</v>
      </c>
    </row>
    <row r="127" spans="1:27" ht="14.5" x14ac:dyDescent="0.35">
      <c r="A127" s="8" t="s">
        <v>7</v>
      </c>
      <c r="B127" s="6" t="s">
        <v>4005</v>
      </c>
      <c r="C127" s="6" t="s">
        <v>4672</v>
      </c>
      <c r="D127" s="6" t="s">
        <v>4673</v>
      </c>
      <c r="E127" s="6" t="s">
        <v>4674</v>
      </c>
      <c r="F127" s="6" t="s">
        <v>4674</v>
      </c>
      <c r="G127" s="6" t="s">
        <v>40</v>
      </c>
      <c r="H127" s="6" t="s">
        <v>3815</v>
      </c>
      <c r="I127" s="6" t="s">
        <v>3074</v>
      </c>
      <c r="J127" s="6" t="s">
        <v>40</v>
      </c>
      <c r="K127" s="6" t="s">
        <v>3832</v>
      </c>
      <c r="L127" s="6" t="s">
        <v>3833</v>
      </c>
      <c r="M127" s="6" t="s">
        <v>3078</v>
      </c>
      <c r="N127" s="6" t="s">
        <v>4675</v>
      </c>
      <c r="O127" s="6" t="s">
        <v>40</v>
      </c>
      <c r="P127" s="6">
        <v>21</v>
      </c>
      <c r="Q127" s="6">
        <v>134</v>
      </c>
      <c r="R127" s="6" t="s">
        <v>4247</v>
      </c>
      <c r="S127" s="6" t="s">
        <v>4676</v>
      </c>
      <c r="T127" s="6" t="s">
        <v>4677</v>
      </c>
      <c r="U127" s="6" t="s">
        <v>4678</v>
      </c>
      <c r="V127" s="6" t="s">
        <v>4679</v>
      </c>
      <c r="W127" s="6" t="s">
        <v>4680</v>
      </c>
      <c r="X127" s="6" t="s">
        <v>4681</v>
      </c>
      <c r="Y127" s="6" t="s">
        <v>4682</v>
      </c>
      <c r="Z127" s="6" t="s">
        <v>4683</v>
      </c>
      <c r="AA127" s="6" t="s">
        <v>4684</v>
      </c>
    </row>
    <row r="128" spans="1:27" ht="14.5" x14ac:dyDescent="0.35">
      <c r="A128" s="8" t="s">
        <v>7</v>
      </c>
      <c r="B128" s="6" t="s">
        <v>3505</v>
      </c>
      <c r="C128" s="6" t="s">
        <v>4301</v>
      </c>
      <c r="D128" s="6" t="s">
        <v>4302</v>
      </c>
      <c r="E128" s="6" t="s">
        <v>4303</v>
      </c>
      <c r="F128" s="6" t="s">
        <v>4303</v>
      </c>
      <c r="G128" s="6" t="s">
        <v>40</v>
      </c>
      <c r="H128" s="7">
        <v>27</v>
      </c>
      <c r="I128" s="6" t="s">
        <v>3115</v>
      </c>
      <c r="J128" s="6" t="s">
        <v>40</v>
      </c>
      <c r="K128" s="6" t="s">
        <v>3449</v>
      </c>
      <c r="L128" s="6" t="s">
        <v>3450</v>
      </c>
      <c r="M128" s="6" t="s">
        <v>3078</v>
      </c>
      <c r="N128" s="6" t="s">
        <v>4304</v>
      </c>
      <c r="O128" s="6" t="s">
        <v>40</v>
      </c>
      <c r="P128" s="6">
        <v>4</v>
      </c>
      <c r="Q128" s="6">
        <v>10</v>
      </c>
      <c r="R128" s="6" t="s">
        <v>4305</v>
      </c>
      <c r="S128" s="6" t="s">
        <v>4306</v>
      </c>
      <c r="T128" s="6" t="s">
        <v>4307</v>
      </c>
      <c r="U128" s="6" t="s">
        <v>4308</v>
      </c>
      <c r="V128" s="6" t="s">
        <v>40</v>
      </c>
      <c r="W128" s="6" t="s">
        <v>4309</v>
      </c>
      <c r="X128" s="6" t="s">
        <v>3488</v>
      </c>
      <c r="Y128" s="6" t="s">
        <v>4310</v>
      </c>
      <c r="Z128" s="6" t="s">
        <v>4311</v>
      </c>
      <c r="AA128" s="6" t="s">
        <v>4312</v>
      </c>
    </row>
    <row r="129" spans="1:27" ht="14.5" x14ac:dyDescent="0.35">
      <c r="A129" s="8" t="s">
        <v>7</v>
      </c>
      <c r="B129" s="6" t="s">
        <v>3505</v>
      </c>
      <c r="C129" s="6" t="s">
        <v>4313</v>
      </c>
      <c r="D129" s="6" t="s">
        <v>4302</v>
      </c>
      <c r="E129" s="6" t="s">
        <v>4303</v>
      </c>
      <c r="F129" s="6" t="s">
        <v>4303</v>
      </c>
      <c r="G129" s="6" t="s">
        <v>40</v>
      </c>
      <c r="H129" s="7">
        <v>27</v>
      </c>
      <c r="I129" s="6" t="s">
        <v>3121</v>
      </c>
      <c r="J129" s="6" t="s">
        <v>40</v>
      </c>
      <c r="K129" s="6" t="s">
        <v>3607</v>
      </c>
      <c r="L129" s="6" t="s">
        <v>3608</v>
      </c>
      <c r="M129" s="6" t="s">
        <v>3078</v>
      </c>
      <c r="N129" s="6" t="s">
        <v>4304</v>
      </c>
      <c r="O129" s="6" t="s">
        <v>40</v>
      </c>
      <c r="P129" s="6">
        <v>4</v>
      </c>
      <c r="Q129" s="6">
        <v>11</v>
      </c>
      <c r="R129" s="6" t="s">
        <v>4314</v>
      </c>
      <c r="S129" s="6" t="s">
        <v>4306</v>
      </c>
      <c r="T129" s="6" t="s">
        <v>4307</v>
      </c>
      <c r="U129" s="6" t="s">
        <v>4308</v>
      </c>
      <c r="V129" s="6" t="s">
        <v>40</v>
      </c>
      <c r="W129" s="6" t="s">
        <v>4309</v>
      </c>
      <c r="X129" s="6" t="s">
        <v>3488</v>
      </c>
      <c r="Y129" s="6" t="s">
        <v>4310</v>
      </c>
      <c r="Z129" s="6" t="s">
        <v>4311</v>
      </c>
      <c r="AA129" s="6" t="s">
        <v>4312</v>
      </c>
    </row>
    <row r="130" spans="1:27" ht="14.5" x14ac:dyDescent="0.35">
      <c r="A130" s="8" t="s">
        <v>7</v>
      </c>
      <c r="B130" s="6" t="s">
        <v>3807</v>
      </c>
      <c r="C130" s="6" t="s">
        <v>3930</v>
      </c>
      <c r="D130" s="6" t="s">
        <v>3931</v>
      </c>
      <c r="E130" s="6" t="s">
        <v>3932</v>
      </c>
      <c r="F130" s="6" t="s">
        <v>3932</v>
      </c>
      <c r="G130" s="6" t="s">
        <v>40</v>
      </c>
      <c r="H130" s="6" t="s">
        <v>3772</v>
      </c>
      <c r="I130" s="6" t="s">
        <v>3074</v>
      </c>
      <c r="J130" s="6" t="s">
        <v>40</v>
      </c>
      <c r="K130" s="6" t="s">
        <v>3480</v>
      </c>
      <c r="L130" s="6" t="s">
        <v>3481</v>
      </c>
      <c r="M130" s="6" t="s">
        <v>3078</v>
      </c>
      <c r="N130" s="6" t="s">
        <v>3933</v>
      </c>
      <c r="O130" s="6" t="s">
        <v>40</v>
      </c>
      <c r="P130" s="6">
        <v>6</v>
      </c>
      <c r="Q130" s="6">
        <v>54</v>
      </c>
      <c r="R130" s="6" t="s">
        <v>3934</v>
      </c>
      <c r="S130" s="6" t="s">
        <v>3935</v>
      </c>
      <c r="T130" s="6" t="s">
        <v>3936</v>
      </c>
      <c r="U130" s="6" t="s">
        <v>3937</v>
      </c>
      <c r="V130" s="6" t="s">
        <v>3938</v>
      </c>
      <c r="W130" s="6" t="s">
        <v>3939</v>
      </c>
      <c r="X130" s="6" t="s">
        <v>3374</v>
      </c>
      <c r="Y130" s="6" t="s">
        <v>40</v>
      </c>
      <c r="Z130" s="6" t="s">
        <v>3940</v>
      </c>
      <c r="AA130" s="6" t="s">
        <v>3941</v>
      </c>
    </row>
    <row r="131" spans="1:27" ht="14.5" x14ac:dyDescent="0.35">
      <c r="A131" s="8" t="s">
        <v>7</v>
      </c>
      <c r="B131" s="6" t="s">
        <v>3807</v>
      </c>
      <c r="C131" s="6" t="s">
        <v>3942</v>
      </c>
      <c r="D131" s="6" t="s">
        <v>3931</v>
      </c>
      <c r="E131" s="6" t="s">
        <v>3932</v>
      </c>
      <c r="F131" s="6" t="s">
        <v>3932</v>
      </c>
      <c r="G131" s="6" t="s">
        <v>40</v>
      </c>
      <c r="H131" s="6" t="s">
        <v>3772</v>
      </c>
      <c r="I131" s="6" t="s">
        <v>3091</v>
      </c>
      <c r="J131" s="6" t="s">
        <v>40</v>
      </c>
      <c r="K131" s="6" t="s">
        <v>3480</v>
      </c>
      <c r="L131" s="6" t="s">
        <v>3481</v>
      </c>
      <c r="M131" s="6" t="s">
        <v>3078</v>
      </c>
      <c r="N131" s="6" t="s">
        <v>3933</v>
      </c>
      <c r="O131" s="6" t="s">
        <v>40</v>
      </c>
      <c r="P131" s="6">
        <v>11</v>
      </c>
      <c r="Q131" s="6">
        <v>81</v>
      </c>
      <c r="R131" s="6" t="s">
        <v>3943</v>
      </c>
      <c r="S131" s="6" t="s">
        <v>3935</v>
      </c>
      <c r="T131" s="6" t="s">
        <v>3936</v>
      </c>
      <c r="U131" s="6" t="s">
        <v>3937</v>
      </c>
      <c r="V131" s="6" t="s">
        <v>3938</v>
      </c>
      <c r="W131" s="6" t="s">
        <v>3939</v>
      </c>
      <c r="X131" s="6" t="s">
        <v>3374</v>
      </c>
      <c r="Y131" s="6" t="s">
        <v>40</v>
      </c>
      <c r="Z131" s="6" t="s">
        <v>3940</v>
      </c>
      <c r="AA131" s="6" t="s">
        <v>3941</v>
      </c>
    </row>
    <row r="132" spans="1:27" ht="14.5" x14ac:dyDescent="0.35">
      <c r="A132" s="8" t="s">
        <v>7</v>
      </c>
      <c r="B132" s="6" t="s">
        <v>4123</v>
      </c>
      <c r="C132" s="6" t="s">
        <v>4577</v>
      </c>
      <c r="D132" s="6" t="s">
        <v>4578</v>
      </c>
      <c r="E132" s="6" t="s">
        <v>4579</v>
      </c>
      <c r="F132" s="6" t="s">
        <v>4579</v>
      </c>
      <c r="G132" s="6" t="s">
        <v>40</v>
      </c>
      <c r="H132" s="6" t="s">
        <v>3397</v>
      </c>
      <c r="I132" s="6" t="s">
        <v>3091</v>
      </c>
      <c r="J132" s="6" t="s">
        <v>40</v>
      </c>
      <c r="K132" s="6" t="s">
        <v>3449</v>
      </c>
      <c r="L132" s="6" t="s">
        <v>3450</v>
      </c>
      <c r="M132" s="6" t="s">
        <v>3078</v>
      </c>
      <c r="N132" s="6" t="s">
        <v>4580</v>
      </c>
      <c r="O132" s="6" t="s">
        <v>40</v>
      </c>
      <c r="P132" s="6">
        <v>7</v>
      </c>
      <c r="Q132" s="6">
        <v>191</v>
      </c>
      <c r="R132" s="6" t="s">
        <v>4581</v>
      </c>
      <c r="S132" s="6" t="s">
        <v>4582</v>
      </c>
      <c r="T132" s="6" t="s">
        <v>4583</v>
      </c>
      <c r="U132" s="6" t="s">
        <v>4584</v>
      </c>
      <c r="V132" s="6" t="s">
        <v>4585</v>
      </c>
      <c r="W132" s="6" t="s">
        <v>4586</v>
      </c>
      <c r="X132" s="6" t="s">
        <v>4587</v>
      </c>
      <c r="Y132" s="6" t="s">
        <v>40</v>
      </c>
      <c r="Z132" s="6" t="s">
        <v>4588</v>
      </c>
      <c r="AA132" s="6" t="s">
        <v>4589</v>
      </c>
    </row>
    <row r="133" spans="1:27" ht="14.5" x14ac:dyDescent="0.35">
      <c r="A133" s="8" t="s">
        <v>7</v>
      </c>
      <c r="B133" s="6" t="s">
        <v>3807</v>
      </c>
      <c r="C133" s="6" t="s">
        <v>4452</v>
      </c>
      <c r="D133" s="6" t="s">
        <v>4453</v>
      </c>
      <c r="E133" s="6" t="s">
        <v>4454</v>
      </c>
      <c r="F133" s="6" t="s">
        <v>4454</v>
      </c>
      <c r="G133" s="6" t="s">
        <v>40</v>
      </c>
      <c r="H133" s="6" t="s">
        <v>4244</v>
      </c>
      <c r="I133" s="6" t="s">
        <v>40</v>
      </c>
      <c r="J133" s="6" t="s">
        <v>40</v>
      </c>
      <c r="K133" s="6" t="s">
        <v>3480</v>
      </c>
      <c r="L133" s="6" t="s">
        <v>3481</v>
      </c>
      <c r="M133" s="6" t="s">
        <v>3078</v>
      </c>
      <c r="N133" s="6" t="s">
        <v>4455</v>
      </c>
      <c r="O133" s="6" t="s">
        <v>40</v>
      </c>
      <c r="P133" s="6">
        <v>35</v>
      </c>
      <c r="Q133" s="6">
        <v>1192</v>
      </c>
      <c r="R133" s="6" t="s">
        <v>4456</v>
      </c>
      <c r="S133" s="6" t="s">
        <v>4457</v>
      </c>
      <c r="T133" s="6" t="s">
        <v>4458</v>
      </c>
      <c r="U133" s="6" t="s">
        <v>4459</v>
      </c>
      <c r="V133" s="6" t="s">
        <v>4460</v>
      </c>
      <c r="W133" s="6" t="s">
        <v>40</v>
      </c>
      <c r="X133" s="6" t="s">
        <v>3374</v>
      </c>
      <c r="Y133" s="6" t="s">
        <v>4461</v>
      </c>
      <c r="Z133" s="6" t="s">
        <v>4462</v>
      </c>
      <c r="AA133" s="6" t="s">
        <v>4463</v>
      </c>
    </row>
    <row r="134" spans="1:27" ht="14.5" x14ac:dyDescent="0.35">
      <c r="A134" s="8" t="s">
        <v>7</v>
      </c>
      <c r="B134" s="6" t="s">
        <v>4123</v>
      </c>
      <c r="C134" s="6" t="s">
        <v>4604</v>
      </c>
      <c r="D134" s="6" t="s">
        <v>4605</v>
      </c>
      <c r="E134" s="6" t="s">
        <v>4606</v>
      </c>
      <c r="F134" s="6" t="s">
        <v>4606</v>
      </c>
      <c r="G134" s="6" t="s">
        <v>40</v>
      </c>
      <c r="H134" s="6" t="s">
        <v>4607</v>
      </c>
      <c r="I134" s="6" t="s">
        <v>4608</v>
      </c>
      <c r="J134" s="6" t="s">
        <v>40</v>
      </c>
      <c r="K134" s="6" t="s">
        <v>3480</v>
      </c>
      <c r="L134" s="6" t="s">
        <v>3481</v>
      </c>
      <c r="M134" s="6" t="s">
        <v>3078</v>
      </c>
      <c r="N134" s="6" t="s">
        <v>4609</v>
      </c>
      <c r="O134" s="6" t="s">
        <v>40</v>
      </c>
      <c r="P134" s="6">
        <v>5</v>
      </c>
      <c r="Q134" s="6">
        <v>112</v>
      </c>
      <c r="R134" s="6" t="s">
        <v>4610</v>
      </c>
      <c r="S134" s="6" t="s">
        <v>4611</v>
      </c>
      <c r="T134" s="6" t="s">
        <v>4612</v>
      </c>
      <c r="U134" s="6" t="s">
        <v>4613</v>
      </c>
      <c r="V134" s="6" t="s">
        <v>4614</v>
      </c>
      <c r="W134" s="6" t="s">
        <v>4615</v>
      </c>
      <c r="X134" s="6" t="s">
        <v>4616</v>
      </c>
      <c r="Y134" s="6" t="s">
        <v>4617</v>
      </c>
      <c r="Z134" s="6" t="s">
        <v>4618</v>
      </c>
      <c r="AA134" s="6" t="s">
        <v>4619</v>
      </c>
    </row>
    <row r="135" spans="1:27" ht="14.5" x14ac:dyDescent="0.35">
      <c r="A135" s="8" t="s">
        <v>7</v>
      </c>
      <c r="B135" s="6" t="s">
        <v>3427</v>
      </c>
      <c r="C135" s="6" t="s">
        <v>3413</v>
      </c>
      <c r="D135" s="6" t="s">
        <v>3414</v>
      </c>
      <c r="E135" s="6" t="s">
        <v>3415</v>
      </c>
      <c r="F135" s="6" t="s">
        <v>3415</v>
      </c>
      <c r="G135" s="6" t="s">
        <v>40</v>
      </c>
      <c r="H135" s="6" t="s">
        <v>3416</v>
      </c>
      <c r="I135" s="6" t="s">
        <v>3074</v>
      </c>
      <c r="J135" s="6" t="s">
        <v>40</v>
      </c>
      <c r="K135" s="6" t="s">
        <v>3417</v>
      </c>
      <c r="L135" s="6" t="s">
        <v>3418</v>
      </c>
      <c r="M135" s="6" t="s">
        <v>3078</v>
      </c>
      <c r="N135" s="6" t="s">
        <v>3419</v>
      </c>
      <c r="O135" s="6" t="s">
        <v>40</v>
      </c>
      <c r="P135" s="6">
        <v>13</v>
      </c>
      <c r="Q135" s="6">
        <v>151</v>
      </c>
      <c r="R135" s="6" t="s">
        <v>3420</v>
      </c>
      <c r="S135" s="6" t="s">
        <v>3421</v>
      </c>
      <c r="T135" s="6" t="s">
        <v>3422</v>
      </c>
      <c r="U135" s="6" t="s">
        <v>40</v>
      </c>
      <c r="V135" s="6" t="s">
        <v>3423</v>
      </c>
      <c r="W135" s="6" t="s">
        <v>40</v>
      </c>
      <c r="X135" s="6" t="s">
        <v>40</v>
      </c>
      <c r="Y135" s="6" t="s">
        <v>3424</v>
      </c>
      <c r="Z135" s="6" t="s">
        <v>3425</v>
      </c>
      <c r="AA135" s="6" t="s">
        <v>3426</v>
      </c>
    </row>
    <row r="136" spans="1:27" ht="14.5" x14ac:dyDescent="0.35">
      <c r="A136" s="8" t="s">
        <v>7</v>
      </c>
      <c r="B136" s="6" t="s">
        <v>3377</v>
      </c>
      <c r="C136" s="6" t="s">
        <v>4205</v>
      </c>
      <c r="D136" s="6" t="s">
        <v>4206</v>
      </c>
      <c r="E136" s="6" t="s">
        <v>4207</v>
      </c>
      <c r="F136" s="6" t="s">
        <v>4207</v>
      </c>
      <c r="G136" s="6" t="s">
        <v>40</v>
      </c>
      <c r="H136" s="6" t="s">
        <v>3847</v>
      </c>
      <c r="I136" s="6" t="s">
        <v>3115</v>
      </c>
      <c r="J136" s="6" t="s">
        <v>40</v>
      </c>
      <c r="K136" s="6" t="s">
        <v>3449</v>
      </c>
      <c r="L136" s="6" t="s">
        <v>3450</v>
      </c>
      <c r="M136" s="6" t="s">
        <v>3078</v>
      </c>
      <c r="N136" s="6" t="s">
        <v>4208</v>
      </c>
      <c r="O136" s="6" t="s">
        <v>40</v>
      </c>
      <c r="P136" s="6">
        <v>19</v>
      </c>
      <c r="Q136" s="6">
        <v>192</v>
      </c>
      <c r="R136" s="6" t="s">
        <v>4209</v>
      </c>
      <c r="S136" s="6" t="s">
        <v>4210</v>
      </c>
      <c r="T136" s="6" t="s">
        <v>4211</v>
      </c>
      <c r="U136" s="6" t="s">
        <v>4212</v>
      </c>
      <c r="V136" s="6" t="s">
        <v>40</v>
      </c>
      <c r="W136" s="6" t="s">
        <v>4213</v>
      </c>
      <c r="X136" s="6" t="s">
        <v>4214</v>
      </c>
      <c r="Y136" s="6" t="s">
        <v>4215</v>
      </c>
      <c r="Z136" s="6" t="s">
        <v>4216</v>
      </c>
      <c r="AA136" s="6" t="s">
        <v>4217</v>
      </c>
    </row>
    <row r="137" spans="1:27" ht="14.5" x14ac:dyDescent="0.35">
      <c r="A137" s="8" t="s">
        <v>7</v>
      </c>
      <c r="B137" s="6" t="s">
        <v>3567</v>
      </c>
      <c r="C137" s="6" t="s">
        <v>4275</v>
      </c>
      <c r="D137" s="6" t="s">
        <v>4276</v>
      </c>
      <c r="E137" s="6" t="s">
        <v>4277</v>
      </c>
      <c r="F137" s="6" t="s">
        <v>4277</v>
      </c>
      <c r="G137" s="6" t="s">
        <v>40</v>
      </c>
      <c r="H137" s="6" t="s">
        <v>40</v>
      </c>
      <c r="I137" s="6" t="s">
        <v>4278</v>
      </c>
      <c r="J137" s="6" t="s">
        <v>40</v>
      </c>
      <c r="K137" s="6" t="s">
        <v>3534</v>
      </c>
      <c r="L137" s="6" t="s">
        <v>3535</v>
      </c>
      <c r="M137" s="6" t="s">
        <v>3078</v>
      </c>
      <c r="N137" s="6" t="s">
        <v>4279</v>
      </c>
      <c r="O137" s="6" t="s">
        <v>40</v>
      </c>
      <c r="P137" s="6">
        <v>31</v>
      </c>
      <c r="Q137" s="6">
        <v>116</v>
      </c>
      <c r="R137" s="6" t="s">
        <v>4280</v>
      </c>
      <c r="S137" s="6" t="s">
        <v>4281</v>
      </c>
      <c r="T137" s="6" t="s">
        <v>4282</v>
      </c>
      <c r="U137" s="6" t="s">
        <v>4283</v>
      </c>
      <c r="V137" s="6" t="s">
        <v>4284</v>
      </c>
      <c r="W137" s="6" t="s">
        <v>40</v>
      </c>
      <c r="X137" s="6" t="s">
        <v>3488</v>
      </c>
      <c r="Y137" s="6" t="s">
        <v>4285</v>
      </c>
      <c r="Z137" s="6" t="s">
        <v>4286</v>
      </c>
      <c r="AA137" s="6" t="s">
        <v>4287</v>
      </c>
    </row>
    <row r="138" spans="1:27" ht="14.5" x14ac:dyDescent="0.35">
      <c r="A138" s="8" t="s">
        <v>7</v>
      </c>
      <c r="B138" s="6" t="s">
        <v>3567</v>
      </c>
      <c r="C138" s="6" t="s">
        <v>4299</v>
      </c>
      <c r="D138" s="6" t="s">
        <v>4276</v>
      </c>
      <c r="E138" s="6" t="s">
        <v>4277</v>
      </c>
      <c r="F138" s="6" t="s">
        <v>4277</v>
      </c>
      <c r="G138" s="6" t="s">
        <v>40</v>
      </c>
      <c r="H138" s="6" t="s">
        <v>40</v>
      </c>
      <c r="I138" s="6" t="s">
        <v>4300</v>
      </c>
      <c r="J138" s="6" t="s">
        <v>40</v>
      </c>
      <c r="K138" s="6" t="s">
        <v>3449</v>
      </c>
      <c r="L138" s="6" t="s">
        <v>3450</v>
      </c>
      <c r="M138" s="6" t="s">
        <v>3078</v>
      </c>
      <c r="N138" s="6" t="s">
        <v>4279</v>
      </c>
      <c r="O138" s="6" t="s">
        <v>40</v>
      </c>
      <c r="P138" s="6">
        <v>33</v>
      </c>
      <c r="Q138" s="6">
        <v>118</v>
      </c>
      <c r="R138" s="6" t="s">
        <v>4280</v>
      </c>
      <c r="S138" s="6" t="s">
        <v>4281</v>
      </c>
      <c r="T138" s="6" t="s">
        <v>4282</v>
      </c>
      <c r="U138" s="6" t="s">
        <v>4283</v>
      </c>
      <c r="V138" s="6" t="s">
        <v>4284</v>
      </c>
      <c r="W138" s="6" t="s">
        <v>40</v>
      </c>
      <c r="X138" s="6" t="s">
        <v>3488</v>
      </c>
      <c r="Y138" s="6" t="s">
        <v>4285</v>
      </c>
      <c r="Z138" s="6" t="s">
        <v>4286</v>
      </c>
      <c r="AA138" s="6" t="s">
        <v>4287</v>
      </c>
    </row>
    <row r="139" spans="1:27" ht="14.5" x14ac:dyDescent="0.35">
      <c r="A139" s="8" t="s">
        <v>7</v>
      </c>
      <c r="B139" s="6" t="s">
        <v>3505</v>
      </c>
      <c r="C139" s="6" t="s">
        <v>3672</v>
      </c>
      <c r="D139" s="6" t="s">
        <v>3673</v>
      </c>
      <c r="E139" s="6" t="s">
        <v>3674</v>
      </c>
      <c r="F139" s="6" t="s">
        <v>3674</v>
      </c>
      <c r="G139" s="6" t="s">
        <v>40</v>
      </c>
      <c r="H139" s="6" t="s">
        <v>3675</v>
      </c>
      <c r="I139" s="6" t="s">
        <v>3091</v>
      </c>
      <c r="J139" s="6" t="s">
        <v>40</v>
      </c>
      <c r="K139" s="6" t="s">
        <v>3449</v>
      </c>
      <c r="L139" s="6" t="s">
        <v>3450</v>
      </c>
      <c r="M139" s="6" t="s">
        <v>3078</v>
      </c>
      <c r="N139" s="6" t="s">
        <v>3676</v>
      </c>
      <c r="O139" s="6" t="s">
        <v>40</v>
      </c>
      <c r="P139" s="6">
        <v>11</v>
      </c>
      <c r="Q139" s="6">
        <v>140</v>
      </c>
      <c r="R139" s="6" t="s">
        <v>3677</v>
      </c>
      <c r="S139" s="6" t="s">
        <v>3678</v>
      </c>
      <c r="T139" s="6" t="s">
        <v>3679</v>
      </c>
      <c r="U139" s="6" t="s">
        <v>3680</v>
      </c>
      <c r="V139" s="6" t="s">
        <v>3681</v>
      </c>
      <c r="W139" s="6" t="s">
        <v>3682</v>
      </c>
      <c r="X139" s="6" t="s">
        <v>3683</v>
      </c>
      <c r="Y139" s="6" t="s">
        <v>3684</v>
      </c>
      <c r="Z139" s="6" t="s">
        <v>3685</v>
      </c>
      <c r="AA139" s="6" t="s">
        <v>3686</v>
      </c>
    </row>
    <row r="140" spans="1:27" ht="14.5" x14ac:dyDescent="0.35">
      <c r="A140" s="8" t="s">
        <v>7</v>
      </c>
      <c r="B140" s="6" t="s">
        <v>3505</v>
      </c>
      <c r="C140" s="6" t="s">
        <v>3492</v>
      </c>
      <c r="D140" s="6" t="s">
        <v>3493</v>
      </c>
      <c r="E140" s="6" t="s">
        <v>3494</v>
      </c>
      <c r="F140" s="6" t="s">
        <v>3494</v>
      </c>
      <c r="G140" s="6" t="s">
        <v>40</v>
      </c>
      <c r="H140" s="6" t="s">
        <v>3479</v>
      </c>
      <c r="I140" s="6" t="s">
        <v>3139</v>
      </c>
      <c r="J140" s="6" t="s">
        <v>40</v>
      </c>
      <c r="K140" s="6" t="s">
        <v>3117</v>
      </c>
      <c r="L140" s="6" t="s">
        <v>3118</v>
      </c>
      <c r="M140" s="6" t="s">
        <v>3078</v>
      </c>
      <c r="N140" s="6" t="s">
        <v>3495</v>
      </c>
      <c r="O140" s="6" t="s">
        <v>40</v>
      </c>
      <c r="P140" s="6">
        <v>33</v>
      </c>
      <c r="Q140" s="6">
        <v>350</v>
      </c>
      <c r="R140" s="6" t="s">
        <v>3496</v>
      </c>
      <c r="S140" s="6" t="s">
        <v>3497</v>
      </c>
      <c r="T140" s="6" t="s">
        <v>3498</v>
      </c>
      <c r="U140" s="6" t="s">
        <v>3499</v>
      </c>
      <c r="V140" s="6" t="s">
        <v>3500</v>
      </c>
      <c r="W140" s="6" t="s">
        <v>40</v>
      </c>
      <c r="X140" s="6" t="s">
        <v>3501</v>
      </c>
      <c r="Y140" s="6" t="s">
        <v>3502</v>
      </c>
      <c r="Z140" s="6" t="s">
        <v>3503</v>
      </c>
      <c r="AA140" s="6" t="s">
        <v>3504</v>
      </c>
    </row>
    <row r="141" spans="1:27" ht="14.5" x14ac:dyDescent="0.35">
      <c r="A141" s="8" t="s">
        <v>7</v>
      </c>
      <c r="B141" s="6" t="s">
        <v>3505</v>
      </c>
      <c r="C141" s="6" t="s">
        <v>3559</v>
      </c>
      <c r="D141" s="6" t="s">
        <v>3493</v>
      </c>
      <c r="E141" s="6" t="s">
        <v>3494</v>
      </c>
      <c r="F141" s="6" t="s">
        <v>3494</v>
      </c>
      <c r="G141" s="6" t="s">
        <v>40</v>
      </c>
      <c r="H141" s="6" t="s">
        <v>3479</v>
      </c>
      <c r="I141" s="6" t="s">
        <v>3148</v>
      </c>
      <c r="J141" s="6" t="s">
        <v>40</v>
      </c>
      <c r="K141" s="6" t="s">
        <v>3117</v>
      </c>
      <c r="L141" s="6" t="s">
        <v>3118</v>
      </c>
      <c r="M141" s="6" t="s">
        <v>3078</v>
      </c>
      <c r="N141" s="6" t="s">
        <v>3495</v>
      </c>
      <c r="O141" s="6" t="s">
        <v>40</v>
      </c>
      <c r="P141" s="6">
        <v>31</v>
      </c>
      <c r="Q141" s="6">
        <v>337</v>
      </c>
      <c r="R141" s="6" t="s">
        <v>3560</v>
      </c>
      <c r="S141" s="6" t="s">
        <v>3497</v>
      </c>
      <c r="T141" s="6" t="s">
        <v>3498</v>
      </c>
      <c r="U141" s="6" t="s">
        <v>3499</v>
      </c>
      <c r="V141" s="6" t="s">
        <v>3500</v>
      </c>
      <c r="W141" s="6" t="s">
        <v>40</v>
      </c>
      <c r="X141" s="6" t="s">
        <v>3501</v>
      </c>
      <c r="Y141" s="6" t="s">
        <v>3502</v>
      </c>
      <c r="Z141" s="6" t="s">
        <v>3503</v>
      </c>
      <c r="AA141" s="6" t="s">
        <v>3504</v>
      </c>
    </row>
    <row r="142" spans="1:27" ht="14.5" x14ac:dyDescent="0.35">
      <c r="A142" s="8" t="s">
        <v>7</v>
      </c>
      <c r="B142" s="6" t="s">
        <v>3505</v>
      </c>
      <c r="C142" s="6" t="s">
        <v>3561</v>
      </c>
      <c r="D142" s="6" t="s">
        <v>3493</v>
      </c>
      <c r="E142" s="6" t="s">
        <v>3494</v>
      </c>
      <c r="F142" s="6" t="s">
        <v>3494</v>
      </c>
      <c r="G142" s="6" t="s">
        <v>40</v>
      </c>
      <c r="H142" s="6" t="s">
        <v>3562</v>
      </c>
      <c r="I142" s="6" t="s">
        <v>3143</v>
      </c>
      <c r="J142" s="6" t="s">
        <v>40</v>
      </c>
      <c r="K142" s="6" t="s">
        <v>3127</v>
      </c>
      <c r="L142" s="6" t="s">
        <v>3128</v>
      </c>
      <c r="M142" s="6" t="s">
        <v>3078</v>
      </c>
      <c r="N142" s="6" t="s">
        <v>3495</v>
      </c>
      <c r="O142" s="6" t="s">
        <v>40</v>
      </c>
      <c r="P142" s="6">
        <v>27</v>
      </c>
      <c r="Q142" s="6">
        <v>343</v>
      </c>
      <c r="R142" s="6" t="s">
        <v>3563</v>
      </c>
      <c r="S142" s="6" t="s">
        <v>3497</v>
      </c>
      <c r="T142" s="6" t="s">
        <v>3498</v>
      </c>
      <c r="U142" s="6" t="s">
        <v>3499</v>
      </c>
      <c r="V142" s="6" t="s">
        <v>3500</v>
      </c>
      <c r="W142" s="6" t="s">
        <v>40</v>
      </c>
      <c r="X142" s="6" t="s">
        <v>3501</v>
      </c>
      <c r="Y142" s="6" t="s">
        <v>3502</v>
      </c>
      <c r="Z142" s="6" t="s">
        <v>3503</v>
      </c>
      <c r="AA142" s="6" t="s">
        <v>3504</v>
      </c>
    </row>
    <row r="143" spans="1:27" ht="14.5" x14ac:dyDescent="0.35">
      <c r="A143" s="8" t="s">
        <v>7</v>
      </c>
      <c r="B143" s="6" t="s">
        <v>3505</v>
      </c>
      <c r="C143" s="6" t="s">
        <v>3640</v>
      </c>
      <c r="D143" s="6" t="s">
        <v>3493</v>
      </c>
      <c r="E143" s="6" t="s">
        <v>3494</v>
      </c>
      <c r="F143" s="6" t="s">
        <v>3494</v>
      </c>
      <c r="G143" s="6" t="s">
        <v>40</v>
      </c>
      <c r="H143" s="6" t="s">
        <v>3562</v>
      </c>
      <c r="I143" s="6" t="s">
        <v>3148</v>
      </c>
      <c r="J143" s="6" t="s">
        <v>40</v>
      </c>
      <c r="K143" s="6" t="s">
        <v>3127</v>
      </c>
      <c r="L143" s="6" t="s">
        <v>3128</v>
      </c>
      <c r="M143" s="6" t="s">
        <v>3078</v>
      </c>
      <c r="N143" s="6" t="s">
        <v>3495</v>
      </c>
      <c r="O143" s="6" t="s">
        <v>40</v>
      </c>
      <c r="P143" s="6">
        <v>28</v>
      </c>
      <c r="Q143" s="6">
        <v>331</v>
      </c>
      <c r="R143" s="6" t="s">
        <v>3641</v>
      </c>
      <c r="S143" s="6" t="s">
        <v>3497</v>
      </c>
      <c r="T143" s="6" t="s">
        <v>3498</v>
      </c>
      <c r="U143" s="6" t="s">
        <v>3499</v>
      </c>
      <c r="V143" s="6" t="s">
        <v>3500</v>
      </c>
      <c r="W143" s="6" t="s">
        <v>40</v>
      </c>
      <c r="X143" s="6" t="s">
        <v>3501</v>
      </c>
      <c r="Y143" s="6" t="s">
        <v>3502</v>
      </c>
      <c r="Z143" s="6" t="s">
        <v>3503</v>
      </c>
      <c r="AA143" s="6" t="s">
        <v>3504</v>
      </c>
    </row>
    <row r="144" spans="1:27" ht="14.5" x14ac:dyDescent="0.35">
      <c r="A144" s="8" t="s">
        <v>7</v>
      </c>
      <c r="B144" s="6" t="s">
        <v>3505</v>
      </c>
      <c r="C144" s="6" t="s">
        <v>3642</v>
      </c>
      <c r="D144" s="6" t="s">
        <v>3493</v>
      </c>
      <c r="E144" s="6" t="s">
        <v>3494</v>
      </c>
      <c r="F144" s="6" t="s">
        <v>3494</v>
      </c>
      <c r="G144" s="6" t="s">
        <v>40</v>
      </c>
      <c r="H144" s="6" t="s">
        <v>3643</v>
      </c>
      <c r="I144" s="6" t="s">
        <v>3074</v>
      </c>
      <c r="J144" s="6" t="s">
        <v>40</v>
      </c>
      <c r="K144" s="6" t="s">
        <v>3160</v>
      </c>
      <c r="L144" s="6" t="s">
        <v>3161</v>
      </c>
      <c r="M144" s="6" t="s">
        <v>3078</v>
      </c>
      <c r="N144" s="6" t="s">
        <v>3495</v>
      </c>
      <c r="O144" s="6" t="s">
        <v>40</v>
      </c>
      <c r="P144" s="6">
        <v>24</v>
      </c>
      <c r="Q144" s="6">
        <v>342</v>
      </c>
      <c r="R144" s="6" t="s">
        <v>3644</v>
      </c>
      <c r="S144" s="6" t="s">
        <v>3497</v>
      </c>
      <c r="T144" s="6" t="s">
        <v>3498</v>
      </c>
      <c r="U144" s="6" t="s">
        <v>3499</v>
      </c>
      <c r="V144" s="6" t="s">
        <v>3500</v>
      </c>
      <c r="W144" s="6" t="s">
        <v>40</v>
      </c>
      <c r="X144" s="6" t="s">
        <v>3501</v>
      </c>
      <c r="Y144" s="6" t="s">
        <v>3502</v>
      </c>
      <c r="Z144" s="6" t="s">
        <v>3503</v>
      </c>
      <c r="AA144" s="6" t="s">
        <v>3504</v>
      </c>
    </row>
    <row r="145" spans="1:27" ht="14.5" x14ac:dyDescent="0.35">
      <c r="A145" s="8" t="s">
        <v>7</v>
      </c>
      <c r="B145" s="6" t="s">
        <v>3725</v>
      </c>
      <c r="C145" s="6" t="s">
        <v>3723</v>
      </c>
      <c r="D145" s="6" t="s">
        <v>3493</v>
      </c>
      <c r="E145" s="6" t="s">
        <v>3494</v>
      </c>
      <c r="F145" s="6" t="s">
        <v>3494</v>
      </c>
      <c r="G145" s="6" t="s">
        <v>40</v>
      </c>
      <c r="H145" s="6" t="s">
        <v>3643</v>
      </c>
      <c r="I145" s="6" t="s">
        <v>3091</v>
      </c>
      <c r="J145" s="6" t="s">
        <v>40</v>
      </c>
      <c r="K145" s="6" t="s">
        <v>3160</v>
      </c>
      <c r="L145" s="6" t="s">
        <v>3161</v>
      </c>
      <c r="M145" s="6" t="s">
        <v>3078</v>
      </c>
      <c r="N145" s="6" t="s">
        <v>3495</v>
      </c>
      <c r="O145" s="6" t="s">
        <v>40</v>
      </c>
      <c r="P145" s="6">
        <v>25</v>
      </c>
      <c r="Q145" s="6">
        <v>337</v>
      </c>
      <c r="R145" s="6" t="s">
        <v>3724</v>
      </c>
      <c r="S145" s="6" t="s">
        <v>3497</v>
      </c>
      <c r="T145" s="6" t="s">
        <v>3498</v>
      </c>
      <c r="U145" s="6" t="s">
        <v>3499</v>
      </c>
      <c r="V145" s="6" t="s">
        <v>3500</v>
      </c>
      <c r="W145" s="6" t="s">
        <v>40</v>
      </c>
      <c r="X145" s="6" t="s">
        <v>3501</v>
      </c>
      <c r="Y145" s="6" t="s">
        <v>3502</v>
      </c>
      <c r="Z145" s="6" t="s">
        <v>3503</v>
      </c>
      <c r="AA145" s="6" t="s">
        <v>3504</v>
      </c>
    </row>
    <row r="146" spans="1:27" ht="14.5" x14ac:dyDescent="0.35">
      <c r="A146" s="8" t="s">
        <v>7</v>
      </c>
      <c r="B146" s="6" t="s">
        <v>3725</v>
      </c>
      <c r="C146" s="6" t="s">
        <v>3726</v>
      </c>
      <c r="D146" s="6" t="s">
        <v>3493</v>
      </c>
      <c r="E146" s="6" t="s">
        <v>3494</v>
      </c>
      <c r="F146" s="6" t="s">
        <v>3494</v>
      </c>
      <c r="G146" s="6" t="s">
        <v>40</v>
      </c>
      <c r="H146" s="6" t="s">
        <v>3643</v>
      </c>
      <c r="I146" s="6" t="s">
        <v>3097</v>
      </c>
      <c r="J146" s="6" t="s">
        <v>40</v>
      </c>
      <c r="K146" s="6" t="s">
        <v>3160</v>
      </c>
      <c r="L146" s="6" t="s">
        <v>3161</v>
      </c>
      <c r="M146" s="6" t="s">
        <v>3078</v>
      </c>
      <c r="N146" s="6" t="s">
        <v>3495</v>
      </c>
      <c r="O146" s="6" t="s">
        <v>40</v>
      </c>
      <c r="P146" s="6">
        <v>26</v>
      </c>
      <c r="Q146" s="6">
        <v>343</v>
      </c>
      <c r="R146" s="6" t="s">
        <v>3727</v>
      </c>
      <c r="S146" s="6" t="s">
        <v>3497</v>
      </c>
      <c r="T146" s="6" t="s">
        <v>3498</v>
      </c>
      <c r="U146" s="6" t="s">
        <v>3499</v>
      </c>
      <c r="V146" s="6" t="s">
        <v>3500</v>
      </c>
      <c r="W146" s="6" t="s">
        <v>40</v>
      </c>
      <c r="X146" s="6" t="s">
        <v>3501</v>
      </c>
      <c r="Y146" s="6" t="s">
        <v>3502</v>
      </c>
      <c r="Z146" s="6" t="s">
        <v>3503</v>
      </c>
      <c r="AA146" s="6" t="s">
        <v>3504</v>
      </c>
    </row>
    <row r="147" spans="1:27" ht="14.5" x14ac:dyDescent="0.35">
      <c r="A147" s="8" t="s">
        <v>7</v>
      </c>
      <c r="B147" s="6" t="s">
        <v>3725</v>
      </c>
      <c r="C147" s="6" t="s">
        <v>3728</v>
      </c>
      <c r="D147" s="6" t="s">
        <v>3493</v>
      </c>
      <c r="E147" s="6" t="s">
        <v>3494</v>
      </c>
      <c r="F147" s="6" t="s">
        <v>3494</v>
      </c>
      <c r="G147" s="6" t="s">
        <v>40</v>
      </c>
      <c r="H147" s="6" t="s">
        <v>3643</v>
      </c>
      <c r="I147" s="6" t="s">
        <v>3382</v>
      </c>
      <c r="J147" s="6" t="s">
        <v>40</v>
      </c>
      <c r="K147" s="6" t="s">
        <v>3160</v>
      </c>
      <c r="L147" s="6" t="s">
        <v>3161</v>
      </c>
      <c r="M147" s="6" t="s">
        <v>3078</v>
      </c>
      <c r="N147" s="6" t="s">
        <v>3495</v>
      </c>
      <c r="O147" s="6" t="s">
        <v>40</v>
      </c>
      <c r="P147" s="6">
        <v>26</v>
      </c>
      <c r="Q147" s="6">
        <v>343</v>
      </c>
      <c r="R147" s="6" t="s">
        <v>3729</v>
      </c>
      <c r="S147" s="6" t="s">
        <v>3497</v>
      </c>
      <c r="T147" s="6" t="s">
        <v>3498</v>
      </c>
      <c r="U147" s="6" t="s">
        <v>3499</v>
      </c>
      <c r="V147" s="6" t="s">
        <v>3500</v>
      </c>
      <c r="W147" s="6" t="s">
        <v>40</v>
      </c>
      <c r="X147" s="6" t="s">
        <v>3501</v>
      </c>
      <c r="Y147" s="6" t="s">
        <v>3502</v>
      </c>
      <c r="Z147" s="6" t="s">
        <v>3503</v>
      </c>
      <c r="AA147" s="6" t="s">
        <v>3504</v>
      </c>
    </row>
    <row r="148" spans="1:27" ht="14.5" x14ac:dyDescent="0.35">
      <c r="A148" s="8" t="s">
        <v>7</v>
      </c>
      <c r="B148" s="6" t="s">
        <v>3725</v>
      </c>
      <c r="C148" s="6" t="s">
        <v>3730</v>
      </c>
      <c r="D148" s="6" t="s">
        <v>3493</v>
      </c>
      <c r="E148" s="6" t="s">
        <v>3494</v>
      </c>
      <c r="F148" s="6" t="s">
        <v>3494</v>
      </c>
      <c r="G148" s="6" t="s">
        <v>40</v>
      </c>
      <c r="H148" s="6" t="s">
        <v>3643</v>
      </c>
      <c r="I148" s="6" t="s">
        <v>3115</v>
      </c>
      <c r="J148" s="6" t="s">
        <v>40</v>
      </c>
      <c r="K148" s="6" t="s">
        <v>3160</v>
      </c>
      <c r="L148" s="6" t="s">
        <v>3161</v>
      </c>
      <c r="M148" s="6" t="s">
        <v>3078</v>
      </c>
      <c r="N148" s="6" t="s">
        <v>3495</v>
      </c>
      <c r="O148" s="6" t="s">
        <v>40</v>
      </c>
      <c r="P148" s="6">
        <v>26</v>
      </c>
      <c r="Q148" s="6">
        <v>336</v>
      </c>
      <c r="R148" s="6" t="s">
        <v>3731</v>
      </c>
      <c r="S148" s="6" t="s">
        <v>3497</v>
      </c>
      <c r="T148" s="6" t="s">
        <v>3498</v>
      </c>
      <c r="U148" s="6" t="s">
        <v>3499</v>
      </c>
      <c r="V148" s="6" t="s">
        <v>3500</v>
      </c>
      <c r="W148" s="6" t="s">
        <v>40</v>
      </c>
      <c r="X148" s="6" t="s">
        <v>3501</v>
      </c>
      <c r="Y148" s="6" t="s">
        <v>3502</v>
      </c>
      <c r="Z148" s="6" t="s">
        <v>3503</v>
      </c>
      <c r="AA148" s="6" t="s">
        <v>3504</v>
      </c>
    </row>
    <row r="149" spans="1:27" ht="14.5" x14ac:dyDescent="0.35">
      <c r="A149" s="8" t="s">
        <v>7</v>
      </c>
      <c r="B149" s="6" t="s">
        <v>3725</v>
      </c>
      <c r="C149" s="6" t="s">
        <v>3732</v>
      </c>
      <c r="D149" s="6" t="s">
        <v>3493</v>
      </c>
      <c r="E149" s="6" t="s">
        <v>3494</v>
      </c>
      <c r="F149" s="6" t="s">
        <v>3494</v>
      </c>
      <c r="G149" s="6" t="s">
        <v>40</v>
      </c>
      <c r="H149" s="6" t="s">
        <v>3643</v>
      </c>
      <c r="I149" s="6" t="s">
        <v>3121</v>
      </c>
      <c r="J149" s="6" t="s">
        <v>40</v>
      </c>
      <c r="K149" s="6" t="s">
        <v>3160</v>
      </c>
      <c r="L149" s="6" t="s">
        <v>3161</v>
      </c>
      <c r="M149" s="6" t="s">
        <v>3078</v>
      </c>
      <c r="N149" s="6" t="s">
        <v>3495</v>
      </c>
      <c r="O149" s="6" t="s">
        <v>40</v>
      </c>
      <c r="P149" s="6">
        <v>24</v>
      </c>
      <c r="Q149" s="6">
        <v>339</v>
      </c>
      <c r="R149" s="6" t="s">
        <v>3733</v>
      </c>
      <c r="S149" s="6" t="s">
        <v>3497</v>
      </c>
      <c r="T149" s="6" t="s">
        <v>3498</v>
      </c>
      <c r="U149" s="6" t="s">
        <v>3499</v>
      </c>
      <c r="V149" s="6" t="s">
        <v>3500</v>
      </c>
      <c r="W149" s="6" t="s">
        <v>40</v>
      </c>
      <c r="X149" s="6" t="s">
        <v>3501</v>
      </c>
      <c r="Y149" s="6" t="s">
        <v>3502</v>
      </c>
      <c r="Z149" s="6" t="s">
        <v>3503</v>
      </c>
      <c r="AA149" s="6" t="s">
        <v>3504</v>
      </c>
    </row>
    <row r="150" spans="1:27" ht="14.5" x14ac:dyDescent="0.35">
      <c r="A150" s="8" t="s">
        <v>7</v>
      </c>
      <c r="B150" s="6" t="s">
        <v>3725</v>
      </c>
      <c r="C150" s="6" t="s">
        <v>3734</v>
      </c>
      <c r="D150" s="6" t="s">
        <v>3493</v>
      </c>
      <c r="E150" s="6" t="s">
        <v>3494</v>
      </c>
      <c r="F150" s="6" t="s">
        <v>3494</v>
      </c>
      <c r="G150" s="6" t="s">
        <v>40</v>
      </c>
      <c r="H150" s="6" t="s">
        <v>3643</v>
      </c>
      <c r="I150" s="6" t="s">
        <v>3103</v>
      </c>
      <c r="J150" s="6" t="s">
        <v>40</v>
      </c>
      <c r="K150" s="6" t="s">
        <v>3160</v>
      </c>
      <c r="L150" s="6" t="s">
        <v>3161</v>
      </c>
      <c r="M150" s="6" t="s">
        <v>3078</v>
      </c>
      <c r="N150" s="6" t="s">
        <v>3495</v>
      </c>
      <c r="O150" s="6" t="s">
        <v>40</v>
      </c>
      <c r="P150" s="6">
        <v>26</v>
      </c>
      <c r="Q150" s="6">
        <v>345</v>
      </c>
      <c r="R150" s="6" t="s">
        <v>3735</v>
      </c>
      <c r="S150" s="6" t="s">
        <v>3497</v>
      </c>
      <c r="T150" s="6" t="s">
        <v>3498</v>
      </c>
      <c r="U150" s="6" t="s">
        <v>3499</v>
      </c>
      <c r="V150" s="6" t="s">
        <v>3500</v>
      </c>
      <c r="W150" s="6" t="s">
        <v>40</v>
      </c>
      <c r="X150" s="6" t="s">
        <v>3501</v>
      </c>
      <c r="Y150" s="6" t="s">
        <v>3502</v>
      </c>
      <c r="Z150" s="6" t="s">
        <v>3503</v>
      </c>
      <c r="AA150" s="6" t="s">
        <v>3504</v>
      </c>
    </row>
    <row r="151" spans="1:27" ht="14.5" x14ac:dyDescent="0.35">
      <c r="A151" s="8" t="s">
        <v>7</v>
      </c>
      <c r="B151" s="6" t="s">
        <v>3725</v>
      </c>
      <c r="C151" s="6" t="s">
        <v>3736</v>
      </c>
      <c r="D151" s="6" t="s">
        <v>3493</v>
      </c>
      <c r="E151" s="6" t="s">
        <v>3494</v>
      </c>
      <c r="F151" s="6" t="s">
        <v>3494</v>
      </c>
      <c r="G151" s="6" t="s">
        <v>40</v>
      </c>
      <c r="H151" s="6" t="s">
        <v>3643</v>
      </c>
      <c r="I151" s="6" t="s">
        <v>3135</v>
      </c>
      <c r="J151" s="6" t="s">
        <v>40</v>
      </c>
      <c r="K151" s="6" t="s">
        <v>3160</v>
      </c>
      <c r="L151" s="6" t="s">
        <v>3161</v>
      </c>
      <c r="M151" s="6" t="s">
        <v>3078</v>
      </c>
      <c r="N151" s="6" t="s">
        <v>3495</v>
      </c>
      <c r="O151" s="6" t="s">
        <v>40</v>
      </c>
      <c r="P151" s="6">
        <v>27</v>
      </c>
      <c r="Q151" s="6">
        <v>356</v>
      </c>
      <c r="R151" s="6" t="s">
        <v>3737</v>
      </c>
      <c r="S151" s="6" t="s">
        <v>3497</v>
      </c>
      <c r="T151" s="6" t="s">
        <v>3498</v>
      </c>
      <c r="U151" s="6" t="s">
        <v>3499</v>
      </c>
      <c r="V151" s="6" t="s">
        <v>3500</v>
      </c>
      <c r="W151" s="6" t="s">
        <v>40</v>
      </c>
      <c r="X151" s="6" t="s">
        <v>3501</v>
      </c>
      <c r="Y151" s="6" t="s">
        <v>3502</v>
      </c>
      <c r="Z151" s="6" t="s">
        <v>3503</v>
      </c>
      <c r="AA151" s="6" t="s">
        <v>3504</v>
      </c>
    </row>
    <row r="152" spans="1:27" ht="14.5" x14ac:dyDescent="0.35">
      <c r="A152" s="8" t="s">
        <v>7</v>
      </c>
      <c r="B152" s="6" t="s">
        <v>3725</v>
      </c>
      <c r="C152" s="6" t="s">
        <v>3738</v>
      </c>
      <c r="D152" s="6" t="s">
        <v>3493</v>
      </c>
      <c r="E152" s="6" t="s">
        <v>3494</v>
      </c>
      <c r="F152" s="6" t="s">
        <v>3494</v>
      </c>
      <c r="G152" s="6" t="s">
        <v>40</v>
      </c>
      <c r="H152" s="6" t="s">
        <v>3643</v>
      </c>
      <c r="I152" s="6" t="s">
        <v>3125</v>
      </c>
      <c r="J152" s="6" t="s">
        <v>40</v>
      </c>
      <c r="K152" s="6" t="s">
        <v>3160</v>
      </c>
      <c r="L152" s="6" t="s">
        <v>3161</v>
      </c>
      <c r="M152" s="6" t="s">
        <v>3078</v>
      </c>
      <c r="N152" s="6" t="s">
        <v>3495</v>
      </c>
      <c r="O152" s="6" t="s">
        <v>40</v>
      </c>
      <c r="P152" s="6">
        <v>27</v>
      </c>
      <c r="Q152" s="6">
        <v>345</v>
      </c>
      <c r="R152" s="6" t="s">
        <v>3739</v>
      </c>
      <c r="S152" s="6" t="s">
        <v>3497</v>
      </c>
      <c r="T152" s="6" t="s">
        <v>3498</v>
      </c>
      <c r="U152" s="6" t="s">
        <v>3499</v>
      </c>
      <c r="V152" s="6" t="s">
        <v>3500</v>
      </c>
      <c r="W152" s="6" t="s">
        <v>40</v>
      </c>
      <c r="X152" s="6" t="s">
        <v>3501</v>
      </c>
      <c r="Y152" s="6" t="s">
        <v>3502</v>
      </c>
      <c r="Z152" s="6" t="s">
        <v>3503</v>
      </c>
      <c r="AA152" s="6" t="s">
        <v>3504</v>
      </c>
    </row>
    <row r="153" spans="1:27" ht="14.5" x14ac:dyDescent="0.35">
      <c r="A153" s="8" t="s">
        <v>7</v>
      </c>
      <c r="B153" s="6" t="s">
        <v>3725</v>
      </c>
      <c r="C153" s="6" t="s">
        <v>3740</v>
      </c>
      <c r="D153" s="6" t="s">
        <v>3493</v>
      </c>
      <c r="E153" s="6" t="s">
        <v>3494</v>
      </c>
      <c r="F153" s="6" t="s">
        <v>3494</v>
      </c>
      <c r="G153" s="6" t="s">
        <v>40</v>
      </c>
      <c r="H153" s="6" t="s">
        <v>3643</v>
      </c>
      <c r="I153" s="6" t="s">
        <v>3139</v>
      </c>
      <c r="J153" s="6" t="s">
        <v>40</v>
      </c>
      <c r="K153" s="6" t="s">
        <v>3160</v>
      </c>
      <c r="L153" s="6" t="s">
        <v>3161</v>
      </c>
      <c r="M153" s="6" t="s">
        <v>3078</v>
      </c>
      <c r="N153" s="6" t="s">
        <v>3495</v>
      </c>
      <c r="O153" s="6" t="s">
        <v>40</v>
      </c>
      <c r="P153" s="6">
        <v>25</v>
      </c>
      <c r="Q153" s="6">
        <v>345</v>
      </c>
      <c r="R153" s="6" t="s">
        <v>3741</v>
      </c>
      <c r="S153" s="6" t="s">
        <v>3497</v>
      </c>
      <c r="T153" s="6" t="s">
        <v>3498</v>
      </c>
      <c r="U153" s="6" t="s">
        <v>3499</v>
      </c>
      <c r="V153" s="6" t="s">
        <v>3500</v>
      </c>
      <c r="W153" s="6" t="s">
        <v>40</v>
      </c>
      <c r="X153" s="6" t="s">
        <v>3501</v>
      </c>
      <c r="Y153" s="6" t="s">
        <v>3502</v>
      </c>
      <c r="Z153" s="6" t="s">
        <v>3503</v>
      </c>
      <c r="AA153" s="6" t="s">
        <v>3504</v>
      </c>
    </row>
    <row r="154" spans="1:27" ht="14.5" x14ac:dyDescent="0.35">
      <c r="A154" s="8" t="s">
        <v>7</v>
      </c>
      <c r="B154" s="6" t="s">
        <v>3725</v>
      </c>
      <c r="C154" s="6" t="s">
        <v>3742</v>
      </c>
      <c r="D154" s="6" t="s">
        <v>3493</v>
      </c>
      <c r="E154" s="6" t="s">
        <v>3494</v>
      </c>
      <c r="F154" s="6" t="s">
        <v>3494</v>
      </c>
      <c r="G154" s="6" t="s">
        <v>40</v>
      </c>
      <c r="H154" s="6" t="s">
        <v>3643</v>
      </c>
      <c r="I154" s="6" t="s">
        <v>3158</v>
      </c>
      <c r="J154" s="6" t="s">
        <v>40</v>
      </c>
      <c r="K154" s="6" t="s">
        <v>3160</v>
      </c>
      <c r="L154" s="6" t="s">
        <v>3161</v>
      </c>
      <c r="M154" s="6" t="s">
        <v>3078</v>
      </c>
      <c r="N154" s="6" t="s">
        <v>3495</v>
      </c>
      <c r="O154" s="6" t="s">
        <v>40</v>
      </c>
      <c r="P154" s="6">
        <v>29</v>
      </c>
      <c r="Q154" s="6">
        <v>338</v>
      </c>
      <c r="R154" s="6" t="s">
        <v>3743</v>
      </c>
      <c r="S154" s="6" t="s">
        <v>3497</v>
      </c>
      <c r="T154" s="6" t="s">
        <v>3498</v>
      </c>
      <c r="U154" s="6" t="s">
        <v>3499</v>
      </c>
      <c r="V154" s="6" t="s">
        <v>3500</v>
      </c>
      <c r="W154" s="6" t="s">
        <v>40</v>
      </c>
      <c r="X154" s="6" t="s">
        <v>3501</v>
      </c>
      <c r="Y154" s="6" t="s">
        <v>3502</v>
      </c>
      <c r="Z154" s="6" t="s">
        <v>3503</v>
      </c>
      <c r="AA154" s="6" t="s">
        <v>3504</v>
      </c>
    </row>
    <row r="155" spans="1:27" ht="14.5" x14ac:dyDescent="0.35">
      <c r="A155" s="8" t="s">
        <v>7</v>
      </c>
      <c r="B155" s="6" t="s">
        <v>3807</v>
      </c>
      <c r="C155" s="6" t="s">
        <v>3880</v>
      </c>
      <c r="D155" s="6" t="s">
        <v>3493</v>
      </c>
      <c r="E155" s="6" t="s">
        <v>3494</v>
      </c>
      <c r="F155" s="6" t="s">
        <v>3494</v>
      </c>
      <c r="G155" s="6" t="s">
        <v>40</v>
      </c>
      <c r="H155" s="6" t="s">
        <v>3643</v>
      </c>
      <c r="I155" s="6" t="s">
        <v>3143</v>
      </c>
      <c r="J155" s="6" t="s">
        <v>40</v>
      </c>
      <c r="K155" s="6" t="s">
        <v>3160</v>
      </c>
      <c r="L155" s="6" t="s">
        <v>3161</v>
      </c>
      <c r="M155" s="6" t="s">
        <v>3078</v>
      </c>
      <c r="N155" s="6" t="s">
        <v>3495</v>
      </c>
      <c r="O155" s="6" t="s">
        <v>40</v>
      </c>
      <c r="P155" s="6">
        <v>24</v>
      </c>
      <c r="Q155" s="6">
        <v>336</v>
      </c>
      <c r="R155" s="6" t="s">
        <v>3881</v>
      </c>
      <c r="S155" s="6" t="s">
        <v>3497</v>
      </c>
      <c r="T155" s="6" t="s">
        <v>3498</v>
      </c>
      <c r="U155" s="6" t="s">
        <v>3499</v>
      </c>
      <c r="V155" s="6" t="s">
        <v>3500</v>
      </c>
      <c r="W155" s="6" t="s">
        <v>40</v>
      </c>
      <c r="X155" s="6" t="s">
        <v>3501</v>
      </c>
      <c r="Y155" s="6" t="s">
        <v>3502</v>
      </c>
      <c r="Z155" s="6" t="s">
        <v>3503</v>
      </c>
      <c r="AA155" s="6" t="s">
        <v>3504</v>
      </c>
    </row>
    <row r="156" spans="1:27" ht="14.5" x14ac:dyDescent="0.35">
      <c r="A156" s="8" t="s">
        <v>7</v>
      </c>
      <c r="B156" s="6" t="s">
        <v>3807</v>
      </c>
      <c r="C156" s="6" t="s">
        <v>3882</v>
      </c>
      <c r="D156" s="6" t="s">
        <v>3493</v>
      </c>
      <c r="E156" s="6" t="s">
        <v>3494</v>
      </c>
      <c r="F156" s="6" t="s">
        <v>3494</v>
      </c>
      <c r="G156" s="6" t="s">
        <v>40</v>
      </c>
      <c r="H156" s="6" t="s">
        <v>3643</v>
      </c>
      <c r="I156" s="6" t="s">
        <v>3148</v>
      </c>
      <c r="J156" s="6" t="s">
        <v>40</v>
      </c>
      <c r="K156" s="6" t="s">
        <v>3160</v>
      </c>
      <c r="L156" s="6" t="s">
        <v>3161</v>
      </c>
      <c r="M156" s="6" t="s">
        <v>3078</v>
      </c>
      <c r="N156" s="6" t="s">
        <v>3495</v>
      </c>
      <c r="O156" s="6" t="s">
        <v>40</v>
      </c>
      <c r="P156" s="6">
        <v>25</v>
      </c>
      <c r="Q156" s="6">
        <v>339</v>
      </c>
      <c r="R156" s="6" t="s">
        <v>3883</v>
      </c>
      <c r="S156" s="6" t="s">
        <v>3497</v>
      </c>
      <c r="T156" s="6" t="s">
        <v>3498</v>
      </c>
      <c r="U156" s="6" t="s">
        <v>3499</v>
      </c>
      <c r="V156" s="6" t="s">
        <v>3500</v>
      </c>
      <c r="W156" s="6" t="s">
        <v>40</v>
      </c>
      <c r="X156" s="6" t="s">
        <v>3501</v>
      </c>
      <c r="Y156" s="6" t="s">
        <v>3502</v>
      </c>
      <c r="Z156" s="6" t="s">
        <v>3503</v>
      </c>
      <c r="AA156" s="6" t="s">
        <v>3504</v>
      </c>
    </row>
    <row r="157" spans="1:27" ht="14.5" x14ac:dyDescent="0.35">
      <c r="A157" s="8" t="s">
        <v>7</v>
      </c>
      <c r="B157" s="6" t="s">
        <v>3807</v>
      </c>
      <c r="C157" s="6" t="s">
        <v>3884</v>
      </c>
      <c r="D157" s="6" t="s">
        <v>3493</v>
      </c>
      <c r="E157" s="6" t="s">
        <v>3494</v>
      </c>
      <c r="F157" s="6" t="s">
        <v>3494</v>
      </c>
      <c r="G157" s="6" t="s">
        <v>40</v>
      </c>
      <c r="H157" s="6" t="s">
        <v>3643</v>
      </c>
      <c r="I157" s="6" t="s">
        <v>3152</v>
      </c>
      <c r="J157" s="6" t="s">
        <v>40</v>
      </c>
      <c r="K157" s="6" t="s">
        <v>3160</v>
      </c>
      <c r="L157" s="6" t="s">
        <v>3161</v>
      </c>
      <c r="M157" s="6" t="s">
        <v>3078</v>
      </c>
      <c r="N157" s="6" t="s">
        <v>3495</v>
      </c>
      <c r="O157" s="6" t="s">
        <v>40</v>
      </c>
      <c r="P157" s="6">
        <v>28</v>
      </c>
      <c r="Q157" s="6">
        <v>338</v>
      </c>
      <c r="R157" s="6" t="s">
        <v>3885</v>
      </c>
      <c r="S157" s="6" t="s">
        <v>3497</v>
      </c>
      <c r="T157" s="6" t="s">
        <v>3498</v>
      </c>
      <c r="U157" s="6" t="s">
        <v>3499</v>
      </c>
      <c r="V157" s="6" t="s">
        <v>3500</v>
      </c>
      <c r="W157" s="6" t="s">
        <v>40</v>
      </c>
      <c r="X157" s="6" t="s">
        <v>3501</v>
      </c>
      <c r="Y157" s="6" t="s">
        <v>3502</v>
      </c>
      <c r="Z157" s="6" t="s">
        <v>3503</v>
      </c>
      <c r="AA157" s="6" t="s">
        <v>3504</v>
      </c>
    </row>
    <row r="158" spans="1:27" ht="14.5" x14ac:dyDescent="0.35">
      <c r="A158" s="8" t="s">
        <v>7</v>
      </c>
      <c r="B158" s="6" t="s">
        <v>3807</v>
      </c>
      <c r="C158" s="6" t="s">
        <v>3886</v>
      </c>
      <c r="D158" s="6" t="s">
        <v>3493</v>
      </c>
      <c r="E158" s="6" t="s">
        <v>3494</v>
      </c>
      <c r="F158" s="6" t="s">
        <v>3494</v>
      </c>
      <c r="G158" s="6" t="s">
        <v>40</v>
      </c>
      <c r="H158" s="6" t="s">
        <v>3643</v>
      </c>
      <c r="I158" s="6" t="s">
        <v>3441</v>
      </c>
      <c r="J158" s="6" t="s">
        <v>40</v>
      </c>
      <c r="K158" s="6" t="s">
        <v>3160</v>
      </c>
      <c r="L158" s="6" t="s">
        <v>3161</v>
      </c>
      <c r="M158" s="6" t="s">
        <v>3078</v>
      </c>
      <c r="N158" s="6" t="s">
        <v>3495</v>
      </c>
      <c r="O158" s="6" t="s">
        <v>40</v>
      </c>
      <c r="P158" s="6">
        <v>25</v>
      </c>
      <c r="Q158" s="6">
        <v>345</v>
      </c>
      <c r="R158" s="6" t="s">
        <v>3887</v>
      </c>
      <c r="S158" s="6" t="s">
        <v>3497</v>
      </c>
      <c r="T158" s="6" t="s">
        <v>3498</v>
      </c>
      <c r="U158" s="6" t="s">
        <v>3499</v>
      </c>
      <c r="V158" s="6" t="s">
        <v>3500</v>
      </c>
      <c r="W158" s="6" t="s">
        <v>40</v>
      </c>
      <c r="X158" s="6" t="s">
        <v>3501</v>
      </c>
      <c r="Y158" s="6" t="s">
        <v>3502</v>
      </c>
      <c r="Z158" s="6" t="s">
        <v>3503</v>
      </c>
      <c r="AA158" s="6" t="s">
        <v>3504</v>
      </c>
    </row>
    <row r="159" spans="1:27" ht="14.5" x14ac:dyDescent="0.35">
      <c r="A159" s="8" t="s">
        <v>7</v>
      </c>
      <c r="B159" s="6" t="s">
        <v>3567</v>
      </c>
      <c r="C159" s="6" t="s">
        <v>3564</v>
      </c>
      <c r="D159" s="6" t="s">
        <v>3493</v>
      </c>
      <c r="E159" s="6" t="s">
        <v>3494</v>
      </c>
      <c r="F159" s="6" t="s">
        <v>3494</v>
      </c>
      <c r="G159" s="6" t="s">
        <v>40</v>
      </c>
      <c r="H159" s="6" t="s">
        <v>3565</v>
      </c>
      <c r="I159" s="6" t="s">
        <v>3074</v>
      </c>
      <c r="J159" s="6" t="s">
        <v>40</v>
      </c>
      <c r="K159" s="6" t="s">
        <v>3145</v>
      </c>
      <c r="L159" s="6" t="s">
        <v>3146</v>
      </c>
      <c r="M159" s="6" t="s">
        <v>3078</v>
      </c>
      <c r="N159" s="6" t="s">
        <v>3495</v>
      </c>
      <c r="O159" s="6" t="s">
        <v>40</v>
      </c>
      <c r="P159" s="6">
        <v>25</v>
      </c>
      <c r="Q159" s="6">
        <v>348</v>
      </c>
      <c r="R159" s="6" t="s">
        <v>3566</v>
      </c>
      <c r="S159" s="6" t="s">
        <v>3497</v>
      </c>
      <c r="T159" s="6" t="s">
        <v>3498</v>
      </c>
      <c r="U159" s="6" t="s">
        <v>3499</v>
      </c>
      <c r="V159" s="6" t="s">
        <v>3500</v>
      </c>
      <c r="W159" s="6" t="s">
        <v>40</v>
      </c>
      <c r="X159" s="6" t="s">
        <v>3501</v>
      </c>
      <c r="Y159" s="6" t="s">
        <v>3502</v>
      </c>
      <c r="Z159" s="6" t="s">
        <v>3503</v>
      </c>
      <c r="AA159" s="6" t="s">
        <v>3504</v>
      </c>
    </row>
    <row r="160" spans="1:27" ht="14.5" x14ac:dyDescent="0.35">
      <c r="A160" s="8" t="s">
        <v>7</v>
      </c>
      <c r="B160" s="6" t="s">
        <v>3567</v>
      </c>
      <c r="C160" s="6" t="s">
        <v>3568</v>
      </c>
      <c r="D160" s="6" t="s">
        <v>3493</v>
      </c>
      <c r="E160" s="6" t="s">
        <v>3494</v>
      </c>
      <c r="F160" s="6" t="s">
        <v>3494</v>
      </c>
      <c r="G160" s="6" t="s">
        <v>40</v>
      </c>
      <c r="H160" s="6" t="s">
        <v>3565</v>
      </c>
      <c r="I160" s="6" t="s">
        <v>3091</v>
      </c>
      <c r="J160" s="6" t="s">
        <v>40</v>
      </c>
      <c r="K160" s="6" t="s">
        <v>3145</v>
      </c>
      <c r="L160" s="6" t="s">
        <v>3146</v>
      </c>
      <c r="M160" s="6" t="s">
        <v>3078</v>
      </c>
      <c r="N160" s="6" t="s">
        <v>3495</v>
      </c>
      <c r="O160" s="6" t="s">
        <v>40</v>
      </c>
      <c r="P160" s="6">
        <v>25</v>
      </c>
      <c r="Q160" s="6">
        <v>337</v>
      </c>
      <c r="R160" s="6" t="s">
        <v>3569</v>
      </c>
      <c r="S160" s="6" t="s">
        <v>3497</v>
      </c>
      <c r="T160" s="6" t="s">
        <v>3498</v>
      </c>
      <c r="U160" s="6" t="s">
        <v>3499</v>
      </c>
      <c r="V160" s="6" t="s">
        <v>3500</v>
      </c>
      <c r="W160" s="6" t="s">
        <v>40</v>
      </c>
      <c r="X160" s="6" t="s">
        <v>3501</v>
      </c>
      <c r="Y160" s="6" t="s">
        <v>3502</v>
      </c>
      <c r="Z160" s="6" t="s">
        <v>3503</v>
      </c>
      <c r="AA160" s="6" t="s">
        <v>3504</v>
      </c>
    </row>
    <row r="161" spans="1:27" ht="14.5" x14ac:dyDescent="0.35">
      <c r="A161" s="8" t="s">
        <v>7</v>
      </c>
      <c r="B161" s="6" t="s">
        <v>3567</v>
      </c>
      <c r="C161" s="6" t="s">
        <v>3570</v>
      </c>
      <c r="D161" s="6" t="s">
        <v>3493</v>
      </c>
      <c r="E161" s="6" t="s">
        <v>3494</v>
      </c>
      <c r="F161" s="6" t="s">
        <v>3494</v>
      </c>
      <c r="G161" s="6" t="s">
        <v>40</v>
      </c>
      <c r="H161" s="6" t="s">
        <v>3565</v>
      </c>
      <c r="I161" s="6" t="s">
        <v>3097</v>
      </c>
      <c r="J161" s="6" t="s">
        <v>40</v>
      </c>
      <c r="K161" s="6" t="s">
        <v>3145</v>
      </c>
      <c r="L161" s="6" t="s">
        <v>3146</v>
      </c>
      <c r="M161" s="6" t="s">
        <v>3078</v>
      </c>
      <c r="N161" s="6" t="s">
        <v>3495</v>
      </c>
      <c r="O161" s="6" t="s">
        <v>40</v>
      </c>
      <c r="P161" s="6">
        <v>27</v>
      </c>
      <c r="Q161" s="6">
        <v>345</v>
      </c>
      <c r="R161" s="6" t="s">
        <v>3571</v>
      </c>
      <c r="S161" s="6" t="s">
        <v>3497</v>
      </c>
      <c r="T161" s="6" t="s">
        <v>3498</v>
      </c>
      <c r="U161" s="6" t="s">
        <v>3499</v>
      </c>
      <c r="V161" s="6" t="s">
        <v>3500</v>
      </c>
      <c r="W161" s="6" t="s">
        <v>40</v>
      </c>
      <c r="X161" s="6" t="s">
        <v>3501</v>
      </c>
      <c r="Y161" s="6" t="s">
        <v>3502</v>
      </c>
      <c r="Z161" s="6" t="s">
        <v>3503</v>
      </c>
      <c r="AA161" s="6" t="s">
        <v>3504</v>
      </c>
    </row>
    <row r="162" spans="1:27" ht="14.5" x14ac:dyDescent="0.35">
      <c r="A162" s="8" t="s">
        <v>7</v>
      </c>
      <c r="B162" s="6" t="s">
        <v>3567</v>
      </c>
      <c r="C162" s="6" t="s">
        <v>3572</v>
      </c>
      <c r="D162" s="6" t="s">
        <v>3493</v>
      </c>
      <c r="E162" s="6" t="s">
        <v>3494</v>
      </c>
      <c r="F162" s="6" t="s">
        <v>3494</v>
      </c>
      <c r="G162" s="6" t="s">
        <v>40</v>
      </c>
      <c r="H162" s="6" t="s">
        <v>3565</v>
      </c>
      <c r="I162" s="6" t="s">
        <v>3382</v>
      </c>
      <c r="J162" s="6" t="s">
        <v>40</v>
      </c>
      <c r="K162" s="6" t="s">
        <v>3145</v>
      </c>
      <c r="L162" s="6" t="s">
        <v>3146</v>
      </c>
      <c r="M162" s="6" t="s">
        <v>3078</v>
      </c>
      <c r="N162" s="6" t="s">
        <v>3495</v>
      </c>
      <c r="O162" s="6" t="s">
        <v>40</v>
      </c>
      <c r="P162" s="6">
        <v>27</v>
      </c>
      <c r="Q162" s="6">
        <v>349</v>
      </c>
      <c r="R162" s="6" t="s">
        <v>3573</v>
      </c>
      <c r="S162" s="6" t="s">
        <v>3497</v>
      </c>
      <c r="T162" s="6" t="s">
        <v>3498</v>
      </c>
      <c r="U162" s="6" t="s">
        <v>3499</v>
      </c>
      <c r="V162" s="6" t="s">
        <v>3500</v>
      </c>
      <c r="W162" s="6" t="s">
        <v>40</v>
      </c>
      <c r="X162" s="6" t="s">
        <v>3501</v>
      </c>
      <c r="Y162" s="6" t="s">
        <v>3502</v>
      </c>
      <c r="Z162" s="6" t="s">
        <v>3503</v>
      </c>
      <c r="AA162" s="6" t="s">
        <v>3504</v>
      </c>
    </row>
    <row r="163" spans="1:27" ht="14.5" x14ac:dyDescent="0.35">
      <c r="A163" s="8" t="s">
        <v>7</v>
      </c>
      <c r="B163" s="6" t="s">
        <v>3567</v>
      </c>
      <c r="C163" s="6" t="s">
        <v>3574</v>
      </c>
      <c r="D163" s="6" t="s">
        <v>3493</v>
      </c>
      <c r="E163" s="6" t="s">
        <v>3494</v>
      </c>
      <c r="F163" s="6" t="s">
        <v>3494</v>
      </c>
      <c r="G163" s="6" t="s">
        <v>40</v>
      </c>
      <c r="H163" s="6" t="s">
        <v>3565</v>
      </c>
      <c r="I163" s="6" t="s">
        <v>3115</v>
      </c>
      <c r="J163" s="6" t="s">
        <v>40</v>
      </c>
      <c r="K163" s="6" t="s">
        <v>3145</v>
      </c>
      <c r="L163" s="6" t="s">
        <v>3146</v>
      </c>
      <c r="M163" s="6" t="s">
        <v>3078</v>
      </c>
      <c r="N163" s="6" t="s">
        <v>3495</v>
      </c>
      <c r="O163" s="6" t="s">
        <v>40</v>
      </c>
      <c r="P163" s="6">
        <v>28</v>
      </c>
      <c r="Q163" s="6">
        <v>345</v>
      </c>
      <c r="R163" s="6" t="s">
        <v>3575</v>
      </c>
      <c r="S163" s="6" t="s">
        <v>3497</v>
      </c>
      <c r="T163" s="6" t="s">
        <v>3498</v>
      </c>
      <c r="U163" s="6" t="s">
        <v>3499</v>
      </c>
      <c r="V163" s="6" t="s">
        <v>3500</v>
      </c>
      <c r="W163" s="6" t="s">
        <v>40</v>
      </c>
      <c r="X163" s="6" t="s">
        <v>3501</v>
      </c>
      <c r="Y163" s="6" t="s">
        <v>3502</v>
      </c>
      <c r="Z163" s="6" t="s">
        <v>3503</v>
      </c>
      <c r="AA163" s="6" t="s">
        <v>3504</v>
      </c>
    </row>
    <row r="164" spans="1:27" ht="14.5" x14ac:dyDescent="0.35">
      <c r="A164" s="8" t="s">
        <v>7</v>
      </c>
      <c r="B164" s="6" t="s">
        <v>3567</v>
      </c>
      <c r="C164" s="6" t="s">
        <v>3576</v>
      </c>
      <c r="D164" s="6" t="s">
        <v>3493</v>
      </c>
      <c r="E164" s="6" t="s">
        <v>3494</v>
      </c>
      <c r="F164" s="6" t="s">
        <v>3494</v>
      </c>
      <c r="G164" s="6" t="s">
        <v>40</v>
      </c>
      <c r="H164" s="6" t="s">
        <v>3565</v>
      </c>
      <c r="I164" s="6" t="s">
        <v>3121</v>
      </c>
      <c r="J164" s="6" t="s">
        <v>40</v>
      </c>
      <c r="K164" s="6" t="s">
        <v>3145</v>
      </c>
      <c r="L164" s="6" t="s">
        <v>3146</v>
      </c>
      <c r="M164" s="6" t="s">
        <v>3078</v>
      </c>
      <c r="N164" s="6" t="s">
        <v>3495</v>
      </c>
      <c r="O164" s="6" t="s">
        <v>40</v>
      </c>
      <c r="P164" s="6">
        <v>27</v>
      </c>
      <c r="Q164" s="6">
        <v>344</v>
      </c>
      <c r="R164" s="6" t="s">
        <v>3577</v>
      </c>
      <c r="S164" s="6" t="s">
        <v>3497</v>
      </c>
      <c r="T164" s="6" t="s">
        <v>3498</v>
      </c>
      <c r="U164" s="6" t="s">
        <v>3499</v>
      </c>
      <c r="V164" s="6" t="s">
        <v>3500</v>
      </c>
      <c r="W164" s="6" t="s">
        <v>40</v>
      </c>
      <c r="X164" s="6" t="s">
        <v>3501</v>
      </c>
      <c r="Y164" s="6" t="s">
        <v>3502</v>
      </c>
      <c r="Z164" s="6" t="s">
        <v>3503</v>
      </c>
      <c r="AA164" s="6" t="s">
        <v>3504</v>
      </c>
    </row>
    <row r="165" spans="1:27" ht="14.5" x14ac:dyDescent="0.35">
      <c r="A165" s="8" t="s">
        <v>7</v>
      </c>
      <c r="B165" s="6" t="s">
        <v>3567</v>
      </c>
      <c r="C165" s="6" t="s">
        <v>3578</v>
      </c>
      <c r="D165" s="6" t="s">
        <v>3493</v>
      </c>
      <c r="E165" s="6" t="s">
        <v>3494</v>
      </c>
      <c r="F165" s="6" t="s">
        <v>3494</v>
      </c>
      <c r="G165" s="6" t="s">
        <v>40</v>
      </c>
      <c r="H165" s="6" t="s">
        <v>3565</v>
      </c>
      <c r="I165" s="6" t="s">
        <v>3103</v>
      </c>
      <c r="J165" s="6" t="s">
        <v>40</v>
      </c>
      <c r="K165" s="6" t="s">
        <v>3145</v>
      </c>
      <c r="L165" s="6" t="s">
        <v>3146</v>
      </c>
      <c r="M165" s="6" t="s">
        <v>3078</v>
      </c>
      <c r="N165" s="6" t="s">
        <v>3495</v>
      </c>
      <c r="O165" s="6" t="s">
        <v>40</v>
      </c>
      <c r="P165" s="6">
        <v>27</v>
      </c>
      <c r="Q165" s="6">
        <v>351</v>
      </c>
      <c r="R165" s="6" t="s">
        <v>3579</v>
      </c>
      <c r="S165" s="6" t="s">
        <v>3497</v>
      </c>
      <c r="T165" s="6" t="s">
        <v>3498</v>
      </c>
      <c r="U165" s="6" t="s">
        <v>3499</v>
      </c>
      <c r="V165" s="6" t="s">
        <v>3500</v>
      </c>
      <c r="W165" s="6" t="s">
        <v>40</v>
      </c>
      <c r="X165" s="6" t="s">
        <v>3501</v>
      </c>
      <c r="Y165" s="6" t="s">
        <v>3502</v>
      </c>
      <c r="Z165" s="6" t="s">
        <v>3503</v>
      </c>
      <c r="AA165" s="6" t="s">
        <v>3504</v>
      </c>
    </row>
    <row r="166" spans="1:27" ht="14.5" x14ac:dyDescent="0.35">
      <c r="A166" s="8" t="s">
        <v>7</v>
      </c>
      <c r="B166" s="6" t="s">
        <v>3567</v>
      </c>
      <c r="C166" s="6" t="s">
        <v>3580</v>
      </c>
      <c r="D166" s="6" t="s">
        <v>3493</v>
      </c>
      <c r="E166" s="6" t="s">
        <v>3494</v>
      </c>
      <c r="F166" s="6" t="s">
        <v>3494</v>
      </c>
      <c r="G166" s="6" t="s">
        <v>40</v>
      </c>
      <c r="H166" s="6" t="s">
        <v>3565</v>
      </c>
      <c r="I166" s="6" t="s">
        <v>3135</v>
      </c>
      <c r="J166" s="6" t="s">
        <v>40</v>
      </c>
      <c r="K166" s="6" t="s">
        <v>3145</v>
      </c>
      <c r="L166" s="6" t="s">
        <v>3146</v>
      </c>
      <c r="M166" s="6" t="s">
        <v>3078</v>
      </c>
      <c r="N166" s="6" t="s">
        <v>3495</v>
      </c>
      <c r="O166" s="6" t="s">
        <v>40</v>
      </c>
      <c r="P166" s="6">
        <v>29</v>
      </c>
      <c r="Q166" s="6">
        <v>338</v>
      </c>
      <c r="R166" s="6" t="s">
        <v>3581</v>
      </c>
      <c r="S166" s="6" t="s">
        <v>3497</v>
      </c>
      <c r="T166" s="6" t="s">
        <v>3498</v>
      </c>
      <c r="U166" s="6" t="s">
        <v>3499</v>
      </c>
      <c r="V166" s="6" t="s">
        <v>3500</v>
      </c>
      <c r="W166" s="6" t="s">
        <v>40</v>
      </c>
      <c r="X166" s="6" t="s">
        <v>3501</v>
      </c>
      <c r="Y166" s="6" t="s">
        <v>3502</v>
      </c>
      <c r="Z166" s="6" t="s">
        <v>3503</v>
      </c>
      <c r="AA166" s="6" t="s">
        <v>3504</v>
      </c>
    </row>
    <row r="167" spans="1:27" ht="14.5" x14ac:dyDescent="0.35">
      <c r="A167" s="8" t="s">
        <v>7</v>
      </c>
      <c r="B167" s="6" t="s">
        <v>3567</v>
      </c>
      <c r="C167" s="6" t="s">
        <v>3582</v>
      </c>
      <c r="D167" s="6" t="s">
        <v>3493</v>
      </c>
      <c r="E167" s="6" t="s">
        <v>3494</v>
      </c>
      <c r="F167" s="6" t="s">
        <v>3494</v>
      </c>
      <c r="G167" s="6" t="s">
        <v>40</v>
      </c>
      <c r="H167" s="6" t="s">
        <v>3565</v>
      </c>
      <c r="I167" s="6" t="s">
        <v>3125</v>
      </c>
      <c r="J167" s="6" t="s">
        <v>40</v>
      </c>
      <c r="K167" s="6" t="s">
        <v>3145</v>
      </c>
      <c r="L167" s="6" t="s">
        <v>3146</v>
      </c>
      <c r="M167" s="6" t="s">
        <v>3078</v>
      </c>
      <c r="N167" s="6" t="s">
        <v>3495</v>
      </c>
      <c r="O167" s="6" t="s">
        <v>40</v>
      </c>
      <c r="P167" s="6">
        <v>27</v>
      </c>
      <c r="Q167" s="6">
        <v>338</v>
      </c>
      <c r="R167" s="6" t="s">
        <v>3583</v>
      </c>
      <c r="S167" s="6" t="s">
        <v>3497</v>
      </c>
      <c r="T167" s="6" t="s">
        <v>3498</v>
      </c>
      <c r="U167" s="6" t="s">
        <v>3499</v>
      </c>
      <c r="V167" s="6" t="s">
        <v>3500</v>
      </c>
      <c r="W167" s="6" t="s">
        <v>40</v>
      </c>
      <c r="X167" s="6" t="s">
        <v>3501</v>
      </c>
      <c r="Y167" s="6" t="s">
        <v>3502</v>
      </c>
      <c r="Z167" s="6" t="s">
        <v>3503</v>
      </c>
      <c r="AA167" s="6" t="s">
        <v>3504</v>
      </c>
    </row>
    <row r="168" spans="1:27" ht="14.5" x14ac:dyDescent="0.35">
      <c r="A168" s="8" t="s">
        <v>7</v>
      </c>
      <c r="B168" s="6" t="s">
        <v>3567</v>
      </c>
      <c r="C168" s="6" t="s">
        <v>3584</v>
      </c>
      <c r="D168" s="6" t="s">
        <v>3493</v>
      </c>
      <c r="E168" s="6" t="s">
        <v>3494</v>
      </c>
      <c r="F168" s="6" t="s">
        <v>3494</v>
      </c>
      <c r="G168" s="6" t="s">
        <v>40</v>
      </c>
      <c r="H168" s="6" t="s">
        <v>3565</v>
      </c>
      <c r="I168" s="6" t="s">
        <v>3139</v>
      </c>
      <c r="J168" s="6" t="s">
        <v>40</v>
      </c>
      <c r="K168" s="6" t="s">
        <v>3145</v>
      </c>
      <c r="L168" s="6" t="s">
        <v>3146</v>
      </c>
      <c r="M168" s="6" t="s">
        <v>3078</v>
      </c>
      <c r="N168" s="6" t="s">
        <v>3495</v>
      </c>
      <c r="O168" s="6" t="s">
        <v>40</v>
      </c>
      <c r="P168" s="6">
        <v>27</v>
      </c>
      <c r="Q168" s="6">
        <v>342</v>
      </c>
      <c r="R168" s="6" t="s">
        <v>3585</v>
      </c>
      <c r="S168" s="6" t="s">
        <v>3497</v>
      </c>
      <c r="T168" s="6" t="s">
        <v>3498</v>
      </c>
      <c r="U168" s="6" t="s">
        <v>3499</v>
      </c>
      <c r="V168" s="6" t="s">
        <v>3500</v>
      </c>
      <c r="W168" s="6" t="s">
        <v>40</v>
      </c>
      <c r="X168" s="6" t="s">
        <v>3501</v>
      </c>
      <c r="Y168" s="6" t="s">
        <v>3502</v>
      </c>
      <c r="Z168" s="6" t="s">
        <v>3503</v>
      </c>
      <c r="AA168" s="6" t="s">
        <v>3504</v>
      </c>
    </row>
    <row r="169" spans="1:27" ht="14.5" x14ac:dyDescent="0.35">
      <c r="A169" s="8" t="s">
        <v>7</v>
      </c>
      <c r="B169" s="6" t="s">
        <v>3567</v>
      </c>
      <c r="C169" s="6" t="s">
        <v>3620</v>
      </c>
      <c r="D169" s="6" t="s">
        <v>3493</v>
      </c>
      <c r="E169" s="6" t="s">
        <v>3494</v>
      </c>
      <c r="F169" s="6" t="s">
        <v>3494</v>
      </c>
      <c r="G169" s="6" t="s">
        <v>40</v>
      </c>
      <c r="H169" s="6" t="s">
        <v>3565</v>
      </c>
      <c r="I169" s="6" t="s">
        <v>3158</v>
      </c>
      <c r="J169" s="6" t="s">
        <v>40</v>
      </c>
      <c r="K169" s="6" t="s">
        <v>3145</v>
      </c>
      <c r="L169" s="6" t="s">
        <v>3146</v>
      </c>
      <c r="M169" s="6" t="s">
        <v>3078</v>
      </c>
      <c r="N169" s="6" t="s">
        <v>3495</v>
      </c>
      <c r="O169" s="6" t="s">
        <v>40</v>
      </c>
      <c r="P169" s="6">
        <v>27</v>
      </c>
      <c r="Q169" s="6">
        <v>351</v>
      </c>
      <c r="R169" s="6" t="s">
        <v>3621</v>
      </c>
      <c r="S169" s="6" t="s">
        <v>3497</v>
      </c>
      <c r="T169" s="6" t="s">
        <v>3498</v>
      </c>
      <c r="U169" s="6" t="s">
        <v>3499</v>
      </c>
      <c r="V169" s="6" t="s">
        <v>3500</v>
      </c>
      <c r="W169" s="6" t="s">
        <v>40</v>
      </c>
      <c r="X169" s="6" t="s">
        <v>3501</v>
      </c>
      <c r="Y169" s="6" t="s">
        <v>3502</v>
      </c>
      <c r="Z169" s="6" t="s">
        <v>3503</v>
      </c>
      <c r="AA169" s="6" t="s">
        <v>3504</v>
      </c>
    </row>
    <row r="170" spans="1:27" ht="14.5" x14ac:dyDescent="0.35">
      <c r="A170" s="8" t="s">
        <v>7</v>
      </c>
      <c r="B170" s="6" t="s">
        <v>3567</v>
      </c>
      <c r="C170" s="6" t="s">
        <v>3622</v>
      </c>
      <c r="D170" s="6" t="s">
        <v>3493</v>
      </c>
      <c r="E170" s="6" t="s">
        <v>3494</v>
      </c>
      <c r="F170" s="6" t="s">
        <v>3494</v>
      </c>
      <c r="G170" s="6" t="s">
        <v>40</v>
      </c>
      <c r="H170" s="6" t="s">
        <v>3565</v>
      </c>
      <c r="I170" s="6" t="s">
        <v>3441</v>
      </c>
      <c r="J170" s="6" t="s">
        <v>40</v>
      </c>
      <c r="K170" s="6" t="s">
        <v>3145</v>
      </c>
      <c r="L170" s="6" t="s">
        <v>3146</v>
      </c>
      <c r="M170" s="6" t="s">
        <v>3078</v>
      </c>
      <c r="N170" s="6" t="s">
        <v>3495</v>
      </c>
      <c r="O170" s="6" t="s">
        <v>40</v>
      </c>
      <c r="P170" s="6">
        <v>25</v>
      </c>
      <c r="Q170" s="6">
        <v>350</v>
      </c>
      <c r="R170" s="6" t="s">
        <v>3623</v>
      </c>
      <c r="S170" s="6" t="s">
        <v>3497</v>
      </c>
      <c r="T170" s="6" t="s">
        <v>3498</v>
      </c>
      <c r="U170" s="6" t="s">
        <v>3499</v>
      </c>
      <c r="V170" s="6" t="s">
        <v>3500</v>
      </c>
      <c r="W170" s="6" t="s">
        <v>40</v>
      </c>
      <c r="X170" s="6" t="s">
        <v>3501</v>
      </c>
      <c r="Y170" s="6" t="s">
        <v>3502</v>
      </c>
      <c r="Z170" s="6" t="s">
        <v>3503</v>
      </c>
      <c r="AA170" s="6" t="s">
        <v>3504</v>
      </c>
    </row>
    <row r="171" spans="1:27" ht="14.5" x14ac:dyDescent="0.35">
      <c r="A171" s="8" t="s">
        <v>7</v>
      </c>
      <c r="B171" s="6" t="s">
        <v>3567</v>
      </c>
      <c r="C171" s="6" t="s">
        <v>3624</v>
      </c>
      <c r="D171" s="6" t="s">
        <v>3493</v>
      </c>
      <c r="E171" s="6" t="s">
        <v>3494</v>
      </c>
      <c r="F171" s="6" t="s">
        <v>3494</v>
      </c>
      <c r="G171" s="6" t="s">
        <v>40</v>
      </c>
      <c r="H171" s="6" t="s">
        <v>3565</v>
      </c>
      <c r="I171" s="6" t="s">
        <v>3143</v>
      </c>
      <c r="J171" s="6" t="s">
        <v>40</v>
      </c>
      <c r="K171" s="6" t="s">
        <v>3145</v>
      </c>
      <c r="L171" s="6" t="s">
        <v>3146</v>
      </c>
      <c r="M171" s="6" t="s">
        <v>3078</v>
      </c>
      <c r="N171" s="6" t="s">
        <v>3495</v>
      </c>
      <c r="O171" s="6" t="s">
        <v>40</v>
      </c>
      <c r="P171" s="6">
        <v>27</v>
      </c>
      <c r="Q171" s="6">
        <v>334</v>
      </c>
      <c r="R171" s="6" t="s">
        <v>3625</v>
      </c>
      <c r="S171" s="6" t="s">
        <v>3497</v>
      </c>
      <c r="T171" s="6" t="s">
        <v>3498</v>
      </c>
      <c r="U171" s="6" t="s">
        <v>3499</v>
      </c>
      <c r="V171" s="6" t="s">
        <v>3500</v>
      </c>
      <c r="W171" s="6" t="s">
        <v>40</v>
      </c>
      <c r="X171" s="6" t="s">
        <v>3501</v>
      </c>
      <c r="Y171" s="6" t="s">
        <v>3502</v>
      </c>
      <c r="Z171" s="6" t="s">
        <v>3503</v>
      </c>
      <c r="AA171" s="6" t="s">
        <v>3504</v>
      </c>
    </row>
    <row r="172" spans="1:27" ht="14.5" x14ac:dyDescent="0.35">
      <c r="A172" s="8" t="s">
        <v>7</v>
      </c>
      <c r="B172" s="6" t="s">
        <v>3567</v>
      </c>
      <c r="C172" s="6" t="s">
        <v>3626</v>
      </c>
      <c r="D172" s="6" t="s">
        <v>3493</v>
      </c>
      <c r="E172" s="6" t="s">
        <v>3494</v>
      </c>
      <c r="F172" s="6" t="s">
        <v>3494</v>
      </c>
      <c r="G172" s="6" t="s">
        <v>40</v>
      </c>
      <c r="H172" s="6" t="s">
        <v>3565</v>
      </c>
      <c r="I172" s="6" t="s">
        <v>3148</v>
      </c>
      <c r="J172" s="6" t="s">
        <v>40</v>
      </c>
      <c r="K172" s="6" t="s">
        <v>3145</v>
      </c>
      <c r="L172" s="6" t="s">
        <v>3146</v>
      </c>
      <c r="M172" s="6" t="s">
        <v>3078</v>
      </c>
      <c r="N172" s="6" t="s">
        <v>3495</v>
      </c>
      <c r="O172" s="6" t="s">
        <v>40</v>
      </c>
      <c r="P172" s="6">
        <v>27</v>
      </c>
      <c r="Q172" s="6">
        <v>344</v>
      </c>
      <c r="R172" s="6" t="s">
        <v>3627</v>
      </c>
      <c r="S172" s="6" t="s">
        <v>3497</v>
      </c>
      <c r="T172" s="6" t="s">
        <v>3498</v>
      </c>
      <c r="U172" s="6" t="s">
        <v>3499</v>
      </c>
      <c r="V172" s="6" t="s">
        <v>3500</v>
      </c>
      <c r="W172" s="6" t="s">
        <v>40</v>
      </c>
      <c r="X172" s="6" t="s">
        <v>3501</v>
      </c>
      <c r="Y172" s="6" t="s">
        <v>3502</v>
      </c>
      <c r="Z172" s="6" t="s">
        <v>3503</v>
      </c>
      <c r="AA172" s="6" t="s">
        <v>3504</v>
      </c>
    </row>
    <row r="173" spans="1:27" ht="14.5" x14ac:dyDescent="0.35">
      <c r="A173" s="8" t="s">
        <v>7</v>
      </c>
      <c r="B173" s="6" t="s">
        <v>3567</v>
      </c>
      <c r="C173" s="6" t="s">
        <v>3628</v>
      </c>
      <c r="D173" s="6" t="s">
        <v>3493</v>
      </c>
      <c r="E173" s="6" t="s">
        <v>3494</v>
      </c>
      <c r="F173" s="6" t="s">
        <v>3494</v>
      </c>
      <c r="G173" s="6" t="s">
        <v>40</v>
      </c>
      <c r="H173" s="6" t="s">
        <v>3565</v>
      </c>
      <c r="I173" s="6" t="s">
        <v>3152</v>
      </c>
      <c r="J173" s="6" t="s">
        <v>40</v>
      </c>
      <c r="K173" s="6" t="s">
        <v>3145</v>
      </c>
      <c r="L173" s="6" t="s">
        <v>3146</v>
      </c>
      <c r="M173" s="6" t="s">
        <v>3078</v>
      </c>
      <c r="N173" s="6" t="s">
        <v>3495</v>
      </c>
      <c r="O173" s="6" t="s">
        <v>40</v>
      </c>
      <c r="P173" s="6">
        <v>24</v>
      </c>
      <c r="Q173" s="6">
        <v>348</v>
      </c>
      <c r="R173" s="6" t="s">
        <v>3629</v>
      </c>
      <c r="S173" s="6" t="s">
        <v>3497</v>
      </c>
      <c r="T173" s="6" t="s">
        <v>3498</v>
      </c>
      <c r="U173" s="6" t="s">
        <v>3499</v>
      </c>
      <c r="V173" s="6" t="s">
        <v>3500</v>
      </c>
      <c r="W173" s="6" t="s">
        <v>40</v>
      </c>
      <c r="X173" s="6" t="s">
        <v>3501</v>
      </c>
      <c r="Y173" s="6" t="s">
        <v>3502</v>
      </c>
      <c r="Z173" s="6" t="s">
        <v>3503</v>
      </c>
      <c r="AA173" s="6" t="s">
        <v>3504</v>
      </c>
    </row>
    <row r="174" spans="1:27" ht="14.5" x14ac:dyDescent="0.35">
      <c r="A174" s="8" t="s">
        <v>7</v>
      </c>
      <c r="B174" s="6" t="s">
        <v>3567</v>
      </c>
      <c r="C174" s="6" t="s">
        <v>3630</v>
      </c>
      <c r="D174" s="6" t="s">
        <v>3493</v>
      </c>
      <c r="E174" s="6" t="s">
        <v>3494</v>
      </c>
      <c r="F174" s="6" t="s">
        <v>3494</v>
      </c>
      <c r="G174" s="6" t="s">
        <v>40</v>
      </c>
      <c r="H174" s="6" t="s">
        <v>3565</v>
      </c>
      <c r="I174" s="6" t="s">
        <v>3164</v>
      </c>
      <c r="J174" s="6" t="s">
        <v>40</v>
      </c>
      <c r="K174" s="6" t="s">
        <v>3145</v>
      </c>
      <c r="L174" s="6" t="s">
        <v>3146</v>
      </c>
      <c r="M174" s="6" t="s">
        <v>3078</v>
      </c>
      <c r="N174" s="6" t="s">
        <v>3495</v>
      </c>
      <c r="O174" s="6" t="s">
        <v>40</v>
      </c>
      <c r="P174" s="6">
        <v>27</v>
      </c>
      <c r="Q174" s="6">
        <v>344</v>
      </c>
      <c r="R174" s="6" t="s">
        <v>3631</v>
      </c>
      <c r="S174" s="6" t="s">
        <v>3497</v>
      </c>
      <c r="T174" s="6" t="s">
        <v>3498</v>
      </c>
      <c r="U174" s="6" t="s">
        <v>3499</v>
      </c>
      <c r="V174" s="6" t="s">
        <v>3500</v>
      </c>
      <c r="W174" s="6" t="s">
        <v>40</v>
      </c>
      <c r="X174" s="6" t="s">
        <v>3501</v>
      </c>
      <c r="Y174" s="6" t="s">
        <v>3502</v>
      </c>
      <c r="Z174" s="6" t="s">
        <v>3503</v>
      </c>
      <c r="AA174" s="6" t="s">
        <v>3504</v>
      </c>
    </row>
    <row r="175" spans="1:27" ht="14.5" x14ac:dyDescent="0.35">
      <c r="A175" s="8" t="s">
        <v>7</v>
      </c>
      <c r="B175" s="6" t="s">
        <v>3567</v>
      </c>
      <c r="C175" s="6" t="s">
        <v>3632</v>
      </c>
      <c r="D175" s="6" t="s">
        <v>3493</v>
      </c>
      <c r="E175" s="6" t="s">
        <v>3494</v>
      </c>
      <c r="F175" s="6" t="s">
        <v>3494</v>
      </c>
      <c r="G175" s="6" t="s">
        <v>40</v>
      </c>
      <c r="H175" s="6" t="s">
        <v>3565</v>
      </c>
      <c r="I175" s="6" t="s">
        <v>3109</v>
      </c>
      <c r="J175" s="6" t="s">
        <v>40</v>
      </c>
      <c r="K175" s="6" t="s">
        <v>3145</v>
      </c>
      <c r="L175" s="6" t="s">
        <v>3146</v>
      </c>
      <c r="M175" s="6" t="s">
        <v>3078</v>
      </c>
      <c r="N175" s="6" t="s">
        <v>3495</v>
      </c>
      <c r="O175" s="6" t="s">
        <v>40</v>
      </c>
      <c r="P175" s="6">
        <v>25</v>
      </c>
      <c r="Q175" s="6">
        <v>353</v>
      </c>
      <c r="R175" s="6" t="s">
        <v>3633</v>
      </c>
      <c r="S175" s="6" t="s">
        <v>3497</v>
      </c>
      <c r="T175" s="6" t="s">
        <v>3498</v>
      </c>
      <c r="U175" s="6" t="s">
        <v>3499</v>
      </c>
      <c r="V175" s="6" t="s">
        <v>3500</v>
      </c>
      <c r="W175" s="6" t="s">
        <v>40</v>
      </c>
      <c r="X175" s="6" t="s">
        <v>3501</v>
      </c>
      <c r="Y175" s="6" t="s">
        <v>3502</v>
      </c>
      <c r="Z175" s="6" t="s">
        <v>3503</v>
      </c>
      <c r="AA175" s="6" t="s">
        <v>3504</v>
      </c>
    </row>
    <row r="176" spans="1:27" ht="14.5" x14ac:dyDescent="0.35">
      <c r="A176" s="8" t="s">
        <v>7</v>
      </c>
      <c r="B176" s="6" t="s">
        <v>3567</v>
      </c>
      <c r="C176" s="6" t="s">
        <v>3634</v>
      </c>
      <c r="D176" s="6" t="s">
        <v>3493</v>
      </c>
      <c r="E176" s="6" t="s">
        <v>3494</v>
      </c>
      <c r="F176" s="6" t="s">
        <v>3494</v>
      </c>
      <c r="G176" s="6" t="s">
        <v>40</v>
      </c>
      <c r="H176" s="6" t="s">
        <v>3565</v>
      </c>
      <c r="I176" s="6" t="s">
        <v>3131</v>
      </c>
      <c r="J176" s="6" t="s">
        <v>40</v>
      </c>
      <c r="K176" s="6" t="s">
        <v>3145</v>
      </c>
      <c r="L176" s="6" t="s">
        <v>3146</v>
      </c>
      <c r="M176" s="6" t="s">
        <v>3078</v>
      </c>
      <c r="N176" s="6" t="s">
        <v>3495</v>
      </c>
      <c r="O176" s="6" t="s">
        <v>40</v>
      </c>
      <c r="P176" s="6">
        <v>27</v>
      </c>
      <c r="Q176" s="6">
        <v>367</v>
      </c>
      <c r="R176" s="6" t="s">
        <v>3635</v>
      </c>
      <c r="S176" s="6" t="s">
        <v>3497</v>
      </c>
      <c r="T176" s="6" t="s">
        <v>3498</v>
      </c>
      <c r="U176" s="6" t="s">
        <v>3499</v>
      </c>
      <c r="V176" s="6" t="s">
        <v>3500</v>
      </c>
      <c r="W176" s="6" t="s">
        <v>40</v>
      </c>
      <c r="X176" s="6" t="s">
        <v>3501</v>
      </c>
      <c r="Y176" s="6" t="s">
        <v>3502</v>
      </c>
      <c r="Z176" s="6" t="s">
        <v>3503</v>
      </c>
      <c r="AA176" s="6" t="s">
        <v>3504</v>
      </c>
    </row>
    <row r="177" spans="1:27" ht="14.5" x14ac:dyDescent="0.35">
      <c r="A177" s="8" t="s">
        <v>7</v>
      </c>
      <c r="B177" s="6" t="s">
        <v>3567</v>
      </c>
      <c r="C177" s="6" t="s">
        <v>3636</v>
      </c>
      <c r="D177" s="6" t="s">
        <v>3493</v>
      </c>
      <c r="E177" s="6" t="s">
        <v>3494</v>
      </c>
      <c r="F177" s="6" t="s">
        <v>3494</v>
      </c>
      <c r="G177" s="6" t="s">
        <v>40</v>
      </c>
      <c r="H177" s="6" t="s">
        <v>3565</v>
      </c>
      <c r="I177" s="6" t="s">
        <v>3416</v>
      </c>
      <c r="J177" s="6" t="s">
        <v>40</v>
      </c>
      <c r="K177" s="6" t="s">
        <v>3145</v>
      </c>
      <c r="L177" s="6" t="s">
        <v>3146</v>
      </c>
      <c r="M177" s="6" t="s">
        <v>3078</v>
      </c>
      <c r="N177" s="6" t="s">
        <v>3495</v>
      </c>
      <c r="O177" s="6" t="s">
        <v>40</v>
      </c>
      <c r="P177" s="6">
        <v>26</v>
      </c>
      <c r="Q177" s="6">
        <v>382</v>
      </c>
      <c r="R177" s="6" t="s">
        <v>3637</v>
      </c>
      <c r="S177" s="6" t="s">
        <v>3497</v>
      </c>
      <c r="T177" s="6" t="s">
        <v>3498</v>
      </c>
      <c r="U177" s="6" t="s">
        <v>3499</v>
      </c>
      <c r="V177" s="6" t="s">
        <v>3500</v>
      </c>
      <c r="W177" s="6" t="s">
        <v>40</v>
      </c>
      <c r="X177" s="6" t="s">
        <v>3501</v>
      </c>
      <c r="Y177" s="6" t="s">
        <v>3502</v>
      </c>
      <c r="Z177" s="6" t="s">
        <v>3503</v>
      </c>
      <c r="AA177" s="6" t="s">
        <v>3504</v>
      </c>
    </row>
    <row r="178" spans="1:27" ht="14.5" x14ac:dyDescent="0.35">
      <c r="A178" s="8" t="s">
        <v>7</v>
      </c>
      <c r="B178" s="6" t="s">
        <v>3567</v>
      </c>
      <c r="C178" s="6" t="s">
        <v>3638</v>
      </c>
      <c r="D178" s="6" t="s">
        <v>3493</v>
      </c>
      <c r="E178" s="6" t="s">
        <v>3494</v>
      </c>
      <c r="F178" s="6" t="s">
        <v>3494</v>
      </c>
      <c r="G178" s="6" t="s">
        <v>40</v>
      </c>
      <c r="H178" s="6" t="s">
        <v>3565</v>
      </c>
      <c r="I178" s="6" t="s">
        <v>3465</v>
      </c>
      <c r="J178" s="6" t="s">
        <v>40</v>
      </c>
      <c r="K178" s="6" t="s">
        <v>3145</v>
      </c>
      <c r="L178" s="6" t="s">
        <v>3146</v>
      </c>
      <c r="M178" s="6" t="s">
        <v>3078</v>
      </c>
      <c r="N178" s="6" t="s">
        <v>3495</v>
      </c>
      <c r="O178" s="6" t="s">
        <v>40</v>
      </c>
      <c r="P178" s="6">
        <v>25</v>
      </c>
      <c r="Q178" s="6">
        <v>290</v>
      </c>
      <c r="R178" s="6" t="s">
        <v>3639</v>
      </c>
      <c r="S178" s="6" t="s">
        <v>3497</v>
      </c>
      <c r="T178" s="6" t="s">
        <v>3498</v>
      </c>
      <c r="U178" s="6" t="s">
        <v>3499</v>
      </c>
      <c r="V178" s="6" t="s">
        <v>3500</v>
      </c>
      <c r="W178" s="6" t="s">
        <v>40</v>
      </c>
      <c r="X178" s="6" t="s">
        <v>3501</v>
      </c>
      <c r="Y178" s="6" t="s">
        <v>3502</v>
      </c>
      <c r="Z178" s="6" t="s">
        <v>3503</v>
      </c>
      <c r="AA178" s="6" t="s">
        <v>3504</v>
      </c>
    </row>
    <row r="179" spans="1:27" ht="14.5" x14ac:dyDescent="0.35">
      <c r="A179" s="8" t="s">
        <v>7</v>
      </c>
      <c r="B179" s="6" t="s">
        <v>3505</v>
      </c>
      <c r="C179" s="6" t="s">
        <v>3702</v>
      </c>
      <c r="D179" s="6" t="s">
        <v>3493</v>
      </c>
      <c r="E179" s="6" t="s">
        <v>3494</v>
      </c>
      <c r="F179" s="6" t="s">
        <v>3494</v>
      </c>
      <c r="G179" s="6" t="s">
        <v>40</v>
      </c>
      <c r="H179" s="6" t="s">
        <v>3703</v>
      </c>
      <c r="I179" s="6" t="s">
        <v>3074</v>
      </c>
      <c r="J179" s="6" t="s">
        <v>40</v>
      </c>
      <c r="K179" s="6" t="s">
        <v>3154</v>
      </c>
      <c r="L179" s="6" t="s">
        <v>3155</v>
      </c>
      <c r="M179" s="6" t="s">
        <v>3078</v>
      </c>
      <c r="N179" s="6" t="s">
        <v>3495</v>
      </c>
      <c r="O179" s="6" t="s">
        <v>40</v>
      </c>
      <c r="P179" s="6">
        <v>25</v>
      </c>
      <c r="Q179" s="6">
        <v>324</v>
      </c>
      <c r="R179" s="6" t="s">
        <v>3704</v>
      </c>
      <c r="S179" s="6" t="s">
        <v>3497</v>
      </c>
      <c r="T179" s="6" t="s">
        <v>3498</v>
      </c>
      <c r="U179" s="6" t="s">
        <v>3499</v>
      </c>
      <c r="V179" s="6" t="s">
        <v>3500</v>
      </c>
      <c r="W179" s="6" t="s">
        <v>40</v>
      </c>
      <c r="X179" s="6" t="s">
        <v>3501</v>
      </c>
      <c r="Y179" s="6" t="s">
        <v>3502</v>
      </c>
      <c r="Z179" s="6" t="s">
        <v>3503</v>
      </c>
      <c r="AA179" s="6" t="s">
        <v>3504</v>
      </c>
    </row>
    <row r="180" spans="1:27" ht="14.5" x14ac:dyDescent="0.35">
      <c r="A180" s="8" t="s">
        <v>7</v>
      </c>
      <c r="B180" s="6" t="s">
        <v>3505</v>
      </c>
      <c r="C180" s="6" t="s">
        <v>3705</v>
      </c>
      <c r="D180" s="6" t="s">
        <v>3493</v>
      </c>
      <c r="E180" s="6" t="s">
        <v>3494</v>
      </c>
      <c r="F180" s="6" t="s">
        <v>3494</v>
      </c>
      <c r="G180" s="6" t="s">
        <v>40</v>
      </c>
      <c r="H180" s="6" t="s">
        <v>3703</v>
      </c>
      <c r="I180" s="6" t="s">
        <v>3091</v>
      </c>
      <c r="J180" s="6" t="s">
        <v>40</v>
      </c>
      <c r="K180" s="6" t="s">
        <v>3154</v>
      </c>
      <c r="L180" s="6" t="s">
        <v>3155</v>
      </c>
      <c r="M180" s="6" t="s">
        <v>3078</v>
      </c>
      <c r="N180" s="6" t="s">
        <v>3495</v>
      </c>
      <c r="O180" s="6" t="s">
        <v>40</v>
      </c>
      <c r="P180" s="6">
        <v>25</v>
      </c>
      <c r="Q180" s="6">
        <v>328</v>
      </c>
      <c r="R180" s="6" t="s">
        <v>3706</v>
      </c>
      <c r="S180" s="6" t="s">
        <v>3497</v>
      </c>
      <c r="T180" s="6" t="s">
        <v>3498</v>
      </c>
      <c r="U180" s="6" t="s">
        <v>3499</v>
      </c>
      <c r="V180" s="6" t="s">
        <v>3500</v>
      </c>
      <c r="W180" s="6" t="s">
        <v>40</v>
      </c>
      <c r="X180" s="6" t="s">
        <v>3501</v>
      </c>
      <c r="Y180" s="6" t="s">
        <v>3502</v>
      </c>
      <c r="Z180" s="6" t="s">
        <v>3503</v>
      </c>
      <c r="AA180" s="6" t="s">
        <v>3504</v>
      </c>
    </row>
    <row r="181" spans="1:27" ht="14.5" x14ac:dyDescent="0.35">
      <c r="A181" s="8" t="s">
        <v>7</v>
      </c>
      <c r="B181" s="6" t="s">
        <v>3505</v>
      </c>
      <c r="C181" s="6" t="s">
        <v>3707</v>
      </c>
      <c r="D181" s="6" t="s">
        <v>3493</v>
      </c>
      <c r="E181" s="6" t="s">
        <v>3494</v>
      </c>
      <c r="F181" s="6" t="s">
        <v>3494</v>
      </c>
      <c r="G181" s="6" t="s">
        <v>40</v>
      </c>
      <c r="H181" s="6" t="s">
        <v>3703</v>
      </c>
      <c r="I181" s="6" t="s">
        <v>3097</v>
      </c>
      <c r="J181" s="6" t="s">
        <v>40</v>
      </c>
      <c r="K181" s="6" t="s">
        <v>3154</v>
      </c>
      <c r="L181" s="6" t="s">
        <v>3155</v>
      </c>
      <c r="M181" s="6" t="s">
        <v>3078</v>
      </c>
      <c r="N181" s="6" t="s">
        <v>3495</v>
      </c>
      <c r="O181" s="6" t="s">
        <v>40</v>
      </c>
      <c r="P181" s="6">
        <v>25</v>
      </c>
      <c r="Q181" s="6">
        <v>302</v>
      </c>
      <c r="R181" s="6" t="s">
        <v>3708</v>
      </c>
      <c r="S181" s="6" t="s">
        <v>3497</v>
      </c>
      <c r="T181" s="6" t="s">
        <v>3498</v>
      </c>
      <c r="U181" s="6" t="s">
        <v>3499</v>
      </c>
      <c r="V181" s="6" t="s">
        <v>3500</v>
      </c>
      <c r="W181" s="6" t="s">
        <v>40</v>
      </c>
      <c r="X181" s="6" t="s">
        <v>3501</v>
      </c>
      <c r="Y181" s="6" t="s">
        <v>3502</v>
      </c>
      <c r="Z181" s="6" t="s">
        <v>3503</v>
      </c>
      <c r="AA181" s="6" t="s">
        <v>3504</v>
      </c>
    </row>
    <row r="182" spans="1:27" ht="14.5" x14ac:dyDescent="0.35">
      <c r="A182" s="8" t="s">
        <v>7</v>
      </c>
      <c r="B182" s="6" t="s">
        <v>3505</v>
      </c>
      <c r="C182" s="6" t="s">
        <v>3709</v>
      </c>
      <c r="D182" s="6" t="s">
        <v>3493</v>
      </c>
      <c r="E182" s="6" t="s">
        <v>3494</v>
      </c>
      <c r="F182" s="6" t="s">
        <v>3494</v>
      </c>
      <c r="G182" s="6" t="s">
        <v>40</v>
      </c>
      <c r="H182" s="6" t="s">
        <v>3703</v>
      </c>
      <c r="I182" s="6" t="s">
        <v>3382</v>
      </c>
      <c r="J182" s="6" t="s">
        <v>40</v>
      </c>
      <c r="K182" s="6" t="s">
        <v>3154</v>
      </c>
      <c r="L182" s="6" t="s">
        <v>3155</v>
      </c>
      <c r="M182" s="6" t="s">
        <v>3078</v>
      </c>
      <c r="N182" s="6" t="s">
        <v>3495</v>
      </c>
      <c r="O182" s="6" t="s">
        <v>40</v>
      </c>
      <c r="P182" s="6">
        <v>25</v>
      </c>
      <c r="Q182" s="6">
        <v>320</v>
      </c>
      <c r="R182" s="6" t="s">
        <v>3710</v>
      </c>
      <c r="S182" s="6" t="s">
        <v>3497</v>
      </c>
      <c r="T182" s="6" t="s">
        <v>3498</v>
      </c>
      <c r="U182" s="6" t="s">
        <v>3499</v>
      </c>
      <c r="V182" s="6" t="s">
        <v>3500</v>
      </c>
      <c r="W182" s="6" t="s">
        <v>40</v>
      </c>
      <c r="X182" s="6" t="s">
        <v>3501</v>
      </c>
      <c r="Y182" s="6" t="s">
        <v>3502</v>
      </c>
      <c r="Z182" s="6" t="s">
        <v>3503</v>
      </c>
      <c r="AA182" s="6" t="s">
        <v>3504</v>
      </c>
    </row>
    <row r="183" spans="1:27" ht="14.5" x14ac:dyDescent="0.35">
      <c r="A183" s="8" t="s">
        <v>7</v>
      </c>
      <c r="B183" s="6" t="s">
        <v>3505</v>
      </c>
      <c r="C183" s="6" t="s">
        <v>3711</v>
      </c>
      <c r="D183" s="6" t="s">
        <v>3493</v>
      </c>
      <c r="E183" s="6" t="s">
        <v>3494</v>
      </c>
      <c r="F183" s="6" t="s">
        <v>3494</v>
      </c>
      <c r="G183" s="6" t="s">
        <v>40</v>
      </c>
      <c r="H183" s="6" t="s">
        <v>3703</v>
      </c>
      <c r="I183" s="6" t="s">
        <v>3115</v>
      </c>
      <c r="J183" s="6" t="s">
        <v>40</v>
      </c>
      <c r="K183" s="6" t="s">
        <v>3154</v>
      </c>
      <c r="L183" s="6" t="s">
        <v>3155</v>
      </c>
      <c r="M183" s="6" t="s">
        <v>3078</v>
      </c>
      <c r="N183" s="6" t="s">
        <v>3495</v>
      </c>
      <c r="O183" s="6" t="s">
        <v>40</v>
      </c>
      <c r="P183" s="6">
        <v>25</v>
      </c>
      <c r="Q183" s="6">
        <v>369</v>
      </c>
      <c r="R183" s="6" t="s">
        <v>3712</v>
      </c>
      <c r="S183" s="6" t="s">
        <v>3497</v>
      </c>
      <c r="T183" s="6" t="s">
        <v>3498</v>
      </c>
      <c r="U183" s="6" t="s">
        <v>3499</v>
      </c>
      <c r="V183" s="6" t="s">
        <v>3500</v>
      </c>
      <c r="W183" s="6" t="s">
        <v>40</v>
      </c>
      <c r="X183" s="6" t="s">
        <v>3501</v>
      </c>
      <c r="Y183" s="6" t="s">
        <v>3502</v>
      </c>
      <c r="Z183" s="6" t="s">
        <v>3503</v>
      </c>
      <c r="AA183" s="6" t="s">
        <v>3504</v>
      </c>
    </row>
    <row r="184" spans="1:27" ht="14.5" x14ac:dyDescent="0.35">
      <c r="A184" s="8" t="s">
        <v>7</v>
      </c>
      <c r="B184" s="6" t="s">
        <v>3505</v>
      </c>
      <c r="C184" s="6" t="s">
        <v>3713</v>
      </c>
      <c r="D184" s="6" t="s">
        <v>3493</v>
      </c>
      <c r="E184" s="6" t="s">
        <v>3494</v>
      </c>
      <c r="F184" s="6" t="s">
        <v>3494</v>
      </c>
      <c r="G184" s="6" t="s">
        <v>40</v>
      </c>
      <c r="H184" s="6" t="s">
        <v>3703</v>
      </c>
      <c r="I184" s="6" t="s">
        <v>3121</v>
      </c>
      <c r="J184" s="6" t="s">
        <v>40</v>
      </c>
      <c r="K184" s="6" t="s">
        <v>3154</v>
      </c>
      <c r="L184" s="6" t="s">
        <v>3155</v>
      </c>
      <c r="M184" s="6" t="s">
        <v>3078</v>
      </c>
      <c r="N184" s="6" t="s">
        <v>3495</v>
      </c>
      <c r="O184" s="6" t="s">
        <v>40</v>
      </c>
      <c r="P184" s="6">
        <v>25</v>
      </c>
      <c r="Q184" s="6">
        <v>289</v>
      </c>
      <c r="R184" s="6" t="s">
        <v>3714</v>
      </c>
      <c r="S184" s="6" t="s">
        <v>3497</v>
      </c>
      <c r="T184" s="6" t="s">
        <v>3498</v>
      </c>
      <c r="U184" s="6" t="s">
        <v>3499</v>
      </c>
      <c r="V184" s="6" t="s">
        <v>3500</v>
      </c>
      <c r="W184" s="6" t="s">
        <v>40</v>
      </c>
      <c r="X184" s="6" t="s">
        <v>3501</v>
      </c>
      <c r="Y184" s="6" t="s">
        <v>3502</v>
      </c>
      <c r="Z184" s="6" t="s">
        <v>3503</v>
      </c>
      <c r="AA184" s="6" t="s">
        <v>3504</v>
      </c>
    </row>
    <row r="185" spans="1:27" ht="14.5" x14ac:dyDescent="0.35">
      <c r="A185" s="8" t="s">
        <v>7</v>
      </c>
      <c r="B185" s="6" t="s">
        <v>3505</v>
      </c>
      <c r="C185" s="6" t="s">
        <v>3715</v>
      </c>
      <c r="D185" s="6" t="s">
        <v>3493</v>
      </c>
      <c r="E185" s="6" t="s">
        <v>3494</v>
      </c>
      <c r="F185" s="6" t="s">
        <v>3494</v>
      </c>
      <c r="G185" s="6" t="s">
        <v>40</v>
      </c>
      <c r="H185" s="6" t="s">
        <v>3703</v>
      </c>
      <c r="I185" s="6" t="s">
        <v>3103</v>
      </c>
      <c r="J185" s="6" t="s">
        <v>40</v>
      </c>
      <c r="K185" s="6" t="s">
        <v>3154</v>
      </c>
      <c r="L185" s="6" t="s">
        <v>3155</v>
      </c>
      <c r="M185" s="6" t="s">
        <v>3078</v>
      </c>
      <c r="N185" s="6" t="s">
        <v>3495</v>
      </c>
      <c r="O185" s="6" t="s">
        <v>40</v>
      </c>
      <c r="P185" s="6">
        <v>25</v>
      </c>
      <c r="Q185" s="6">
        <v>286</v>
      </c>
      <c r="R185" s="6" t="s">
        <v>3716</v>
      </c>
      <c r="S185" s="6" t="s">
        <v>3497</v>
      </c>
      <c r="T185" s="6" t="s">
        <v>3498</v>
      </c>
      <c r="U185" s="6" t="s">
        <v>3499</v>
      </c>
      <c r="V185" s="6" t="s">
        <v>3500</v>
      </c>
      <c r="W185" s="6" t="s">
        <v>40</v>
      </c>
      <c r="X185" s="6" t="s">
        <v>3501</v>
      </c>
      <c r="Y185" s="6" t="s">
        <v>3502</v>
      </c>
      <c r="Z185" s="6" t="s">
        <v>3503</v>
      </c>
      <c r="AA185" s="6" t="s">
        <v>3504</v>
      </c>
    </row>
    <row r="186" spans="1:27" ht="14.5" x14ac:dyDescent="0.35">
      <c r="A186" s="8" t="s">
        <v>7</v>
      </c>
      <c r="B186" s="6" t="s">
        <v>3505</v>
      </c>
      <c r="C186" s="6" t="s">
        <v>3717</v>
      </c>
      <c r="D186" s="6" t="s">
        <v>3493</v>
      </c>
      <c r="E186" s="6" t="s">
        <v>3494</v>
      </c>
      <c r="F186" s="6" t="s">
        <v>3494</v>
      </c>
      <c r="G186" s="6" t="s">
        <v>40</v>
      </c>
      <c r="H186" s="6" t="s">
        <v>3703</v>
      </c>
      <c r="I186" s="6" t="s">
        <v>3135</v>
      </c>
      <c r="J186" s="6" t="s">
        <v>40</v>
      </c>
      <c r="K186" s="6" t="s">
        <v>3154</v>
      </c>
      <c r="L186" s="6" t="s">
        <v>3155</v>
      </c>
      <c r="M186" s="6" t="s">
        <v>3078</v>
      </c>
      <c r="N186" s="6" t="s">
        <v>3495</v>
      </c>
      <c r="O186" s="6" t="s">
        <v>40</v>
      </c>
      <c r="P186" s="6">
        <v>25</v>
      </c>
      <c r="Q186" s="6">
        <v>342</v>
      </c>
      <c r="R186" s="6" t="s">
        <v>3718</v>
      </c>
      <c r="S186" s="6" t="s">
        <v>3497</v>
      </c>
      <c r="T186" s="6" t="s">
        <v>3498</v>
      </c>
      <c r="U186" s="6" t="s">
        <v>3499</v>
      </c>
      <c r="V186" s="6" t="s">
        <v>3500</v>
      </c>
      <c r="W186" s="6" t="s">
        <v>40</v>
      </c>
      <c r="X186" s="6" t="s">
        <v>3501</v>
      </c>
      <c r="Y186" s="6" t="s">
        <v>3502</v>
      </c>
      <c r="Z186" s="6" t="s">
        <v>3503</v>
      </c>
      <c r="AA186" s="6" t="s">
        <v>3504</v>
      </c>
    </row>
    <row r="187" spans="1:27" ht="14.5" x14ac:dyDescent="0.35">
      <c r="A187" s="8" t="s">
        <v>7</v>
      </c>
      <c r="B187" s="6" t="s">
        <v>3505</v>
      </c>
      <c r="C187" s="6" t="s">
        <v>3719</v>
      </c>
      <c r="D187" s="6" t="s">
        <v>3493</v>
      </c>
      <c r="E187" s="6" t="s">
        <v>3494</v>
      </c>
      <c r="F187" s="6" t="s">
        <v>3494</v>
      </c>
      <c r="G187" s="6" t="s">
        <v>40</v>
      </c>
      <c r="H187" s="6" t="s">
        <v>3703</v>
      </c>
      <c r="I187" s="6" t="s">
        <v>3125</v>
      </c>
      <c r="J187" s="6" t="s">
        <v>40</v>
      </c>
      <c r="K187" s="6" t="s">
        <v>3154</v>
      </c>
      <c r="L187" s="6" t="s">
        <v>3155</v>
      </c>
      <c r="M187" s="6" t="s">
        <v>3078</v>
      </c>
      <c r="N187" s="6" t="s">
        <v>3495</v>
      </c>
      <c r="O187" s="6" t="s">
        <v>40</v>
      </c>
      <c r="P187" s="6">
        <v>25</v>
      </c>
      <c r="Q187" s="6">
        <v>352</v>
      </c>
      <c r="R187" s="6" t="s">
        <v>3720</v>
      </c>
      <c r="S187" s="6" t="s">
        <v>3497</v>
      </c>
      <c r="T187" s="6" t="s">
        <v>3498</v>
      </c>
      <c r="U187" s="6" t="s">
        <v>3499</v>
      </c>
      <c r="V187" s="6" t="s">
        <v>3500</v>
      </c>
      <c r="W187" s="6" t="s">
        <v>40</v>
      </c>
      <c r="X187" s="6" t="s">
        <v>3501</v>
      </c>
      <c r="Y187" s="6" t="s">
        <v>3502</v>
      </c>
      <c r="Z187" s="6" t="s">
        <v>3503</v>
      </c>
      <c r="AA187" s="6" t="s">
        <v>3504</v>
      </c>
    </row>
    <row r="188" spans="1:27" ht="14.5" x14ac:dyDescent="0.35">
      <c r="A188" s="8" t="s">
        <v>7</v>
      </c>
      <c r="B188" s="6" t="s">
        <v>3505</v>
      </c>
      <c r="C188" s="6" t="s">
        <v>3721</v>
      </c>
      <c r="D188" s="6" t="s">
        <v>3493</v>
      </c>
      <c r="E188" s="6" t="s">
        <v>3494</v>
      </c>
      <c r="F188" s="6" t="s">
        <v>3494</v>
      </c>
      <c r="G188" s="6" t="s">
        <v>40</v>
      </c>
      <c r="H188" s="6" t="s">
        <v>3703</v>
      </c>
      <c r="I188" s="6" t="s">
        <v>3139</v>
      </c>
      <c r="J188" s="6" t="s">
        <v>40</v>
      </c>
      <c r="K188" s="6" t="s">
        <v>3154</v>
      </c>
      <c r="L188" s="6" t="s">
        <v>3155</v>
      </c>
      <c r="M188" s="6" t="s">
        <v>3078</v>
      </c>
      <c r="N188" s="6" t="s">
        <v>3495</v>
      </c>
      <c r="O188" s="6" t="s">
        <v>40</v>
      </c>
      <c r="P188" s="6">
        <v>25</v>
      </c>
      <c r="Q188" s="6">
        <v>314</v>
      </c>
      <c r="R188" s="6" t="s">
        <v>3722</v>
      </c>
      <c r="S188" s="6" t="s">
        <v>3497</v>
      </c>
      <c r="T188" s="6" t="s">
        <v>3498</v>
      </c>
      <c r="U188" s="6" t="s">
        <v>3499</v>
      </c>
      <c r="V188" s="6" t="s">
        <v>3500</v>
      </c>
      <c r="W188" s="6" t="s">
        <v>40</v>
      </c>
      <c r="X188" s="6" t="s">
        <v>3501</v>
      </c>
      <c r="Y188" s="6" t="s">
        <v>3502</v>
      </c>
      <c r="Z188" s="6" t="s">
        <v>3503</v>
      </c>
      <c r="AA188" s="6" t="s">
        <v>3504</v>
      </c>
    </row>
    <row r="189" spans="1:27" ht="14.5" x14ac:dyDescent="0.35">
      <c r="A189" s="8" t="s">
        <v>7</v>
      </c>
      <c r="B189" s="6" t="s">
        <v>3746</v>
      </c>
      <c r="C189" s="6" t="s">
        <v>3744</v>
      </c>
      <c r="D189" s="6" t="s">
        <v>3493</v>
      </c>
      <c r="E189" s="6" t="s">
        <v>3494</v>
      </c>
      <c r="F189" s="6" t="s">
        <v>3494</v>
      </c>
      <c r="G189" s="6" t="s">
        <v>40</v>
      </c>
      <c r="H189" s="6" t="s">
        <v>3703</v>
      </c>
      <c r="I189" s="6" t="s">
        <v>3158</v>
      </c>
      <c r="J189" s="6" t="s">
        <v>40</v>
      </c>
      <c r="K189" s="6" t="s">
        <v>3154</v>
      </c>
      <c r="L189" s="6" t="s">
        <v>3155</v>
      </c>
      <c r="M189" s="6" t="s">
        <v>3078</v>
      </c>
      <c r="N189" s="6" t="s">
        <v>3495</v>
      </c>
      <c r="O189" s="6" t="s">
        <v>40</v>
      </c>
      <c r="P189" s="6">
        <v>25</v>
      </c>
      <c r="Q189" s="6">
        <v>334</v>
      </c>
      <c r="R189" s="6" t="s">
        <v>3745</v>
      </c>
      <c r="S189" s="6" t="s">
        <v>3497</v>
      </c>
      <c r="T189" s="6" t="s">
        <v>3498</v>
      </c>
      <c r="U189" s="6" t="s">
        <v>3499</v>
      </c>
      <c r="V189" s="6" t="s">
        <v>3500</v>
      </c>
      <c r="W189" s="6" t="s">
        <v>40</v>
      </c>
      <c r="X189" s="6" t="s">
        <v>3501</v>
      </c>
      <c r="Y189" s="6" t="s">
        <v>3502</v>
      </c>
      <c r="Z189" s="6" t="s">
        <v>3503</v>
      </c>
      <c r="AA189" s="6" t="s">
        <v>3504</v>
      </c>
    </row>
    <row r="190" spans="1:27" ht="14.5" x14ac:dyDescent="0.35">
      <c r="A190" s="8" t="s">
        <v>7</v>
      </c>
      <c r="B190" s="6" t="s">
        <v>3746</v>
      </c>
      <c r="C190" s="6" t="s">
        <v>3747</v>
      </c>
      <c r="D190" s="6" t="s">
        <v>3493</v>
      </c>
      <c r="E190" s="6" t="s">
        <v>3494</v>
      </c>
      <c r="F190" s="6" t="s">
        <v>3494</v>
      </c>
      <c r="G190" s="6" t="s">
        <v>40</v>
      </c>
      <c r="H190" s="6" t="s">
        <v>3703</v>
      </c>
      <c r="I190" s="6" t="s">
        <v>3441</v>
      </c>
      <c r="J190" s="6" t="s">
        <v>40</v>
      </c>
      <c r="K190" s="6" t="s">
        <v>3154</v>
      </c>
      <c r="L190" s="6" t="s">
        <v>3155</v>
      </c>
      <c r="M190" s="6" t="s">
        <v>3078</v>
      </c>
      <c r="N190" s="6" t="s">
        <v>3495</v>
      </c>
      <c r="O190" s="6" t="s">
        <v>40</v>
      </c>
      <c r="P190" s="6">
        <v>25</v>
      </c>
      <c r="Q190" s="6">
        <v>369</v>
      </c>
      <c r="R190" s="6" t="s">
        <v>3748</v>
      </c>
      <c r="S190" s="6" t="s">
        <v>3497</v>
      </c>
      <c r="T190" s="6" t="s">
        <v>3498</v>
      </c>
      <c r="U190" s="6" t="s">
        <v>3499</v>
      </c>
      <c r="V190" s="6" t="s">
        <v>3500</v>
      </c>
      <c r="W190" s="6" t="s">
        <v>40</v>
      </c>
      <c r="X190" s="6" t="s">
        <v>3501</v>
      </c>
      <c r="Y190" s="6" t="s">
        <v>3502</v>
      </c>
      <c r="Z190" s="6" t="s">
        <v>3503</v>
      </c>
      <c r="AA190" s="6" t="s">
        <v>3504</v>
      </c>
    </row>
    <row r="191" spans="1:27" ht="14.5" x14ac:dyDescent="0.35">
      <c r="A191" s="8" t="s">
        <v>7</v>
      </c>
      <c r="B191" s="6" t="s">
        <v>3746</v>
      </c>
      <c r="C191" s="6" t="s">
        <v>3749</v>
      </c>
      <c r="D191" s="6" t="s">
        <v>3493</v>
      </c>
      <c r="E191" s="6" t="s">
        <v>3494</v>
      </c>
      <c r="F191" s="6" t="s">
        <v>3494</v>
      </c>
      <c r="G191" s="6" t="s">
        <v>40</v>
      </c>
      <c r="H191" s="6" t="s">
        <v>3703</v>
      </c>
      <c r="I191" s="6" t="s">
        <v>3143</v>
      </c>
      <c r="J191" s="6" t="s">
        <v>40</v>
      </c>
      <c r="K191" s="6" t="s">
        <v>3154</v>
      </c>
      <c r="L191" s="6" t="s">
        <v>3155</v>
      </c>
      <c r="M191" s="6" t="s">
        <v>3078</v>
      </c>
      <c r="N191" s="6" t="s">
        <v>3495</v>
      </c>
      <c r="O191" s="6" t="s">
        <v>40</v>
      </c>
      <c r="P191" s="6">
        <v>25</v>
      </c>
      <c r="Q191" s="6">
        <v>389</v>
      </c>
      <c r="R191" s="6" t="s">
        <v>3750</v>
      </c>
      <c r="S191" s="6" t="s">
        <v>3497</v>
      </c>
      <c r="T191" s="6" t="s">
        <v>3498</v>
      </c>
      <c r="U191" s="6" t="s">
        <v>3499</v>
      </c>
      <c r="V191" s="6" t="s">
        <v>3500</v>
      </c>
      <c r="W191" s="6" t="s">
        <v>40</v>
      </c>
      <c r="X191" s="6" t="s">
        <v>3501</v>
      </c>
      <c r="Y191" s="6" t="s">
        <v>3502</v>
      </c>
      <c r="Z191" s="6" t="s">
        <v>3503</v>
      </c>
      <c r="AA191" s="6" t="s">
        <v>3504</v>
      </c>
    </row>
    <row r="192" spans="1:27" ht="14.5" x14ac:dyDescent="0.35">
      <c r="A192" s="8" t="s">
        <v>7</v>
      </c>
      <c r="B192" s="6" t="s">
        <v>3746</v>
      </c>
      <c r="C192" s="6" t="s">
        <v>3751</v>
      </c>
      <c r="D192" s="6" t="s">
        <v>3493</v>
      </c>
      <c r="E192" s="6" t="s">
        <v>3494</v>
      </c>
      <c r="F192" s="6" t="s">
        <v>3494</v>
      </c>
      <c r="G192" s="6" t="s">
        <v>40</v>
      </c>
      <c r="H192" s="6" t="s">
        <v>3703</v>
      </c>
      <c r="I192" s="6" t="s">
        <v>3148</v>
      </c>
      <c r="J192" s="6" t="s">
        <v>40</v>
      </c>
      <c r="K192" s="6" t="s">
        <v>3154</v>
      </c>
      <c r="L192" s="6" t="s">
        <v>3155</v>
      </c>
      <c r="M192" s="6" t="s">
        <v>3078</v>
      </c>
      <c r="N192" s="6" t="s">
        <v>3495</v>
      </c>
      <c r="O192" s="6" t="s">
        <v>40</v>
      </c>
      <c r="P192" s="6">
        <v>25</v>
      </c>
      <c r="Q192" s="6">
        <v>355</v>
      </c>
      <c r="R192" s="6" t="s">
        <v>3752</v>
      </c>
      <c r="S192" s="6" t="s">
        <v>3497</v>
      </c>
      <c r="T192" s="6" t="s">
        <v>3498</v>
      </c>
      <c r="U192" s="6" t="s">
        <v>3499</v>
      </c>
      <c r="V192" s="6" t="s">
        <v>3500</v>
      </c>
      <c r="W192" s="6" t="s">
        <v>40</v>
      </c>
      <c r="X192" s="6" t="s">
        <v>3501</v>
      </c>
      <c r="Y192" s="6" t="s">
        <v>3502</v>
      </c>
      <c r="Z192" s="6" t="s">
        <v>3503</v>
      </c>
      <c r="AA192" s="6" t="s">
        <v>3504</v>
      </c>
    </row>
    <row r="193" spans="1:27" ht="14.5" x14ac:dyDescent="0.35">
      <c r="A193" s="8" t="s">
        <v>7</v>
      </c>
      <c r="B193" s="6" t="s">
        <v>3746</v>
      </c>
      <c r="C193" s="6" t="s">
        <v>3753</v>
      </c>
      <c r="D193" s="6" t="s">
        <v>3493</v>
      </c>
      <c r="E193" s="6" t="s">
        <v>3494</v>
      </c>
      <c r="F193" s="6" t="s">
        <v>3494</v>
      </c>
      <c r="G193" s="6" t="s">
        <v>40</v>
      </c>
      <c r="H193" s="6" t="s">
        <v>3703</v>
      </c>
      <c r="I193" s="6" t="s">
        <v>3152</v>
      </c>
      <c r="J193" s="6" t="s">
        <v>40</v>
      </c>
      <c r="K193" s="6" t="s">
        <v>3154</v>
      </c>
      <c r="L193" s="6" t="s">
        <v>3155</v>
      </c>
      <c r="M193" s="6" t="s">
        <v>3078</v>
      </c>
      <c r="N193" s="6" t="s">
        <v>3495</v>
      </c>
      <c r="O193" s="6" t="s">
        <v>40</v>
      </c>
      <c r="P193" s="6">
        <v>25</v>
      </c>
      <c r="Q193" s="6">
        <v>318</v>
      </c>
      <c r="R193" s="6" t="s">
        <v>3754</v>
      </c>
      <c r="S193" s="6" t="s">
        <v>3497</v>
      </c>
      <c r="T193" s="6" t="s">
        <v>3498</v>
      </c>
      <c r="U193" s="6" t="s">
        <v>3499</v>
      </c>
      <c r="V193" s="6" t="s">
        <v>3500</v>
      </c>
      <c r="W193" s="6" t="s">
        <v>40</v>
      </c>
      <c r="X193" s="6" t="s">
        <v>3501</v>
      </c>
      <c r="Y193" s="6" t="s">
        <v>3502</v>
      </c>
      <c r="Z193" s="6" t="s">
        <v>3503</v>
      </c>
      <c r="AA193" s="6" t="s">
        <v>3504</v>
      </c>
    </row>
    <row r="194" spans="1:27" ht="14.5" x14ac:dyDescent="0.35">
      <c r="A194" s="8" t="s">
        <v>7</v>
      </c>
      <c r="B194" s="6" t="s">
        <v>3746</v>
      </c>
      <c r="C194" s="6" t="s">
        <v>3755</v>
      </c>
      <c r="D194" s="6" t="s">
        <v>3493</v>
      </c>
      <c r="E194" s="6" t="s">
        <v>3494</v>
      </c>
      <c r="F194" s="6" t="s">
        <v>3494</v>
      </c>
      <c r="G194" s="6" t="s">
        <v>40</v>
      </c>
      <c r="H194" s="6" t="s">
        <v>3703</v>
      </c>
      <c r="I194" s="6" t="s">
        <v>3164</v>
      </c>
      <c r="J194" s="6" t="s">
        <v>40</v>
      </c>
      <c r="K194" s="6" t="s">
        <v>3154</v>
      </c>
      <c r="L194" s="6" t="s">
        <v>3155</v>
      </c>
      <c r="M194" s="6" t="s">
        <v>3078</v>
      </c>
      <c r="N194" s="6" t="s">
        <v>3495</v>
      </c>
      <c r="O194" s="6" t="s">
        <v>40</v>
      </c>
      <c r="P194" s="6">
        <v>25</v>
      </c>
      <c r="Q194" s="6">
        <v>346</v>
      </c>
      <c r="R194" s="6" t="s">
        <v>3756</v>
      </c>
      <c r="S194" s="6" t="s">
        <v>3497</v>
      </c>
      <c r="T194" s="6" t="s">
        <v>3498</v>
      </c>
      <c r="U194" s="6" t="s">
        <v>3499</v>
      </c>
      <c r="V194" s="6" t="s">
        <v>3500</v>
      </c>
      <c r="W194" s="6" t="s">
        <v>40</v>
      </c>
      <c r="X194" s="6" t="s">
        <v>3501</v>
      </c>
      <c r="Y194" s="6" t="s">
        <v>3502</v>
      </c>
      <c r="Z194" s="6" t="s">
        <v>3503</v>
      </c>
      <c r="AA194" s="6" t="s">
        <v>3504</v>
      </c>
    </row>
    <row r="195" spans="1:27" ht="14.5" x14ac:dyDescent="0.35">
      <c r="A195" s="8" t="s">
        <v>7</v>
      </c>
      <c r="B195" s="6" t="s">
        <v>3746</v>
      </c>
      <c r="C195" s="6" t="s">
        <v>3757</v>
      </c>
      <c r="D195" s="6" t="s">
        <v>3493</v>
      </c>
      <c r="E195" s="6" t="s">
        <v>3494</v>
      </c>
      <c r="F195" s="6" t="s">
        <v>3494</v>
      </c>
      <c r="G195" s="6" t="s">
        <v>40</v>
      </c>
      <c r="H195" s="6" t="s">
        <v>3703</v>
      </c>
      <c r="I195" s="6" t="s">
        <v>3109</v>
      </c>
      <c r="J195" s="6" t="s">
        <v>40</v>
      </c>
      <c r="K195" s="6" t="s">
        <v>3154</v>
      </c>
      <c r="L195" s="6" t="s">
        <v>3155</v>
      </c>
      <c r="M195" s="6" t="s">
        <v>3078</v>
      </c>
      <c r="N195" s="6" t="s">
        <v>3495</v>
      </c>
      <c r="O195" s="6" t="s">
        <v>40</v>
      </c>
      <c r="P195" s="6">
        <v>25</v>
      </c>
      <c r="Q195" s="6">
        <v>326</v>
      </c>
      <c r="R195" s="6" t="s">
        <v>3758</v>
      </c>
      <c r="S195" s="6" t="s">
        <v>3497</v>
      </c>
      <c r="T195" s="6" t="s">
        <v>3498</v>
      </c>
      <c r="U195" s="6" t="s">
        <v>3499</v>
      </c>
      <c r="V195" s="6" t="s">
        <v>3500</v>
      </c>
      <c r="W195" s="6" t="s">
        <v>40</v>
      </c>
      <c r="X195" s="6" t="s">
        <v>3501</v>
      </c>
      <c r="Y195" s="6" t="s">
        <v>3502</v>
      </c>
      <c r="Z195" s="6" t="s">
        <v>3503</v>
      </c>
      <c r="AA195" s="6" t="s">
        <v>3504</v>
      </c>
    </row>
    <row r="196" spans="1:27" ht="14.5" x14ac:dyDescent="0.35">
      <c r="A196" s="8" t="s">
        <v>7</v>
      </c>
      <c r="B196" s="6" t="s">
        <v>3746</v>
      </c>
      <c r="C196" s="6" t="s">
        <v>3759</v>
      </c>
      <c r="D196" s="6" t="s">
        <v>3493</v>
      </c>
      <c r="E196" s="6" t="s">
        <v>3494</v>
      </c>
      <c r="F196" s="6" t="s">
        <v>3494</v>
      </c>
      <c r="G196" s="6" t="s">
        <v>40</v>
      </c>
      <c r="H196" s="6" t="s">
        <v>3703</v>
      </c>
      <c r="I196" s="6" t="s">
        <v>3131</v>
      </c>
      <c r="J196" s="6" t="s">
        <v>40</v>
      </c>
      <c r="K196" s="6" t="s">
        <v>3154</v>
      </c>
      <c r="L196" s="6" t="s">
        <v>3155</v>
      </c>
      <c r="M196" s="6" t="s">
        <v>3078</v>
      </c>
      <c r="N196" s="6" t="s">
        <v>3495</v>
      </c>
      <c r="O196" s="6" t="s">
        <v>40</v>
      </c>
      <c r="P196" s="6">
        <v>25</v>
      </c>
      <c r="Q196" s="6">
        <v>389</v>
      </c>
      <c r="R196" s="6" t="s">
        <v>3760</v>
      </c>
      <c r="S196" s="6" t="s">
        <v>3497</v>
      </c>
      <c r="T196" s="6" t="s">
        <v>3498</v>
      </c>
      <c r="U196" s="6" t="s">
        <v>3499</v>
      </c>
      <c r="V196" s="6" t="s">
        <v>3500</v>
      </c>
      <c r="W196" s="6" t="s">
        <v>40</v>
      </c>
      <c r="X196" s="6" t="s">
        <v>3501</v>
      </c>
      <c r="Y196" s="6" t="s">
        <v>3502</v>
      </c>
      <c r="Z196" s="6" t="s">
        <v>3503</v>
      </c>
      <c r="AA196" s="6" t="s">
        <v>3504</v>
      </c>
    </row>
    <row r="197" spans="1:27" ht="14.5" x14ac:dyDescent="0.35">
      <c r="A197" s="8" t="s">
        <v>7</v>
      </c>
      <c r="B197" s="6" t="s">
        <v>3746</v>
      </c>
      <c r="C197" s="6" t="s">
        <v>3761</v>
      </c>
      <c r="D197" s="6" t="s">
        <v>3493</v>
      </c>
      <c r="E197" s="6" t="s">
        <v>3494</v>
      </c>
      <c r="F197" s="6" t="s">
        <v>3494</v>
      </c>
      <c r="G197" s="6" t="s">
        <v>40</v>
      </c>
      <c r="H197" s="6" t="s">
        <v>3703</v>
      </c>
      <c r="I197" s="6" t="s">
        <v>3416</v>
      </c>
      <c r="J197" s="6" t="s">
        <v>40</v>
      </c>
      <c r="K197" s="6" t="s">
        <v>3154</v>
      </c>
      <c r="L197" s="6" t="s">
        <v>3155</v>
      </c>
      <c r="M197" s="6" t="s">
        <v>3078</v>
      </c>
      <c r="N197" s="6" t="s">
        <v>3495</v>
      </c>
      <c r="O197" s="6" t="s">
        <v>40</v>
      </c>
      <c r="P197" s="6">
        <v>25</v>
      </c>
      <c r="Q197" s="6">
        <v>349</v>
      </c>
      <c r="R197" s="6" t="s">
        <v>3762</v>
      </c>
      <c r="S197" s="6" t="s">
        <v>3497</v>
      </c>
      <c r="T197" s="6" t="s">
        <v>3498</v>
      </c>
      <c r="U197" s="6" t="s">
        <v>3499</v>
      </c>
      <c r="V197" s="6" t="s">
        <v>3500</v>
      </c>
      <c r="W197" s="6" t="s">
        <v>40</v>
      </c>
      <c r="X197" s="6" t="s">
        <v>3501</v>
      </c>
      <c r="Y197" s="6" t="s">
        <v>3502</v>
      </c>
      <c r="Z197" s="6" t="s">
        <v>3503</v>
      </c>
      <c r="AA197" s="6" t="s">
        <v>3504</v>
      </c>
    </row>
    <row r="198" spans="1:27" ht="14.5" x14ac:dyDescent="0.35">
      <c r="A198" s="8" t="s">
        <v>7</v>
      </c>
      <c r="B198" s="6" t="s">
        <v>3746</v>
      </c>
      <c r="C198" s="6" t="s">
        <v>3763</v>
      </c>
      <c r="D198" s="6" t="s">
        <v>3493</v>
      </c>
      <c r="E198" s="6" t="s">
        <v>3494</v>
      </c>
      <c r="F198" s="6" t="s">
        <v>3494</v>
      </c>
      <c r="G198" s="6" t="s">
        <v>40</v>
      </c>
      <c r="H198" s="6" t="s">
        <v>3703</v>
      </c>
      <c r="I198" s="6" t="s">
        <v>3465</v>
      </c>
      <c r="J198" s="6" t="s">
        <v>40</v>
      </c>
      <c r="K198" s="6" t="s">
        <v>3154</v>
      </c>
      <c r="L198" s="6" t="s">
        <v>3155</v>
      </c>
      <c r="M198" s="6" t="s">
        <v>3078</v>
      </c>
      <c r="N198" s="6" t="s">
        <v>3495</v>
      </c>
      <c r="O198" s="6" t="s">
        <v>40</v>
      </c>
      <c r="P198" s="6">
        <v>25</v>
      </c>
      <c r="Q198" s="6">
        <v>331</v>
      </c>
      <c r="R198" s="6" t="s">
        <v>3764</v>
      </c>
      <c r="S198" s="6" t="s">
        <v>3497</v>
      </c>
      <c r="T198" s="6" t="s">
        <v>3498</v>
      </c>
      <c r="U198" s="6" t="s">
        <v>3499</v>
      </c>
      <c r="V198" s="6" t="s">
        <v>3500</v>
      </c>
      <c r="W198" s="6" t="s">
        <v>40</v>
      </c>
      <c r="X198" s="6" t="s">
        <v>3501</v>
      </c>
      <c r="Y198" s="6" t="s">
        <v>3502</v>
      </c>
      <c r="Z198" s="6" t="s">
        <v>3503</v>
      </c>
      <c r="AA198" s="6" t="s">
        <v>3504</v>
      </c>
    </row>
    <row r="199" spans="1:27" ht="14.5" x14ac:dyDescent="0.35">
      <c r="A199" s="8" t="s">
        <v>7</v>
      </c>
      <c r="B199" s="6" t="s">
        <v>3746</v>
      </c>
      <c r="C199" s="6" t="s">
        <v>3765</v>
      </c>
      <c r="D199" s="6" t="s">
        <v>3493</v>
      </c>
      <c r="E199" s="6" t="s">
        <v>3494</v>
      </c>
      <c r="F199" s="6" t="s">
        <v>3494</v>
      </c>
      <c r="G199" s="6" t="s">
        <v>40</v>
      </c>
      <c r="H199" s="6" t="s">
        <v>3703</v>
      </c>
      <c r="I199" s="6" t="s">
        <v>3766</v>
      </c>
      <c r="J199" s="6" t="s">
        <v>40</v>
      </c>
      <c r="K199" s="6" t="s">
        <v>3154</v>
      </c>
      <c r="L199" s="6" t="s">
        <v>3155</v>
      </c>
      <c r="M199" s="6" t="s">
        <v>3078</v>
      </c>
      <c r="N199" s="6" t="s">
        <v>3495</v>
      </c>
      <c r="O199" s="6" t="s">
        <v>40</v>
      </c>
      <c r="P199" s="6">
        <v>25</v>
      </c>
      <c r="Q199" s="6">
        <v>357</v>
      </c>
      <c r="R199" s="6" t="s">
        <v>3767</v>
      </c>
      <c r="S199" s="6" t="s">
        <v>3497</v>
      </c>
      <c r="T199" s="6" t="s">
        <v>3498</v>
      </c>
      <c r="U199" s="6" t="s">
        <v>3499</v>
      </c>
      <c r="V199" s="6" t="s">
        <v>3500</v>
      </c>
      <c r="W199" s="6" t="s">
        <v>40</v>
      </c>
      <c r="X199" s="6" t="s">
        <v>3501</v>
      </c>
      <c r="Y199" s="6" t="s">
        <v>3502</v>
      </c>
      <c r="Z199" s="6" t="s">
        <v>3503</v>
      </c>
      <c r="AA199" s="6" t="s">
        <v>3504</v>
      </c>
    </row>
    <row r="200" spans="1:27" ht="14.5" x14ac:dyDescent="0.35">
      <c r="A200" s="8" t="s">
        <v>7</v>
      </c>
      <c r="B200" s="6" t="s">
        <v>3746</v>
      </c>
      <c r="C200" s="6" t="s">
        <v>3768</v>
      </c>
      <c r="D200" s="6" t="s">
        <v>3493</v>
      </c>
      <c r="E200" s="6" t="s">
        <v>3494</v>
      </c>
      <c r="F200" s="6" t="s">
        <v>3494</v>
      </c>
      <c r="G200" s="6" t="s">
        <v>40</v>
      </c>
      <c r="H200" s="6" t="s">
        <v>3703</v>
      </c>
      <c r="I200" s="6" t="s">
        <v>3769</v>
      </c>
      <c r="J200" s="6" t="s">
        <v>40</v>
      </c>
      <c r="K200" s="6" t="s">
        <v>3154</v>
      </c>
      <c r="L200" s="6" t="s">
        <v>3155</v>
      </c>
      <c r="M200" s="6" t="s">
        <v>3078</v>
      </c>
      <c r="N200" s="6" t="s">
        <v>3495</v>
      </c>
      <c r="O200" s="6" t="s">
        <v>40</v>
      </c>
      <c r="P200" s="6">
        <v>25</v>
      </c>
      <c r="Q200" s="6">
        <v>357</v>
      </c>
      <c r="R200" s="6" t="s">
        <v>3770</v>
      </c>
      <c r="S200" s="6" t="s">
        <v>3497</v>
      </c>
      <c r="T200" s="6" t="s">
        <v>3498</v>
      </c>
      <c r="U200" s="6" t="s">
        <v>3499</v>
      </c>
      <c r="V200" s="6" t="s">
        <v>3500</v>
      </c>
      <c r="W200" s="6" t="s">
        <v>40</v>
      </c>
      <c r="X200" s="6" t="s">
        <v>3501</v>
      </c>
      <c r="Y200" s="6" t="s">
        <v>3502</v>
      </c>
      <c r="Z200" s="6" t="s">
        <v>3503</v>
      </c>
      <c r="AA200" s="6" t="s">
        <v>3504</v>
      </c>
    </row>
    <row r="201" spans="1:27" ht="14.5" x14ac:dyDescent="0.35">
      <c r="A201" s="8" t="s">
        <v>7</v>
      </c>
      <c r="B201" s="6" t="s">
        <v>3746</v>
      </c>
      <c r="C201" s="6" t="s">
        <v>3771</v>
      </c>
      <c r="D201" s="6" t="s">
        <v>3493</v>
      </c>
      <c r="E201" s="6" t="s">
        <v>3494</v>
      </c>
      <c r="F201" s="6" t="s">
        <v>3494</v>
      </c>
      <c r="G201" s="6" t="s">
        <v>40</v>
      </c>
      <c r="H201" s="6" t="s">
        <v>3703</v>
      </c>
      <c r="I201" s="6" t="s">
        <v>3772</v>
      </c>
      <c r="J201" s="6" t="s">
        <v>40</v>
      </c>
      <c r="K201" s="6" t="s">
        <v>3154</v>
      </c>
      <c r="L201" s="6" t="s">
        <v>3155</v>
      </c>
      <c r="M201" s="6" t="s">
        <v>3078</v>
      </c>
      <c r="N201" s="6" t="s">
        <v>3495</v>
      </c>
      <c r="O201" s="6" t="s">
        <v>40</v>
      </c>
      <c r="P201" s="6">
        <v>25</v>
      </c>
      <c r="Q201" s="6">
        <v>330</v>
      </c>
      <c r="R201" s="6" t="s">
        <v>3773</v>
      </c>
      <c r="S201" s="6" t="s">
        <v>3497</v>
      </c>
      <c r="T201" s="6" t="s">
        <v>3498</v>
      </c>
      <c r="U201" s="6" t="s">
        <v>3499</v>
      </c>
      <c r="V201" s="6" t="s">
        <v>3500</v>
      </c>
      <c r="W201" s="6" t="s">
        <v>40</v>
      </c>
      <c r="X201" s="6" t="s">
        <v>3501</v>
      </c>
      <c r="Y201" s="6" t="s">
        <v>3502</v>
      </c>
      <c r="Z201" s="6" t="s">
        <v>3503</v>
      </c>
      <c r="AA201" s="6" t="s">
        <v>3504</v>
      </c>
    </row>
    <row r="202" spans="1:27" ht="14.5" x14ac:dyDescent="0.35">
      <c r="A202" s="8" t="s">
        <v>7</v>
      </c>
      <c r="B202" s="6" t="s">
        <v>3746</v>
      </c>
      <c r="C202" s="6" t="s">
        <v>3774</v>
      </c>
      <c r="D202" s="6" t="s">
        <v>3493</v>
      </c>
      <c r="E202" s="6" t="s">
        <v>3494</v>
      </c>
      <c r="F202" s="6" t="s">
        <v>3494</v>
      </c>
      <c r="G202" s="6" t="s">
        <v>40</v>
      </c>
      <c r="H202" s="6" t="s">
        <v>3703</v>
      </c>
      <c r="I202" s="6" t="s">
        <v>3775</v>
      </c>
      <c r="J202" s="6" t="s">
        <v>40</v>
      </c>
      <c r="K202" s="6" t="s">
        <v>3154</v>
      </c>
      <c r="L202" s="6" t="s">
        <v>3155</v>
      </c>
      <c r="M202" s="6" t="s">
        <v>3078</v>
      </c>
      <c r="N202" s="6" t="s">
        <v>3495</v>
      </c>
      <c r="O202" s="6" t="s">
        <v>40</v>
      </c>
      <c r="P202" s="6">
        <v>25</v>
      </c>
      <c r="Q202" s="6">
        <v>353</v>
      </c>
      <c r="R202" s="6" t="s">
        <v>3776</v>
      </c>
      <c r="S202" s="6" t="s">
        <v>3497</v>
      </c>
      <c r="T202" s="6" t="s">
        <v>3498</v>
      </c>
      <c r="U202" s="6" t="s">
        <v>3499</v>
      </c>
      <c r="V202" s="6" t="s">
        <v>3500</v>
      </c>
      <c r="W202" s="6" t="s">
        <v>40</v>
      </c>
      <c r="X202" s="6" t="s">
        <v>3501</v>
      </c>
      <c r="Y202" s="6" t="s">
        <v>3502</v>
      </c>
      <c r="Z202" s="6" t="s">
        <v>3503</v>
      </c>
      <c r="AA202" s="6" t="s">
        <v>3504</v>
      </c>
    </row>
    <row r="203" spans="1:27" ht="14.5" x14ac:dyDescent="0.35">
      <c r="A203" s="8" t="s">
        <v>7</v>
      </c>
      <c r="B203" s="6" t="s">
        <v>3746</v>
      </c>
      <c r="C203" s="6" t="s">
        <v>3777</v>
      </c>
      <c r="D203" s="6" t="s">
        <v>3493</v>
      </c>
      <c r="E203" s="6" t="s">
        <v>3494</v>
      </c>
      <c r="F203" s="6" t="s">
        <v>3494</v>
      </c>
      <c r="G203" s="6" t="s">
        <v>40</v>
      </c>
      <c r="H203" s="6" t="s">
        <v>3703</v>
      </c>
      <c r="I203" s="6" t="s">
        <v>3778</v>
      </c>
      <c r="J203" s="6" t="s">
        <v>40</v>
      </c>
      <c r="K203" s="6" t="s">
        <v>3154</v>
      </c>
      <c r="L203" s="6" t="s">
        <v>3155</v>
      </c>
      <c r="M203" s="6" t="s">
        <v>3078</v>
      </c>
      <c r="N203" s="6" t="s">
        <v>3495</v>
      </c>
      <c r="O203" s="6" t="s">
        <v>40</v>
      </c>
      <c r="P203" s="6">
        <v>33</v>
      </c>
      <c r="Q203" s="6">
        <v>306</v>
      </c>
      <c r="R203" s="6" t="s">
        <v>3779</v>
      </c>
      <c r="S203" s="6" t="s">
        <v>3497</v>
      </c>
      <c r="T203" s="6" t="s">
        <v>3498</v>
      </c>
      <c r="U203" s="6" t="s">
        <v>3499</v>
      </c>
      <c r="V203" s="6" t="s">
        <v>3500</v>
      </c>
      <c r="W203" s="6" t="s">
        <v>40</v>
      </c>
      <c r="X203" s="6" t="s">
        <v>3501</v>
      </c>
      <c r="Y203" s="6" t="s">
        <v>3502</v>
      </c>
      <c r="Z203" s="6" t="s">
        <v>3503</v>
      </c>
      <c r="AA203" s="6" t="s">
        <v>3504</v>
      </c>
    </row>
    <row r="204" spans="1:27" ht="14.5" x14ac:dyDescent="0.35">
      <c r="A204" s="8" t="s">
        <v>7</v>
      </c>
      <c r="B204" s="6" t="s">
        <v>3746</v>
      </c>
      <c r="C204" s="6" t="s">
        <v>3780</v>
      </c>
      <c r="D204" s="6" t="s">
        <v>3493</v>
      </c>
      <c r="E204" s="6" t="s">
        <v>3494</v>
      </c>
      <c r="F204" s="6" t="s">
        <v>3494</v>
      </c>
      <c r="G204" s="6" t="s">
        <v>40</v>
      </c>
      <c r="H204" s="6" t="s">
        <v>3703</v>
      </c>
      <c r="I204" s="6" t="s">
        <v>3781</v>
      </c>
      <c r="J204" s="6" t="s">
        <v>40</v>
      </c>
      <c r="K204" s="6" t="s">
        <v>3154</v>
      </c>
      <c r="L204" s="6" t="s">
        <v>3155</v>
      </c>
      <c r="M204" s="6" t="s">
        <v>3078</v>
      </c>
      <c r="N204" s="6" t="s">
        <v>3495</v>
      </c>
      <c r="O204" s="6" t="s">
        <v>40</v>
      </c>
      <c r="P204" s="6">
        <v>25</v>
      </c>
      <c r="Q204" s="6">
        <v>354</v>
      </c>
      <c r="R204" s="6" t="s">
        <v>3782</v>
      </c>
      <c r="S204" s="6" t="s">
        <v>3497</v>
      </c>
      <c r="T204" s="6" t="s">
        <v>3498</v>
      </c>
      <c r="U204" s="6" t="s">
        <v>3499</v>
      </c>
      <c r="V204" s="6" t="s">
        <v>3500</v>
      </c>
      <c r="W204" s="6" t="s">
        <v>40</v>
      </c>
      <c r="X204" s="6" t="s">
        <v>3501</v>
      </c>
      <c r="Y204" s="6" t="s">
        <v>3502</v>
      </c>
      <c r="Z204" s="6" t="s">
        <v>3503</v>
      </c>
      <c r="AA204" s="6" t="s">
        <v>3504</v>
      </c>
    </row>
    <row r="205" spans="1:27" ht="14.5" x14ac:dyDescent="0.35">
      <c r="A205" s="8" t="s">
        <v>7</v>
      </c>
      <c r="B205" s="6" t="s">
        <v>3746</v>
      </c>
      <c r="C205" s="6" t="s">
        <v>3783</v>
      </c>
      <c r="D205" s="6" t="s">
        <v>3493</v>
      </c>
      <c r="E205" s="6" t="s">
        <v>3494</v>
      </c>
      <c r="F205" s="6" t="s">
        <v>3494</v>
      </c>
      <c r="G205" s="6" t="s">
        <v>40</v>
      </c>
      <c r="H205" s="6" t="s">
        <v>3703</v>
      </c>
      <c r="I205" s="6" t="s">
        <v>3784</v>
      </c>
      <c r="J205" s="6" t="s">
        <v>40</v>
      </c>
      <c r="K205" s="6" t="s">
        <v>3154</v>
      </c>
      <c r="L205" s="6" t="s">
        <v>3155</v>
      </c>
      <c r="M205" s="6" t="s">
        <v>3078</v>
      </c>
      <c r="N205" s="6" t="s">
        <v>3495</v>
      </c>
      <c r="O205" s="6" t="s">
        <v>40</v>
      </c>
      <c r="P205" s="6">
        <v>25</v>
      </c>
      <c r="Q205" s="6">
        <v>353</v>
      </c>
      <c r="R205" s="6" t="s">
        <v>3785</v>
      </c>
      <c r="S205" s="6" t="s">
        <v>3497</v>
      </c>
      <c r="T205" s="6" t="s">
        <v>3498</v>
      </c>
      <c r="U205" s="6" t="s">
        <v>3499</v>
      </c>
      <c r="V205" s="6" t="s">
        <v>3500</v>
      </c>
      <c r="W205" s="6" t="s">
        <v>40</v>
      </c>
      <c r="X205" s="6" t="s">
        <v>3501</v>
      </c>
      <c r="Y205" s="6" t="s">
        <v>3502</v>
      </c>
      <c r="Z205" s="6" t="s">
        <v>3503</v>
      </c>
      <c r="AA205" s="6" t="s">
        <v>3504</v>
      </c>
    </row>
    <row r="206" spans="1:27" ht="14.5" x14ac:dyDescent="0.35">
      <c r="A206" s="8" t="s">
        <v>7</v>
      </c>
      <c r="B206" s="6" t="s">
        <v>3746</v>
      </c>
      <c r="C206" s="6" t="s">
        <v>3786</v>
      </c>
      <c r="D206" s="6" t="s">
        <v>3493</v>
      </c>
      <c r="E206" s="6" t="s">
        <v>3494</v>
      </c>
      <c r="F206" s="6" t="s">
        <v>3494</v>
      </c>
      <c r="G206" s="6" t="s">
        <v>40</v>
      </c>
      <c r="H206" s="6" t="s">
        <v>3703</v>
      </c>
      <c r="I206" s="6" t="s">
        <v>3367</v>
      </c>
      <c r="J206" s="6" t="s">
        <v>40</v>
      </c>
      <c r="K206" s="6" t="s">
        <v>3154</v>
      </c>
      <c r="L206" s="6" t="s">
        <v>3155</v>
      </c>
      <c r="M206" s="6" t="s">
        <v>3078</v>
      </c>
      <c r="N206" s="6" t="s">
        <v>3495</v>
      </c>
      <c r="O206" s="6" t="s">
        <v>40</v>
      </c>
      <c r="P206" s="6">
        <v>25</v>
      </c>
      <c r="Q206" s="6">
        <v>327</v>
      </c>
      <c r="R206" s="6" t="s">
        <v>3787</v>
      </c>
      <c r="S206" s="6" t="s">
        <v>3497</v>
      </c>
      <c r="T206" s="6" t="s">
        <v>3498</v>
      </c>
      <c r="U206" s="6" t="s">
        <v>3499</v>
      </c>
      <c r="V206" s="6" t="s">
        <v>3500</v>
      </c>
      <c r="W206" s="6" t="s">
        <v>40</v>
      </c>
      <c r="X206" s="6" t="s">
        <v>3501</v>
      </c>
      <c r="Y206" s="6" t="s">
        <v>3502</v>
      </c>
      <c r="Z206" s="6" t="s">
        <v>3503</v>
      </c>
      <c r="AA206" s="6" t="s">
        <v>3504</v>
      </c>
    </row>
    <row r="207" spans="1:27" ht="14.5" x14ac:dyDescent="0.35">
      <c r="A207" s="8" t="s">
        <v>7</v>
      </c>
      <c r="B207" s="6" t="s">
        <v>3746</v>
      </c>
      <c r="C207" s="6" t="s">
        <v>3788</v>
      </c>
      <c r="D207" s="6" t="s">
        <v>3493</v>
      </c>
      <c r="E207" s="6" t="s">
        <v>3494</v>
      </c>
      <c r="F207" s="6" t="s">
        <v>3494</v>
      </c>
      <c r="G207" s="6" t="s">
        <v>40</v>
      </c>
      <c r="H207" s="6" t="s">
        <v>3703</v>
      </c>
      <c r="I207" s="6" t="s">
        <v>3789</v>
      </c>
      <c r="J207" s="6" t="s">
        <v>40</v>
      </c>
      <c r="K207" s="6" t="s">
        <v>3154</v>
      </c>
      <c r="L207" s="6" t="s">
        <v>3155</v>
      </c>
      <c r="M207" s="6" t="s">
        <v>3078</v>
      </c>
      <c r="N207" s="6" t="s">
        <v>3495</v>
      </c>
      <c r="O207" s="6" t="s">
        <v>40</v>
      </c>
      <c r="P207" s="6">
        <v>25</v>
      </c>
      <c r="Q207" s="6">
        <v>328</v>
      </c>
      <c r="R207" s="6" t="s">
        <v>3790</v>
      </c>
      <c r="S207" s="6" t="s">
        <v>3497</v>
      </c>
      <c r="T207" s="6" t="s">
        <v>3498</v>
      </c>
      <c r="U207" s="6" t="s">
        <v>3499</v>
      </c>
      <c r="V207" s="6" t="s">
        <v>3500</v>
      </c>
      <c r="W207" s="6" t="s">
        <v>40</v>
      </c>
      <c r="X207" s="6" t="s">
        <v>3501</v>
      </c>
      <c r="Y207" s="6" t="s">
        <v>3502</v>
      </c>
      <c r="Z207" s="6" t="s">
        <v>3503</v>
      </c>
      <c r="AA207" s="6" t="s">
        <v>3504</v>
      </c>
    </row>
    <row r="208" spans="1:27" ht="14.5" x14ac:dyDescent="0.35">
      <c r="A208" s="8" t="s">
        <v>7</v>
      </c>
      <c r="B208" s="6" t="s">
        <v>3746</v>
      </c>
      <c r="C208" s="6" t="s">
        <v>3791</v>
      </c>
      <c r="D208" s="6" t="s">
        <v>3493</v>
      </c>
      <c r="E208" s="6" t="s">
        <v>3494</v>
      </c>
      <c r="F208" s="6" t="s">
        <v>3494</v>
      </c>
      <c r="G208" s="6" t="s">
        <v>40</v>
      </c>
      <c r="H208" s="6" t="s">
        <v>3703</v>
      </c>
      <c r="I208" s="6" t="s">
        <v>3792</v>
      </c>
      <c r="J208" s="6" t="s">
        <v>40</v>
      </c>
      <c r="K208" s="6" t="s">
        <v>3154</v>
      </c>
      <c r="L208" s="6" t="s">
        <v>3155</v>
      </c>
      <c r="M208" s="6" t="s">
        <v>3078</v>
      </c>
      <c r="N208" s="6" t="s">
        <v>3495</v>
      </c>
      <c r="O208" s="6" t="s">
        <v>40</v>
      </c>
      <c r="P208" s="6">
        <v>25</v>
      </c>
      <c r="Q208" s="6">
        <v>309</v>
      </c>
      <c r="R208" s="6" t="s">
        <v>3793</v>
      </c>
      <c r="S208" s="6" t="s">
        <v>3497</v>
      </c>
      <c r="T208" s="6" t="s">
        <v>3498</v>
      </c>
      <c r="U208" s="6" t="s">
        <v>3499</v>
      </c>
      <c r="V208" s="6" t="s">
        <v>3500</v>
      </c>
      <c r="W208" s="6" t="s">
        <v>40</v>
      </c>
      <c r="X208" s="6" t="s">
        <v>3501</v>
      </c>
      <c r="Y208" s="6" t="s">
        <v>3502</v>
      </c>
      <c r="Z208" s="6" t="s">
        <v>3503</v>
      </c>
      <c r="AA208" s="6" t="s">
        <v>3504</v>
      </c>
    </row>
    <row r="209" spans="1:27" ht="14.5" x14ac:dyDescent="0.35">
      <c r="A209" s="8" t="s">
        <v>7</v>
      </c>
      <c r="B209" s="6" t="s">
        <v>3746</v>
      </c>
      <c r="C209" s="6" t="s">
        <v>3859</v>
      </c>
      <c r="D209" s="6" t="s">
        <v>3493</v>
      </c>
      <c r="E209" s="6" t="s">
        <v>3494</v>
      </c>
      <c r="F209" s="6" t="s">
        <v>3494</v>
      </c>
      <c r="G209" s="6" t="s">
        <v>40</v>
      </c>
      <c r="H209" s="6" t="s">
        <v>3860</v>
      </c>
      <c r="I209" s="6" t="s">
        <v>3074</v>
      </c>
      <c r="J209" s="6" t="s">
        <v>40</v>
      </c>
      <c r="K209" s="6" t="s">
        <v>3111</v>
      </c>
      <c r="L209" s="6" t="s">
        <v>3112</v>
      </c>
      <c r="M209" s="6" t="s">
        <v>3078</v>
      </c>
      <c r="N209" s="6" t="s">
        <v>3495</v>
      </c>
      <c r="O209" s="6" t="s">
        <v>40</v>
      </c>
      <c r="P209" s="6">
        <v>25</v>
      </c>
      <c r="Q209" s="6">
        <v>344</v>
      </c>
      <c r="R209" s="6" t="s">
        <v>3861</v>
      </c>
      <c r="S209" s="6" t="s">
        <v>3497</v>
      </c>
      <c r="T209" s="6" t="s">
        <v>3498</v>
      </c>
      <c r="U209" s="6" t="s">
        <v>3499</v>
      </c>
      <c r="V209" s="6" t="s">
        <v>3500</v>
      </c>
      <c r="W209" s="6" t="s">
        <v>40</v>
      </c>
      <c r="X209" s="6" t="s">
        <v>3501</v>
      </c>
      <c r="Y209" s="6" t="s">
        <v>3502</v>
      </c>
      <c r="Z209" s="6" t="s">
        <v>3503</v>
      </c>
      <c r="AA209" s="6" t="s">
        <v>3504</v>
      </c>
    </row>
    <row r="210" spans="1:27" ht="14.5" x14ac:dyDescent="0.35">
      <c r="A210" s="8" t="s">
        <v>7</v>
      </c>
      <c r="B210" s="6" t="s">
        <v>3746</v>
      </c>
      <c r="C210" s="6" t="s">
        <v>3862</v>
      </c>
      <c r="D210" s="6" t="s">
        <v>3493</v>
      </c>
      <c r="E210" s="6" t="s">
        <v>3494</v>
      </c>
      <c r="F210" s="6" t="s">
        <v>3494</v>
      </c>
      <c r="G210" s="6" t="s">
        <v>40</v>
      </c>
      <c r="H210" s="6" t="s">
        <v>3860</v>
      </c>
      <c r="I210" s="6" t="s">
        <v>3091</v>
      </c>
      <c r="J210" s="6" t="s">
        <v>40</v>
      </c>
      <c r="K210" s="6" t="s">
        <v>3111</v>
      </c>
      <c r="L210" s="6" t="s">
        <v>3112</v>
      </c>
      <c r="M210" s="6" t="s">
        <v>3078</v>
      </c>
      <c r="N210" s="6" t="s">
        <v>3495</v>
      </c>
      <c r="O210" s="6" t="s">
        <v>40</v>
      </c>
      <c r="P210" s="6">
        <v>27</v>
      </c>
      <c r="Q210" s="6">
        <v>401</v>
      </c>
      <c r="R210" s="6" t="s">
        <v>3863</v>
      </c>
      <c r="S210" s="6" t="s">
        <v>3497</v>
      </c>
      <c r="T210" s="6" t="s">
        <v>3498</v>
      </c>
      <c r="U210" s="6" t="s">
        <v>3499</v>
      </c>
      <c r="V210" s="6" t="s">
        <v>3500</v>
      </c>
      <c r="W210" s="6" t="s">
        <v>40</v>
      </c>
      <c r="X210" s="6" t="s">
        <v>3501</v>
      </c>
      <c r="Y210" s="6" t="s">
        <v>3502</v>
      </c>
      <c r="Z210" s="6" t="s">
        <v>3503</v>
      </c>
      <c r="AA210" s="6" t="s">
        <v>3504</v>
      </c>
    </row>
    <row r="211" spans="1:27" ht="14.5" x14ac:dyDescent="0.35">
      <c r="A211" s="8" t="s">
        <v>7</v>
      </c>
      <c r="B211" s="6" t="s">
        <v>3746</v>
      </c>
      <c r="C211" s="6" t="s">
        <v>3864</v>
      </c>
      <c r="D211" s="6" t="s">
        <v>3493</v>
      </c>
      <c r="E211" s="6" t="s">
        <v>3494</v>
      </c>
      <c r="F211" s="6" t="s">
        <v>3494</v>
      </c>
      <c r="G211" s="6" t="s">
        <v>40</v>
      </c>
      <c r="H211" s="6" t="s">
        <v>3860</v>
      </c>
      <c r="I211" s="6" t="s">
        <v>3097</v>
      </c>
      <c r="J211" s="6" t="s">
        <v>40</v>
      </c>
      <c r="K211" s="6" t="s">
        <v>3111</v>
      </c>
      <c r="L211" s="6" t="s">
        <v>3112</v>
      </c>
      <c r="M211" s="6" t="s">
        <v>3078</v>
      </c>
      <c r="N211" s="6" t="s">
        <v>3495</v>
      </c>
      <c r="O211" s="6" t="s">
        <v>40</v>
      </c>
      <c r="P211" s="6">
        <v>27</v>
      </c>
      <c r="Q211" s="6">
        <v>358</v>
      </c>
      <c r="R211" s="6" t="s">
        <v>3865</v>
      </c>
      <c r="S211" s="6" t="s">
        <v>3497</v>
      </c>
      <c r="T211" s="6" t="s">
        <v>3498</v>
      </c>
      <c r="U211" s="6" t="s">
        <v>3499</v>
      </c>
      <c r="V211" s="6" t="s">
        <v>3500</v>
      </c>
      <c r="W211" s="6" t="s">
        <v>40</v>
      </c>
      <c r="X211" s="6" t="s">
        <v>3501</v>
      </c>
      <c r="Y211" s="6" t="s">
        <v>3502</v>
      </c>
      <c r="Z211" s="6" t="s">
        <v>3503</v>
      </c>
      <c r="AA211" s="6" t="s">
        <v>3504</v>
      </c>
    </row>
    <row r="212" spans="1:27" ht="14.5" x14ac:dyDescent="0.35">
      <c r="A212" s="8" t="s">
        <v>7</v>
      </c>
      <c r="B212" s="6" t="s">
        <v>3746</v>
      </c>
      <c r="C212" s="6" t="s">
        <v>3866</v>
      </c>
      <c r="D212" s="6" t="s">
        <v>3493</v>
      </c>
      <c r="E212" s="6" t="s">
        <v>3494</v>
      </c>
      <c r="F212" s="6" t="s">
        <v>3494</v>
      </c>
      <c r="G212" s="6" t="s">
        <v>40</v>
      </c>
      <c r="H212" s="6" t="s">
        <v>3860</v>
      </c>
      <c r="I212" s="6" t="s">
        <v>3382</v>
      </c>
      <c r="J212" s="6" t="s">
        <v>40</v>
      </c>
      <c r="K212" s="6" t="s">
        <v>3111</v>
      </c>
      <c r="L212" s="6" t="s">
        <v>3112</v>
      </c>
      <c r="M212" s="6" t="s">
        <v>3078</v>
      </c>
      <c r="N212" s="6" t="s">
        <v>3495</v>
      </c>
      <c r="O212" s="6" t="s">
        <v>40</v>
      </c>
      <c r="P212" s="6">
        <v>27</v>
      </c>
      <c r="Q212" s="6">
        <v>343</v>
      </c>
      <c r="R212" s="6" t="s">
        <v>3867</v>
      </c>
      <c r="S212" s="6" t="s">
        <v>3497</v>
      </c>
      <c r="T212" s="6" t="s">
        <v>3498</v>
      </c>
      <c r="U212" s="6" t="s">
        <v>3499</v>
      </c>
      <c r="V212" s="6" t="s">
        <v>3500</v>
      </c>
      <c r="W212" s="6" t="s">
        <v>40</v>
      </c>
      <c r="X212" s="6" t="s">
        <v>3501</v>
      </c>
      <c r="Y212" s="6" t="s">
        <v>3502</v>
      </c>
      <c r="Z212" s="6" t="s">
        <v>3503</v>
      </c>
      <c r="AA212" s="6" t="s">
        <v>3504</v>
      </c>
    </row>
    <row r="213" spans="1:27" ht="14.5" x14ac:dyDescent="0.35">
      <c r="A213" s="8" t="s">
        <v>7</v>
      </c>
      <c r="B213" s="6" t="s">
        <v>3746</v>
      </c>
      <c r="C213" s="6" t="s">
        <v>3868</v>
      </c>
      <c r="D213" s="6" t="s">
        <v>3493</v>
      </c>
      <c r="E213" s="6" t="s">
        <v>3494</v>
      </c>
      <c r="F213" s="6" t="s">
        <v>3494</v>
      </c>
      <c r="G213" s="6" t="s">
        <v>40</v>
      </c>
      <c r="H213" s="6" t="s">
        <v>3860</v>
      </c>
      <c r="I213" s="6" t="s">
        <v>3115</v>
      </c>
      <c r="J213" s="6" t="s">
        <v>40</v>
      </c>
      <c r="K213" s="6" t="s">
        <v>3111</v>
      </c>
      <c r="L213" s="6" t="s">
        <v>3112</v>
      </c>
      <c r="M213" s="6" t="s">
        <v>3078</v>
      </c>
      <c r="N213" s="6" t="s">
        <v>3495</v>
      </c>
      <c r="O213" s="6" t="s">
        <v>40</v>
      </c>
      <c r="P213" s="6">
        <v>26</v>
      </c>
      <c r="Q213" s="6">
        <v>372</v>
      </c>
      <c r="R213" s="6" t="s">
        <v>3869</v>
      </c>
      <c r="S213" s="6" t="s">
        <v>3497</v>
      </c>
      <c r="T213" s="6" t="s">
        <v>3498</v>
      </c>
      <c r="U213" s="6" t="s">
        <v>3499</v>
      </c>
      <c r="V213" s="6" t="s">
        <v>3500</v>
      </c>
      <c r="W213" s="6" t="s">
        <v>40</v>
      </c>
      <c r="X213" s="6" t="s">
        <v>3501</v>
      </c>
      <c r="Y213" s="6" t="s">
        <v>3502</v>
      </c>
      <c r="Z213" s="6" t="s">
        <v>3503</v>
      </c>
      <c r="AA213" s="6" t="s">
        <v>3504</v>
      </c>
    </row>
    <row r="214" spans="1:27" ht="14.5" x14ac:dyDescent="0.35">
      <c r="A214" s="8" t="s">
        <v>7</v>
      </c>
      <c r="B214" s="6" t="s">
        <v>3746</v>
      </c>
      <c r="C214" s="6" t="s">
        <v>3870</v>
      </c>
      <c r="D214" s="6" t="s">
        <v>3493</v>
      </c>
      <c r="E214" s="6" t="s">
        <v>3494</v>
      </c>
      <c r="F214" s="6" t="s">
        <v>3494</v>
      </c>
      <c r="G214" s="6" t="s">
        <v>40</v>
      </c>
      <c r="H214" s="6" t="s">
        <v>3860</v>
      </c>
      <c r="I214" s="6" t="s">
        <v>3121</v>
      </c>
      <c r="J214" s="6" t="s">
        <v>40</v>
      </c>
      <c r="K214" s="6" t="s">
        <v>3111</v>
      </c>
      <c r="L214" s="6" t="s">
        <v>3112</v>
      </c>
      <c r="M214" s="6" t="s">
        <v>3078</v>
      </c>
      <c r="N214" s="6" t="s">
        <v>3495</v>
      </c>
      <c r="O214" s="6" t="s">
        <v>40</v>
      </c>
      <c r="P214" s="6">
        <v>25</v>
      </c>
      <c r="Q214" s="6">
        <v>317</v>
      </c>
      <c r="R214" s="6" t="s">
        <v>3871</v>
      </c>
      <c r="S214" s="6" t="s">
        <v>3497</v>
      </c>
      <c r="T214" s="6" t="s">
        <v>3498</v>
      </c>
      <c r="U214" s="6" t="s">
        <v>3499</v>
      </c>
      <c r="V214" s="6" t="s">
        <v>3500</v>
      </c>
      <c r="W214" s="6" t="s">
        <v>40</v>
      </c>
      <c r="X214" s="6" t="s">
        <v>3501</v>
      </c>
      <c r="Y214" s="6" t="s">
        <v>3502</v>
      </c>
      <c r="Z214" s="6" t="s">
        <v>3503</v>
      </c>
      <c r="AA214" s="6" t="s">
        <v>3504</v>
      </c>
    </row>
    <row r="215" spans="1:27" ht="14.5" x14ac:dyDescent="0.35">
      <c r="A215" s="8" t="s">
        <v>7</v>
      </c>
      <c r="B215" s="6" t="s">
        <v>3746</v>
      </c>
      <c r="C215" s="6" t="s">
        <v>3872</v>
      </c>
      <c r="D215" s="6" t="s">
        <v>3493</v>
      </c>
      <c r="E215" s="6" t="s">
        <v>3494</v>
      </c>
      <c r="F215" s="6" t="s">
        <v>3494</v>
      </c>
      <c r="G215" s="6" t="s">
        <v>40</v>
      </c>
      <c r="H215" s="6" t="s">
        <v>3860</v>
      </c>
      <c r="I215" s="6" t="s">
        <v>3103</v>
      </c>
      <c r="J215" s="6" t="s">
        <v>40</v>
      </c>
      <c r="K215" s="6" t="s">
        <v>3111</v>
      </c>
      <c r="L215" s="6" t="s">
        <v>3112</v>
      </c>
      <c r="M215" s="6" t="s">
        <v>3078</v>
      </c>
      <c r="N215" s="6" t="s">
        <v>3495</v>
      </c>
      <c r="O215" s="6" t="s">
        <v>40</v>
      </c>
      <c r="P215" s="6">
        <v>25</v>
      </c>
      <c r="Q215" s="6">
        <v>348</v>
      </c>
      <c r="R215" s="6" t="s">
        <v>3873</v>
      </c>
      <c r="S215" s="6" t="s">
        <v>3497</v>
      </c>
      <c r="T215" s="6" t="s">
        <v>3498</v>
      </c>
      <c r="U215" s="6" t="s">
        <v>3499</v>
      </c>
      <c r="V215" s="6" t="s">
        <v>3500</v>
      </c>
      <c r="W215" s="6" t="s">
        <v>40</v>
      </c>
      <c r="X215" s="6" t="s">
        <v>3501</v>
      </c>
      <c r="Y215" s="6" t="s">
        <v>3502</v>
      </c>
      <c r="Z215" s="6" t="s">
        <v>3503</v>
      </c>
      <c r="AA215" s="6" t="s">
        <v>3504</v>
      </c>
    </row>
    <row r="216" spans="1:27" ht="14.5" x14ac:dyDescent="0.35">
      <c r="A216" s="8" t="s">
        <v>7</v>
      </c>
      <c r="B216" s="6" t="s">
        <v>3746</v>
      </c>
      <c r="C216" s="6" t="s">
        <v>3874</v>
      </c>
      <c r="D216" s="6" t="s">
        <v>3493</v>
      </c>
      <c r="E216" s="6" t="s">
        <v>3494</v>
      </c>
      <c r="F216" s="6" t="s">
        <v>3494</v>
      </c>
      <c r="G216" s="6" t="s">
        <v>40</v>
      </c>
      <c r="H216" s="6" t="s">
        <v>3860</v>
      </c>
      <c r="I216" s="6" t="s">
        <v>3135</v>
      </c>
      <c r="J216" s="6" t="s">
        <v>40</v>
      </c>
      <c r="K216" s="6" t="s">
        <v>3111</v>
      </c>
      <c r="L216" s="6" t="s">
        <v>3112</v>
      </c>
      <c r="M216" s="6" t="s">
        <v>3078</v>
      </c>
      <c r="N216" s="6" t="s">
        <v>3495</v>
      </c>
      <c r="O216" s="6" t="s">
        <v>40</v>
      </c>
      <c r="P216" s="6">
        <v>25</v>
      </c>
      <c r="Q216" s="6">
        <v>376</v>
      </c>
      <c r="R216" s="6" t="s">
        <v>3875</v>
      </c>
      <c r="S216" s="6" t="s">
        <v>3497</v>
      </c>
      <c r="T216" s="6" t="s">
        <v>3498</v>
      </c>
      <c r="U216" s="6" t="s">
        <v>3499</v>
      </c>
      <c r="V216" s="6" t="s">
        <v>3500</v>
      </c>
      <c r="W216" s="6" t="s">
        <v>40</v>
      </c>
      <c r="X216" s="6" t="s">
        <v>3501</v>
      </c>
      <c r="Y216" s="6" t="s">
        <v>3502</v>
      </c>
      <c r="Z216" s="6" t="s">
        <v>3503</v>
      </c>
      <c r="AA216" s="6" t="s">
        <v>3504</v>
      </c>
    </row>
    <row r="217" spans="1:27" ht="14.5" x14ac:dyDescent="0.35">
      <c r="A217" s="8" t="s">
        <v>7</v>
      </c>
      <c r="B217" s="6" t="s">
        <v>3746</v>
      </c>
      <c r="C217" s="6" t="s">
        <v>3876</v>
      </c>
      <c r="D217" s="6" t="s">
        <v>3493</v>
      </c>
      <c r="E217" s="6" t="s">
        <v>3494</v>
      </c>
      <c r="F217" s="6" t="s">
        <v>3494</v>
      </c>
      <c r="G217" s="6" t="s">
        <v>40</v>
      </c>
      <c r="H217" s="6" t="s">
        <v>3860</v>
      </c>
      <c r="I217" s="6" t="s">
        <v>3125</v>
      </c>
      <c r="J217" s="6" t="s">
        <v>40</v>
      </c>
      <c r="K217" s="6" t="s">
        <v>3111</v>
      </c>
      <c r="L217" s="6" t="s">
        <v>3112</v>
      </c>
      <c r="M217" s="6" t="s">
        <v>3078</v>
      </c>
      <c r="N217" s="6" t="s">
        <v>3495</v>
      </c>
      <c r="O217" s="6" t="s">
        <v>40</v>
      </c>
      <c r="P217" s="6">
        <v>25</v>
      </c>
      <c r="Q217" s="6">
        <v>321</v>
      </c>
      <c r="R217" s="6" t="s">
        <v>3877</v>
      </c>
      <c r="S217" s="6" t="s">
        <v>3497</v>
      </c>
      <c r="T217" s="6" t="s">
        <v>3498</v>
      </c>
      <c r="U217" s="6" t="s">
        <v>3499</v>
      </c>
      <c r="V217" s="6" t="s">
        <v>3500</v>
      </c>
      <c r="W217" s="6" t="s">
        <v>40</v>
      </c>
      <c r="X217" s="6" t="s">
        <v>3501</v>
      </c>
      <c r="Y217" s="6" t="s">
        <v>3502</v>
      </c>
      <c r="Z217" s="6" t="s">
        <v>3503</v>
      </c>
      <c r="AA217" s="6" t="s">
        <v>3504</v>
      </c>
    </row>
    <row r="218" spans="1:27" ht="14.5" x14ac:dyDescent="0.35">
      <c r="A218" s="8" t="s">
        <v>7</v>
      </c>
      <c r="B218" s="6" t="s">
        <v>3746</v>
      </c>
      <c r="C218" s="6" t="s">
        <v>3878</v>
      </c>
      <c r="D218" s="6" t="s">
        <v>3493</v>
      </c>
      <c r="E218" s="6" t="s">
        <v>3494</v>
      </c>
      <c r="F218" s="6" t="s">
        <v>3494</v>
      </c>
      <c r="G218" s="6" t="s">
        <v>40</v>
      </c>
      <c r="H218" s="6" t="s">
        <v>3860</v>
      </c>
      <c r="I218" s="6" t="s">
        <v>3139</v>
      </c>
      <c r="J218" s="6" t="s">
        <v>40</v>
      </c>
      <c r="K218" s="6" t="s">
        <v>3111</v>
      </c>
      <c r="L218" s="6" t="s">
        <v>3112</v>
      </c>
      <c r="M218" s="6" t="s">
        <v>3078</v>
      </c>
      <c r="N218" s="6" t="s">
        <v>3495</v>
      </c>
      <c r="O218" s="6" t="s">
        <v>40</v>
      </c>
      <c r="P218" s="6">
        <v>25</v>
      </c>
      <c r="Q218" s="6">
        <v>384</v>
      </c>
      <c r="R218" s="6" t="s">
        <v>3879</v>
      </c>
      <c r="S218" s="6" t="s">
        <v>3497</v>
      </c>
      <c r="T218" s="6" t="s">
        <v>3498</v>
      </c>
      <c r="U218" s="6" t="s">
        <v>3499</v>
      </c>
      <c r="V218" s="6" t="s">
        <v>3500</v>
      </c>
      <c r="W218" s="6" t="s">
        <v>40</v>
      </c>
      <c r="X218" s="6" t="s">
        <v>3501</v>
      </c>
      <c r="Y218" s="6" t="s">
        <v>3502</v>
      </c>
      <c r="Z218" s="6" t="s">
        <v>3503</v>
      </c>
      <c r="AA218" s="6" t="s">
        <v>3504</v>
      </c>
    </row>
    <row r="219" spans="1:27" ht="14.5" x14ac:dyDescent="0.35">
      <c r="A219" s="8" t="s">
        <v>7</v>
      </c>
      <c r="B219" s="6" t="s">
        <v>3807</v>
      </c>
      <c r="C219" s="6" t="s">
        <v>3900</v>
      </c>
      <c r="D219" s="6" t="s">
        <v>3493</v>
      </c>
      <c r="E219" s="6" t="s">
        <v>3494</v>
      </c>
      <c r="F219" s="6" t="s">
        <v>3494</v>
      </c>
      <c r="G219" s="6" t="s">
        <v>40</v>
      </c>
      <c r="H219" s="6" t="s">
        <v>3860</v>
      </c>
      <c r="I219" s="6" t="s">
        <v>3158</v>
      </c>
      <c r="J219" s="6" t="s">
        <v>40</v>
      </c>
      <c r="K219" s="6" t="s">
        <v>3111</v>
      </c>
      <c r="L219" s="6" t="s">
        <v>3112</v>
      </c>
      <c r="M219" s="6" t="s">
        <v>3078</v>
      </c>
      <c r="N219" s="6" t="s">
        <v>3495</v>
      </c>
      <c r="O219" s="6" t="s">
        <v>40</v>
      </c>
      <c r="P219" s="6">
        <v>25</v>
      </c>
      <c r="Q219" s="6">
        <v>291</v>
      </c>
      <c r="R219" s="6" t="s">
        <v>3901</v>
      </c>
      <c r="S219" s="6" t="s">
        <v>3497</v>
      </c>
      <c r="T219" s="6" t="s">
        <v>3498</v>
      </c>
      <c r="U219" s="6" t="s">
        <v>3499</v>
      </c>
      <c r="V219" s="6" t="s">
        <v>3500</v>
      </c>
      <c r="W219" s="6" t="s">
        <v>40</v>
      </c>
      <c r="X219" s="6" t="s">
        <v>3501</v>
      </c>
      <c r="Y219" s="6" t="s">
        <v>3502</v>
      </c>
      <c r="Z219" s="6" t="s">
        <v>3503</v>
      </c>
      <c r="AA219" s="6" t="s">
        <v>3504</v>
      </c>
    </row>
    <row r="220" spans="1:27" ht="14.5" x14ac:dyDescent="0.35">
      <c r="A220" s="8" t="s">
        <v>7</v>
      </c>
      <c r="B220" s="6" t="s">
        <v>3807</v>
      </c>
      <c r="C220" s="6" t="s">
        <v>3902</v>
      </c>
      <c r="D220" s="6" t="s">
        <v>3493</v>
      </c>
      <c r="E220" s="6" t="s">
        <v>3494</v>
      </c>
      <c r="F220" s="6" t="s">
        <v>3494</v>
      </c>
      <c r="G220" s="6" t="s">
        <v>40</v>
      </c>
      <c r="H220" s="6" t="s">
        <v>3860</v>
      </c>
      <c r="I220" s="6" t="s">
        <v>3441</v>
      </c>
      <c r="J220" s="6" t="s">
        <v>40</v>
      </c>
      <c r="K220" s="6" t="s">
        <v>3111</v>
      </c>
      <c r="L220" s="6" t="s">
        <v>3112</v>
      </c>
      <c r="M220" s="6" t="s">
        <v>3078</v>
      </c>
      <c r="N220" s="6" t="s">
        <v>3495</v>
      </c>
      <c r="O220" s="6" t="s">
        <v>40</v>
      </c>
      <c r="P220" s="6">
        <v>25</v>
      </c>
      <c r="Q220" s="6">
        <v>389</v>
      </c>
      <c r="R220" s="6" t="s">
        <v>3903</v>
      </c>
      <c r="S220" s="6" t="s">
        <v>3497</v>
      </c>
      <c r="T220" s="6" t="s">
        <v>3498</v>
      </c>
      <c r="U220" s="6" t="s">
        <v>3499</v>
      </c>
      <c r="V220" s="6" t="s">
        <v>3500</v>
      </c>
      <c r="W220" s="6" t="s">
        <v>40</v>
      </c>
      <c r="X220" s="6" t="s">
        <v>3501</v>
      </c>
      <c r="Y220" s="6" t="s">
        <v>3502</v>
      </c>
      <c r="Z220" s="6" t="s">
        <v>3503</v>
      </c>
      <c r="AA220" s="6" t="s">
        <v>3504</v>
      </c>
    </row>
    <row r="221" spans="1:27" ht="14.5" x14ac:dyDescent="0.35">
      <c r="A221" s="8" t="s">
        <v>7</v>
      </c>
      <c r="B221" s="6" t="s">
        <v>3807</v>
      </c>
      <c r="C221" s="6" t="s">
        <v>3904</v>
      </c>
      <c r="D221" s="6" t="s">
        <v>3493</v>
      </c>
      <c r="E221" s="6" t="s">
        <v>3494</v>
      </c>
      <c r="F221" s="6" t="s">
        <v>3494</v>
      </c>
      <c r="G221" s="6" t="s">
        <v>40</v>
      </c>
      <c r="H221" s="6" t="s">
        <v>3860</v>
      </c>
      <c r="I221" s="6" t="s">
        <v>3143</v>
      </c>
      <c r="J221" s="6" t="s">
        <v>40</v>
      </c>
      <c r="K221" s="6" t="s">
        <v>3111</v>
      </c>
      <c r="L221" s="6" t="s">
        <v>3112</v>
      </c>
      <c r="M221" s="6" t="s">
        <v>3078</v>
      </c>
      <c r="N221" s="6" t="s">
        <v>3495</v>
      </c>
      <c r="O221" s="6" t="s">
        <v>40</v>
      </c>
      <c r="P221" s="6">
        <v>26</v>
      </c>
      <c r="Q221" s="6">
        <v>393</v>
      </c>
      <c r="R221" s="6" t="s">
        <v>3905</v>
      </c>
      <c r="S221" s="6" t="s">
        <v>3497</v>
      </c>
      <c r="T221" s="6" t="s">
        <v>3498</v>
      </c>
      <c r="U221" s="6" t="s">
        <v>3499</v>
      </c>
      <c r="V221" s="6" t="s">
        <v>3500</v>
      </c>
      <c r="W221" s="6" t="s">
        <v>40</v>
      </c>
      <c r="X221" s="6" t="s">
        <v>3501</v>
      </c>
      <c r="Y221" s="6" t="s">
        <v>3502</v>
      </c>
      <c r="Z221" s="6" t="s">
        <v>3503</v>
      </c>
      <c r="AA221" s="6" t="s">
        <v>3504</v>
      </c>
    </row>
    <row r="222" spans="1:27" ht="14.5" x14ac:dyDescent="0.35">
      <c r="A222" s="8" t="s">
        <v>7</v>
      </c>
      <c r="B222" s="6" t="s">
        <v>3807</v>
      </c>
      <c r="C222" s="6" t="s">
        <v>3906</v>
      </c>
      <c r="D222" s="6" t="s">
        <v>3493</v>
      </c>
      <c r="E222" s="6" t="s">
        <v>3494</v>
      </c>
      <c r="F222" s="6" t="s">
        <v>3494</v>
      </c>
      <c r="G222" s="6" t="s">
        <v>40</v>
      </c>
      <c r="H222" s="6" t="s">
        <v>3860</v>
      </c>
      <c r="I222" s="6" t="s">
        <v>3148</v>
      </c>
      <c r="J222" s="6" t="s">
        <v>40</v>
      </c>
      <c r="K222" s="6" t="s">
        <v>3111</v>
      </c>
      <c r="L222" s="6" t="s">
        <v>3112</v>
      </c>
      <c r="M222" s="6" t="s">
        <v>3078</v>
      </c>
      <c r="N222" s="6" t="s">
        <v>3495</v>
      </c>
      <c r="O222" s="6" t="s">
        <v>40</v>
      </c>
      <c r="P222" s="6">
        <v>26</v>
      </c>
      <c r="Q222" s="6">
        <v>406</v>
      </c>
      <c r="R222" s="6" t="s">
        <v>3907</v>
      </c>
      <c r="S222" s="6" t="s">
        <v>3497</v>
      </c>
      <c r="T222" s="6" t="s">
        <v>3498</v>
      </c>
      <c r="U222" s="6" t="s">
        <v>3499</v>
      </c>
      <c r="V222" s="6" t="s">
        <v>3500</v>
      </c>
      <c r="W222" s="6" t="s">
        <v>40</v>
      </c>
      <c r="X222" s="6" t="s">
        <v>3501</v>
      </c>
      <c r="Y222" s="6" t="s">
        <v>3502</v>
      </c>
      <c r="Z222" s="6" t="s">
        <v>3503</v>
      </c>
      <c r="AA222" s="6" t="s">
        <v>3504</v>
      </c>
    </row>
    <row r="223" spans="1:27" ht="14.5" x14ac:dyDescent="0.35">
      <c r="A223" s="8" t="s">
        <v>7</v>
      </c>
      <c r="B223" s="6" t="s">
        <v>3807</v>
      </c>
      <c r="C223" s="6" t="s">
        <v>3908</v>
      </c>
      <c r="D223" s="6" t="s">
        <v>3493</v>
      </c>
      <c r="E223" s="6" t="s">
        <v>3494</v>
      </c>
      <c r="F223" s="6" t="s">
        <v>3494</v>
      </c>
      <c r="G223" s="6" t="s">
        <v>40</v>
      </c>
      <c r="H223" s="6" t="s">
        <v>3860</v>
      </c>
      <c r="I223" s="6" t="s">
        <v>3152</v>
      </c>
      <c r="J223" s="6" t="s">
        <v>40</v>
      </c>
      <c r="K223" s="6" t="s">
        <v>3111</v>
      </c>
      <c r="L223" s="6" t="s">
        <v>3112</v>
      </c>
      <c r="M223" s="6" t="s">
        <v>3078</v>
      </c>
      <c r="N223" s="6" t="s">
        <v>3495</v>
      </c>
      <c r="O223" s="6" t="s">
        <v>40</v>
      </c>
      <c r="P223" s="6">
        <v>26</v>
      </c>
      <c r="Q223" s="6">
        <v>325</v>
      </c>
      <c r="R223" s="6" t="s">
        <v>3909</v>
      </c>
      <c r="S223" s="6" t="s">
        <v>3497</v>
      </c>
      <c r="T223" s="6" t="s">
        <v>3498</v>
      </c>
      <c r="U223" s="6" t="s">
        <v>3499</v>
      </c>
      <c r="V223" s="6" t="s">
        <v>3500</v>
      </c>
      <c r="W223" s="6" t="s">
        <v>40</v>
      </c>
      <c r="X223" s="6" t="s">
        <v>3501</v>
      </c>
      <c r="Y223" s="6" t="s">
        <v>3502</v>
      </c>
      <c r="Z223" s="6" t="s">
        <v>3503</v>
      </c>
      <c r="AA223" s="6" t="s">
        <v>3504</v>
      </c>
    </row>
    <row r="224" spans="1:27" ht="14.5" x14ac:dyDescent="0.35">
      <c r="A224" s="8" t="s">
        <v>7</v>
      </c>
      <c r="B224" s="6" t="s">
        <v>3807</v>
      </c>
      <c r="C224" s="6" t="s">
        <v>3910</v>
      </c>
      <c r="D224" s="6" t="s">
        <v>3493</v>
      </c>
      <c r="E224" s="6" t="s">
        <v>3494</v>
      </c>
      <c r="F224" s="6" t="s">
        <v>3494</v>
      </c>
      <c r="G224" s="6" t="s">
        <v>40</v>
      </c>
      <c r="H224" s="6" t="s">
        <v>3860</v>
      </c>
      <c r="I224" s="6" t="s">
        <v>3164</v>
      </c>
      <c r="J224" s="6" t="s">
        <v>40</v>
      </c>
      <c r="K224" s="6" t="s">
        <v>3111</v>
      </c>
      <c r="L224" s="6" t="s">
        <v>3112</v>
      </c>
      <c r="M224" s="6" t="s">
        <v>3078</v>
      </c>
      <c r="N224" s="6" t="s">
        <v>3495</v>
      </c>
      <c r="O224" s="6" t="s">
        <v>40</v>
      </c>
      <c r="P224" s="6">
        <v>27</v>
      </c>
      <c r="Q224" s="6">
        <v>352</v>
      </c>
      <c r="R224" s="6" t="s">
        <v>3911</v>
      </c>
      <c r="S224" s="6" t="s">
        <v>3497</v>
      </c>
      <c r="T224" s="6" t="s">
        <v>3498</v>
      </c>
      <c r="U224" s="6" t="s">
        <v>3499</v>
      </c>
      <c r="V224" s="6" t="s">
        <v>3500</v>
      </c>
      <c r="W224" s="6" t="s">
        <v>40</v>
      </c>
      <c r="X224" s="6" t="s">
        <v>3501</v>
      </c>
      <c r="Y224" s="6" t="s">
        <v>3502</v>
      </c>
      <c r="Z224" s="6" t="s">
        <v>3503</v>
      </c>
      <c r="AA224" s="6" t="s">
        <v>3504</v>
      </c>
    </row>
    <row r="225" spans="1:27" ht="14.5" x14ac:dyDescent="0.35">
      <c r="A225" s="8" t="s">
        <v>7</v>
      </c>
      <c r="B225" s="6" t="s">
        <v>3807</v>
      </c>
      <c r="C225" s="6" t="s">
        <v>3912</v>
      </c>
      <c r="D225" s="6" t="s">
        <v>3493</v>
      </c>
      <c r="E225" s="6" t="s">
        <v>3494</v>
      </c>
      <c r="F225" s="6" t="s">
        <v>3494</v>
      </c>
      <c r="G225" s="6" t="s">
        <v>40</v>
      </c>
      <c r="H225" s="6" t="s">
        <v>3860</v>
      </c>
      <c r="I225" s="6" t="s">
        <v>3109</v>
      </c>
      <c r="J225" s="6" t="s">
        <v>40</v>
      </c>
      <c r="K225" s="6" t="s">
        <v>3111</v>
      </c>
      <c r="L225" s="6" t="s">
        <v>3112</v>
      </c>
      <c r="M225" s="6" t="s">
        <v>3078</v>
      </c>
      <c r="N225" s="6" t="s">
        <v>3495</v>
      </c>
      <c r="O225" s="6" t="s">
        <v>40</v>
      </c>
      <c r="P225" s="6">
        <v>26</v>
      </c>
      <c r="Q225" s="6">
        <v>376</v>
      </c>
      <c r="R225" s="6" t="s">
        <v>3913</v>
      </c>
      <c r="S225" s="6" t="s">
        <v>3497</v>
      </c>
      <c r="T225" s="6" t="s">
        <v>3498</v>
      </c>
      <c r="U225" s="6" t="s">
        <v>3499</v>
      </c>
      <c r="V225" s="6" t="s">
        <v>3500</v>
      </c>
      <c r="W225" s="6" t="s">
        <v>40</v>
      </c>
      <c r="X225" s="6" t="s">
        <v>3501</v>
      </c>
      <c r="Y225" s="6" t="s">
        <v>3502</v>
      </c>
      <c r="Z225" s="6" t="s">
        <v>3503</v>
      </c>
      <c r="AA225" s="6" t="s">
        <v>3504</v>
      </c>
    </row>
    <row r="226" spans="1:27" ht="14.5" x14ac:dyDescent="0.35">
      <c r="A226" s="8" t="s">
        <v>7</v>
      </c>
      <c r="B226" s="6" t="s">
        <v>3807</v>
      </c>
      <c r="C226" s="6" t="s">
        <v>3914</v>
      </c>
      <c r="D226" s="6" t="s">
        <v>3493</v>
      </c>
      <c r="E226" s="6" t="s">
        <v>3494</v>
      </c>
      <c r="F226" s="6" t="s">
        <v>3494</v>
      </c>
      <c r="G226" s="6" t="s">
        <v>40</v>
      </c>
      <c r="H226" s="6" t="s">
        <v>3860</v>
      </c>
      <c r="I226" s="6" t="s">
        <v>3131</v>
      </c>
      <c r="J226" s="6" t="s">
        <v>40</v>
      </c>
      <c r="K226" s="6" t="s">
        <v>3111</v>
      </c>
      <c r="L226" s="6" t="s">
        <v>3112</v>
      </c>
      <c r="M226" s="6" t="s">
        <v>3078</v>
      </c>
      <c r="N226" s="6" t="s">
        <v>3495</v>
      </c>
      <c r="O226" s="6" t="s">
        <v>40</v>
      </c>
      <c r="P226" s="6">
        <v>25</v>
      </c>
      <c r="Q226" s="6">
        <v>313</v>
      </c>
      <c r="R226" s="6" t="s">
        <v>3915</v>
      </c>
      <c r="S226" s="6" t="s">
        <v>3497</v>
      </c>
      <c r="T226" s="6" t="s">
        <v>3498</v>
      </c>
      <c r="U226" s="6" t="s">
        <v>3499</v>
      </c>
      <c r="V226" s="6" t="s">
        <v>3500</v>
      </c>
      <c r="W226" s="6" t="s">
        <v>40</v>
      </c>
      <c r="X226" s="6" t="s">
        <v>3501</v>
      </c>
      <c r="Y226" s="6" t="s">
        <v>3502</v>
      </c>
      <c r="Z226" s="6" t="s">
        <v>3503</v>
      </c>
      <c r="AA226" s="6" t="s">
        <v>3504</v>
      </c>
    </row>
    <row r="227" spans="1:27" ht="14.5" x14ac:dyDescent="0.35">
      <c r="A227" s="8" t="s">
        <v>7</v>
      </c>
      <c r="B227" s="6" t="s">
        <v>3807</v>
      </c>
      <c r="C227" s="6" t="s">
        <v>3916</v>
      </c>
      <c r="D227" s="6" t="s">
        <v>3493</v>
      </c>
      <c r="E227" s="6" t="s">
        <v>3494</v>
      </c>
      <c r="F227" s="6" t="s">
        <v>3494</v>
      </c>
      <c r="G227" s="6" t="s">
        <v>40</v>
      </c>
      <c r="H227" s="6" t="s">
        <v>3860</v>
      </c>
      <c r="I227" s="6" t="s">
        <v>3416</v>
      </c>
      <c r="J227" s="6" t="s">
        <v>40</v>
      </c>
      <c r="K227" s="6" t="s">
        <v>3111</v>
      </c>
      <c r="L227" s="6" t="s">
        <v>3112</v>
      </c>
      <c r="M227" s="6" t="s">
        <v>3078</v>
      </c>
      <c r="N227" s="6" t="s">
        <v>3495</v>
      </c>
      <c r="O227" s="6" t="s">
        <v>40</v>
      </c>
      <c r="P227" s="6">
        <v>25</v>
      </c>
      <c r="Q227" s="6">
        <v>326</v>
      </c>
      <c r="R227" s="6" t="s">
        <v>3917</v>
      </c>
      <c r="S227" s="6" t="s">
        <v>3497</v>
      </c>
      <c r="T227" s="6" t="s">
        <v>3498</v>
      </c>
      <c r="U227" s="6" t="s">
        <v>3499</v>
      </c>
      <c r="V227" s="6" t="s">
        <v>3500</v>
      </c>
      <c r="W227" s="6" t="s">
        <v>40</v>
      </c>
      <c r="X227" s="6" t="s">
        <v>3501</v>
      </c>
      <c r="Y227" s="6" t="s">
        <v>3502</v>
      </c>
      <c r="Z227" s="6" t="s">
        <v>3503</v>
      </c>
      <c r="AA227" s="6" t="s">
        <v>3504</v>
      </c>
    </row>
    <row r="228" spans="1:27" ht="14.5" x14ac:dyDescent="0.35">
      <c r="A228" s="8" t="s">
        <v>7</v>
      </c>
      <c r="B228" s="6" t="s">
        <v>3807</v>
      </c>
      <c r="C228" s="6" t="s">
        <v>3918</v>
      </c>
      <c r="D228" s="6" t="s">
        <v>3493</v>
      </c>
      <c r="E228" s="6" t="s">
        <v>3494</v>
      </c>
      <c r="F228" s="6" t="s">
        <v>3494</v>
      </c>
      <c r="G228" s="6" t="s">
        <v>40</v>
      </c>
      <c r="H228" s="6" t="s">
        <v>3860</v>
      </c>
      <c r="I228" s="6" t="s">
        <v>3465</v>
      </c>
      <c r="J228" s="6" t="s">
        <v>40</v>
      </c>
      <c r="K228" s="6" t="s">
        <v>3111</v>
      </c>
      <c r="L228" s="6" t="s">
        <v>3112</v>
      </c>
      <c r="M228" s="6" t="s">
        <v>3078</v>
      </c>
      <c r="N228" s="6" t="s">
        <v>3495</v>
      </c>
      <c r="O228" s="6" t="s">
        <v>40</v>
      </c>
      <c r="P228" s="6">
        <v>26</v>
      </c>
      <c r="Q228" s="6">
        <v>328</v>
      </c>
      <c r="R228" s="6" t="s">
        <v>3919</v>
      </c>
      <c r="S228" s="6" t="s">
        <v>3497</v>
      </c>
      <c r="T228" s="6" t="s">
        <v>3498</v>
      </c>
      <c r="U228" s="6" t="s">
        <v>3499</v>
      </c>
      <c r="V228" s="6" t="s">
        <v>3500</v>
      </c>
      <c r="W228" s="6" t="s">
        <v>40</v>
      </c>
      <c r="X228" s="6" t="s">
        <v>3501</v>
      </c>
      <c r="Y228" s="6" t="s">
        <v>3502</v>
      </c>
      <c r="Z228" s="6" t="s">
        <v>3503</v>
      </c>
      <c r="AA228" s="6" t="s">
        <v>3504</v>
      </c>
    </row>
    <row r="229" spans="1:27" ht="14.5" x14ac:dyDescent="0.35">
      <c r="A229" s="8" t="s">
        <v>7</v>
      </c>
      <c r="B229" s="6" t="s">
        <v>3807</v>
      </c>
      <c r="C229" s="6" t="s">
        <v>3944</v>
      </c>
      <c r="D229" s="6" t="s">
        <v>3493</v>
      </c>
      <c r="E229" s="6" t="s">
        <v>3494</v>
      </c>
      <c r="F229" s="6" t="s">
        <v>3494</v>
      </c>
      <c r="G229" s="6" t="s">
        <v>40</v>
      </c>
      <c r="H229" s="6" t="s">
        <v>3860</v>
      </c>
      <c r="I229" s="6" t="s">
        <v>3766</v>
      </c>
      <c r="J229" s="6" t="s">
        <v>40</v>
      </c>
      <c r="K229" s="6" t="s">
        <v>3111</v>
      </c>
      <c r="L229" s="6" t="s">
        <v>3112</v>
      </c>
      <c r="M229" s="6" t="s">
        <v>3078</v>
      </c>
      <c r="N229" s="6" t="s">
        <v>3495</v>
      </c>
      <c r="O229" s="6" t="s">
        <v>40</v>
      </c>
      <c r="P229" s="6">
        <v>25</v>
      </c>
      <c r="Q229" s="6">
        <v>341</v>
      </c>
      <c r="R229" s="6" t="s">
        <v>3945</v>
      </c>
      <c r="S229" s="6" t="s">
        <v>3497</v>
      </c>
      <c r="T229" s="6" t="s">
        <v>3498</v>
      </c>
      <c r="U229" s="6" t="s">
        <v>3499</v>
      </c>
      <c r="V229" s="6" t="s">
        <v>3500</v>
      </c>
      <c r="W229" s="6" t="s">
        <v>40</v>
      </c>
      <c r="X229" s="6" t="s">
        <v>3501</v>
      </c>
      <c r="Y229" s="6" t="s">
        <v>3502</v>
      </c>
      <c r="Z229" s="6" t="s">
        <v>3503</v>
      </c>
      <c r="AA229" s="6" t="s">
        <v>3504</v>
      </c>
    </row>
    <row r="230" spans="1:27" ht="14.5" x14ac:dyDescent="0.35">
      <c r="A230" s="8" t="s">
        <v>7</v>
      </c>
      <c r="B230" s="6" t="s">
        <v>3807</v>
      </c>
      <c r="C230" s="6" t="s">
        <v>3946</v>
      </c>
      <c r="D230" s="6" t="s">
        <v>3493</v>
      </c>
      <c r="E230" s="6" t="s">
        <v>3494</v>
      </c>
      <c r="F230" s="6" t="s">
        <v>3494</v>
      </c>
      <c r="G230" s="6" t="s">
        <v>40</v>
      </c>
      <c r="H230" s="6" t="s">
        <v>3860</v>
      </c>
      <c r="I230" s="6" t="s">
        <v>3769</v>
      </c>
      <c r="J230" s="6" t="s">
        <v>40</v>
      </c>
      <c r="K230" s="6" t="s">
        <v>3111</v>
      </c>
      <c r="L230" s="6" t="s">
        <v>3112</v>
      </c>
      <c r="M230" s="6" t="s">
        <v>3078</v>
      </c>
      <c r="N230" s="6" t="s">
        <v>3495</v>
      </c>
      <c r="O230" s="6" t="s">
        <v>40</v>
      </c>
      <c r="P230" s="6">
        <v>25</v>
      </c>
      <c r="Q230" s="6">
        <v>328</v>
      </c>
      <c r="R230" s="6" t="s">
        <v>3947</v>
      </c>
      <c r="S230" s="6" t="s">
        <v>3497</v>
      </c>
      <c r="T230" s="6" t="s">
        <v>3498</v>
      </c>
      <c r="U230" s="6" t="s">
        <v>3499</v>
      </c>
      <c r="V230" s="6" t="s">
        <v>3500</v>
      </c>
      <c r="W230" s="6" t="s">
        <v>40</v>
      </c>
      <c r="X230" s="6" t="s">
        <v>3501</v>
      </c>
      <c r="Y230" s="6" t="s">
        <v>3502</v>
      </c>
      <c r="Z230" s="6" t="s">
        <v>3503</v>
      </c>
      <c r="AA230" s="6" t="s">
        <v>3504</v>
      </c>
    </row>
    <row r="231" spans="1:27" ht="14.5" x14ac:dyDescent="0.35">
      <c r="A231" s="8" t="s">
        <v>7</v>
      </c>
      <c r="B231" s="6" t="s">
        <v>3807</v>
      </c>
      <c r="C231" s="6" t="s">
        <v>3948</v>
      </c>
      <c r="D231" s="6" t="s">
        <v>3493</v>
      </c>
      <c r="E231" s="6" t="s">
        <v>3494</v>
      </c>
      <c r="F231" s="6" t="s">
        <v>3494</v>
      </c>
      <c r="G231" s="6" t="s">
        <v>40</v>
      </c>
      <c r="H231" s="6" t="s">
        <v>3860</v>
      </c>
      <c r="I231" s="6" t="s">
        <v>3772</v>
      </c>
      <c r="J231" s="6" t="s">
        <v>40</v>
      </c>
      <c r="K231" s="6" t="s">
        <v>3111</v>
      </c>
      <c r="L231" s="6" t="s">
        <v>3112</v>
      </c>
      <c r="M231" s="6" t="s">
        <v>3078</v>
      </c>
      <c r="N231" s="6" t="s">
        <v>3495</v>
      </c>
      <c r="O231" s="6" t="s">
        <v>40</v>
      </c>
      <c r="P231" s="6">
        <v>25</v>
      </c>
      <c r="Q231" s="6">
        <v>326</v>
      </c>
      <c r="R231" s="6" t="s">
        <v>3949</v>
      </c>
      <c r="S231" s="6" t="s">
        <v>3497</v>
      </c>
      <c r="T231" s="6" t="s">
        <v>3498</v>
      </c>
      <c r="U231" s="6" t="s">
        <v>3499</v>
      </c>
      <c r="V231" s="6" t="s">
        <v>3500</v>
      </c>
      <c r="W231" s="6" t="s">
        <v>40</v>
      </c>
      <c r="X231" s="6" t="s">
        <v>3501</v>
      </c>
      <c r="Y231" s="6" t="s">
        <v>3502</v>
      </c>
      <c r="Z231" s="6" t="s">
        <v>3503</v>
      </c>
      <c r="AA231" s="6" t="s">
        <v>3504</v>
      </c>
    </row>
    <row r="232" spans="1:27" ht="14.5" x14ac:dyDescent="0.35">
      <c r="A232" s="8" t="s">
        <v>7</v>
      </c>
      <c r="B232" s="6" t="s">
        <v>3807</v>
      </c>
      <c r="C232" s="6" t="s">
        <v>3950</v>
      </c>
      <c r="D232" s="6" t="s">
        <v>3493</v>
      </c>
      <c r="E232" s="6" t="s">
        <v>3494</v>
      </c>
      <c r="F232" s="6" t="s">
        <v>3494</v>
      </c>
      <c r="G232" s="6" t="s">
        <v>40</v>
      </c>
      <c r="H232" s="6" t="s">
        <v>3860</v>
      </c>
      <c r="I232" s="6" t="s">
        <v>3775</v>
      </c>
      <c r="J232" s="6" t="s">
        <v>40</v>
      </c>
      <c r="K232" s="6" t="s">
        <v>3111</v>
      </c>
      <c r="L232" s="6" t="s">
        <v>3112</v>
      </c>
      <c r="M232" s="6" t="s">
        <v>3078</v>
      </c>
      <c r="N232" s="6" t="s">
        <v>3495</v>
      </c>
      <c r="O232" s="6" t="s">
        <v>40</v>
      </c>
      <c r="P232" s="6">
        <v>25</v>
      </c>
      <c r="Q232" s="6">
        <v>342</v>
      </c>
      <c r="R232" s="6" t="s">
        <v>3951</v>
      </c>
      <c r="S232" s="6" t="s">
        <v>3497</v>
      </c>
      <c r="T232" s="6" t="s">
        <v>3498</v>
      </c>
      <c r="U232" s="6" t="s">
        <v>3499</v>
      </c>
      <c r="V232" s="6" t="s">
        <v>3500</v>
      </c>
      <c r="W232" s="6" t="s">
        <v>40</v>
      </c>
      <c r="X232" s="6" t="s">
        <v>3501</v>
      </c>
      <c r="Y232" s="6" t="s">
        <v>3502</v>
      </c>
      <c r="Z232" s="6" t="s">
        <v>3503</v>
      </c>
      <c r="AA232" s="6" t="s">
        <v>3504</v>
      </c>
    </row>
    <row r="233" spans="1:27" ht="14.5" x14ac:dyDescent="0.35">
      <c r="A233" s="8" t="s">
        <v>7</v>
      </c>
      <c r="B233" s="6" t="s">
        <v>3807</v>
      </c>
      <c r="C233" s="6" t="s">
        <v>3952</v>
      </c>
      <c r="D233" s="6" t="s">
        <v>3493</v>
      </c>
      <c r="E233" s="6" t="s">
        <v>3494</v>
      </c>
      <c r="F233" s="6" t="s">
        <v>3494</v>
      </c>
      <c r="G233" s="6" t="s">
        <v>40</v>
      </c>
      <c r="H233" s="6" t="s">
        <v>3860</v>
      </c>
      <c r="I233" s="6" t="s">
        <v>3778</v>
      </c>
      <c r="J233" s="6" t="s">
        <v>40</v>
      </c>
      <c r="K233" s="6" t="s">
        <v>3111</v>
      </c>
      <c r="L233" s="6" t="s">
        <v>3112</v>
      </c>
      <c r="M233" s="6" t="s">
        <v>3078</v>
      </c>
      <c r="N233" s="6" t="s">
        <v>3495</v>
      </c>
      <c r="O233" s="6" t="s">
        <v>40</v>
      </c>
      <c r="P233" s="6">
        <v>25</v>
      </c>
      <c r="Q233" s="6">
        <v>297</v>
      </c>
      <c r="R233" s="6" t="s">
        <v>3953</v>
      </c>
      <c r="S233" s="6" t="s">
        <v>3497</v>
      </c>
      <c r="T233" s="6" t="s">
        <v>3498</v>
      </c>
      <c r="U233" s="6" t="s">
        <v>3499</v>
      </c>
      <c r="V233" s="6" t="s">
        <v>3500</v>
      </c>
      <c r="W233" s="6" t="s">
        <v>40</v>
      </c>
      <c r="X233" s="6" t="s">
        <v>3501</v>
      </c>
      <c r="Y233" s="6" t="s">
        <v>3502</v>
      </c>
      <c r="Z233" s="6" t="s">
        <v>3503</v>
      </c>
      <c r="AA233" s="6" t="s">
        <v>3504</v>
      </c>
    </row>
    <row r="234" spans="1:27" ht="14.5" x14ac:dyDescent="0.35">
      <c r="A234" s="8" t="s">
        <v>7</v>
      </c>
      <c r="B234" s="6" t="s">
        <v>3807</v>
      </c>
      <c r="C234" s="6" t="s">
        <v>3954</v>
      </c>
      <c r="D234" s="6" t="s">
        <v>3493</v>
      </c>
      <c r="E234" s="6" t="s">
        <v>3494</v>
      </c>
      <c r="F234" s="6" t="s">
        <v>3494</v>
      </c>
      <c r="G234" s="6" t="s">
        <v>40</v>
      </c>
      <c r="H234" s="6" t="s">
        <v>3860</v>
      </c>
      <c r="I234" s="6" t="s">
        <v>3781</v>
      </c>
      <c r="J234" s="6" t="s">
        <v>40</v>
      </c>
      <c r="K234" s="6" t="s">
        <v>3111</v>
      </c>
      <c r="L234" s="6" t="s">
        <v>3112</v>
      </c>
      <c r="M234" s="6" t="s">
        <v>3078</v>
      </c>
      <c r="N234" s="6" t="s">
        <v>3495</v>
      </c>
      <c r="O234" s="6" t="s">
        <v>40</v>
      </c>
      <c r="P234" s="6">
        <v>25</v>
      </c>
      <c r="Q234" s="6">
        <v>349</v>
      </c>
      <c r="R234" s="6" t="s">
        <v>3955</v>
      </c>
      <c r="S234" s="6" t="s">
        <v>3497</v>
      </c>
      <c r="T234" s="6" t="s">
        <v>3498</v>
      </c>
      <c r="U234" s="6" t="s">
        <v>3499</v>
      </c>
      <c r="V234" s="6" t="s">
        <v>3500</v>
      </c>
      <c r="W234" s="6" t="s">
        <v>40</v>
      </c>
      <c r="X234" s="6" t="s">
        <v>3501</v>
      </c>
      <c r="Y234" s="6" t="s">
        <v>3502</v>
      </c>
      <c r="Z234" s="6" t="s">
        <v>3503</v>
      </c>
      <c r="AA234" s="6" t="s">
        <v>3504</v>
      </c>
    </row>
    <row r="235" spans="1:27" ht="14.5" x14ac:dyDescent="0.35">
      <c r="A235" s="8" t="s">
        <v>7</v>
      </c>
      <c r="B235" s="6" t="s">
        <v>3807</v>
      </c>
      <c r="C235" s="6" t="s">
        <v>3956</v>
      </c>
      <c r="D235" s="6" t="s">
        <v>3493</v>
      </c>
      <c r="E235" s="6" t="s">
        <v>3494</v>
      </c>
      <c r="F235" s="6" t="s">
        <v>3494</v>
      </c>
      <c r="G235" s="6" t="s">
        <v>40</v>
      </c>
      <c r="H235" s="6" t="s">
        <v>3860</v>
      </c>
      <c r="I235" s="6" t="s">
        <v>3784</v>
      </c>
      <c r="J235" s="6" t="s">
        <v>40</v>
      </c>
      <c r="K235" s="6" t="s">
        <v>3111</v>
      </c>
      <c r="L235" s="6" t="s">
        <v>3112</v>
      </c>
      <c r="M235" s="6" t="s">
        <v>3078</v>
      </c>
      <c r="N235" s="6" t="s">
        <v>3495</v>
      </c>
      <c r="O235" s="6" t="s">
        <v>40</v>
      </c>
      <c r="P235" s="6">
        <v>25</v>
      </c>
      <c r="Q235" s="6">
        <v>379</v>
      </c>
      <c r="R235" s="6" t="s">
        <v>3957</v>
      </c>
      <c r="S235" s="6" t="s">
        <v>3497</v>
      </c>
      <c r="T235" s="6" t="s">
        <v>3498</v>
      </c>
      <c r="U235" s="6" t="s">
        <v>3499</v>
      </c>
      <c r="V235" s="6" t="s">
        <v>3500</v>
      </c>
      <c r="W235" s="6" t="s">
        <v>40</v>
      </c>
      <c r="X235" s="6" t="s">
        <v>3501</v>
      </c>
      <c r="Y235" s="6" t="s">
        <v>3502</v>
      </c>
      <c r="Z235" s="6" t="s">
        <v>3503</v>
      </c>
      <c r="AA235" s="6" t="s">
        <v>3504</v>
      </c>
    </row>
    <row r="236" spans="1:27" ht="14.5" x14ac:dyDescent="0.35">
      <c r="A236" s="8" t="s">
        <v>7</v>
      </c>
      <c r="B236" s="6" t="s">
        <v>3807</v>
      </c>
      <c r="C236" s="6" t="s">
        <v>3958</v>
      </c>
      <c r="D236" s="6" t="s">
        <v>3493</v>
      </c>
      <c r="E236" s="6" t="s">
        <v>3494</v>
      </c>
      <c r="F236" s="6" t="s">
        <v>3494</v>
      </c>
      <c r="G236" s="6" t="s">
        <v>40</v>
      </c>
      <c r="H236" s="6" t="s">
        <v>3860</v>
      </c>
      <c r="I236" s="6" t="s">
        <v>3367</v>
      </c>
      <c r="J236" s="6" t="s">
        <v>40</v>
      </c>
      <c r="K236" s="6" t="s">
        <v>3111</v>
      </c>
      <c r="L236" s="6" t="s">
        <v>3112</v>
      </c>
      <c r="M236" s="6" t="s">
        <v>3078</v>
      </c>
      <c r="N236" s="6" t="s">
        <v>3495</v>
      </c>
      <c r="O236" s="6" t="s">
        <v>40</v>
      </c>
      <c r="P236" s="6">
        <v>25</v>
      </c>
      <c r="Q236" s="6">
        <v>350</v>
      </c>
      <c r="R236" s="6" t="s">
        <v>3959</v>
      </c>
      <c r="S236" s="6" t="s">
        <v>3497</v>
      </c>
      <c r="T236" s="6" t="s">
        <v>3498</v>
      </c>
      <c r="U236" s="6" t="s">
        <v>3499</v>
      </c>
      <c r="V236" s="6" t="s">
        <v>3500</v>
      </c>
      <c r="W236" s="6" t="s">
        <v>40</v>
      </c>
      <c r="X236" s="6" t="s">
        <v>3501</v>
      </c>
      <c r="Y236" s="6" t="s">
        <v>3502</v>
      </c>
      <c r="Z236" s="6" t="s">
        <v>3503</v>
      </c>
      <c r="AA236" s="6" t="s">
        <v>3504</v>
      </c>
    </row>
    <row r="237" spans="1:27" ht="14.5" x14ac:dyDescent="0.35">
      <c r="A237" s="8" t="s">
        <v>7</v>
      </c>
      <c r="B237" s="6" t="s">
        <v>3807</v>
      </c>
      <c r="C237" s="6" t="s">
        <v>3960</v>
      </c>
      <c r="D237" s="6" t="s">
        <v>3493</v>
      </c>
      <c r="E237" s="6" t="s">
        <v>3494</v>
      </c>
      <c r="F237" s="6" t="s">
        <v>3494</v>
      </c>
      <c r="G237" s="6" t="s">
        <v>40</v>
      </c>
      <c r="H237" s="6" t="s">
        <v>3860</v>
      </c>
      <c r="I237" s="6" t="s">
        <v>3789</v>
      </c>
      <c r="J237" s="6" t="s">
        <v>40</v>
      </c>
      <c r="K237" s="6" t="s">
        <v>3111</v>
      </c>
      <c r="L237" s="6" t="s">
        <v>3112</v>
      </c>
      <c r="M237" s="6" t="s">
        <v>3078</v>
      </c>
      <c r="N237" s="6" t="s">
        <v>3495</v>
      </c>
      <c r="O237" s="6" t="s">
        <v>40</v>
      </c>
      <c r="P237" s="6">
        <v>25</v>
      </c>
      <c r="Q237" s="6">
        <v>358</v>
      </c>
      <c r="R237" s="6" t="s">
        <v>3961</v>
      </c>
      <c r="S237" s="6" t="s">
        <v>3497</v>
      </c>
      <c r="T237" s="6" t="s">
        <v>3498</v>
      </c>
      <c r="U237" s="6" t="s">
        <v>3499</v>
      </c>
      <c r="V237" s="6" t="s">
        <v>3500</v>
      </c>
      <c r="W237" s="6" t="s">
        <v>40</v>
      </c>
      <c r="X237" s="6" t="s">
        <v>3501</v>
      </c>
      <c r="Y237" s="6" t="s">
        <v>3502</v>
      </c>
      <c r="Z237" s="6" t="s">
        <v>3503</v>
      </c>
      <c r="AA237" s="6" t="s">
        <v>3504</v>
      </c>
    </row>
    <row r="238" spans="1:27" ht="14.5" x14ac:dyDescent="0.35">
      <c r="A238" s="8" t="s">
        <v>7</v>
      </c>
      <c r="B238" s="6" t="s">
        <v>3807</v>
      </c>
      <c r="C238" s="6" t="s">
        <v>3962</v>
      </c>
      <c r="D238" s="6" t="s">
        <v>3493</v>
      </c>
      <c r="E238" s="6" t="s">
        <v>3494</v>
      </c>
      <c r="F238" s="6" t="s">
        <v>3494</v>
      </c>
      <c r="G238" s="6" t="s">
        <v>40</v>
      </c>
      <c r="H238" s="6" t="s">
        <v>3860</v>
      </c>
      <c r="I238" s="6" t="s">
        <v>3792</v>
      </c>
      <c r="J238" s="6" t="s">
        <v>40</v>
      </c>
      <c r="K238" s="6" t="s">
        <v>3111</v>
      </c>
      <c r="L238" s="6" t="s">
        <v>3112</v>
      </c>
      <c r="M238" s="6" t="s">
        <v>3078</v>
      </c>
      <c r="N238" s="6" t="s">
        <v>3495</v>
      </c>
      <c r="O238" s="6" t="s">
        <v>40</v>
      </c>
      <c r="P238" s="6">
        <v>25</v>
      </c>
      <c r="Q238" s="6">
        <v>316</v>
      </c>
      <c r="R238" s="6" t="s">
        <v>3963</v>
      </c>
      <c r="S238" s="6" t="s">
        <v>3497</v>
      </c>
      <c r="T238" s="6" t="s">
        <v>3498</v>
      </c>
      <c r="U238" s="6" t="s">
        <v>3499</v>
      </c>
      <c r="V238" s="6" t="s">
        <v>3500</v>
      </c>
      <c r="W238" s="6" t="s">
        <v>40</v>
      </c>
      <c r="X238" s="6" t="s">
        <v>3501</v>
      </c>
      <c r="Y238" s="6" t="s">
        <v>3502</v>
      </c>
      <c r="Z238" s="6" t="s">
        <v>3503</v>
      </c>
      <c r="AA238" s="6" t="s">
        <v>3504</v>
      </c>
    </row>
    <row r="239" spans="1:27" ht="14.5" x14ac:dyDescent="0.35">
      <c r="A239" s="8" t="s">
        <v>7</v>
      </c>
      <c r="B239" s="6" t="s">
        <v>3807</v>
      </c>
      <c r="C239" s="6" t="s">
        <v>3964</v>
      </c>
      <c r="D239" s="6" t="s">
        <v>3493</v>
      </c>
      <c r="E239" s="6" t="s">
        <v>3494</v>
      </c>
      <c r="F239" s="6" t="s">
        <v>3494</v>
      </c>
      <c r="G239" s="6" t="s">
        <v>40</v>
      </c>
      <c r="H239" s="6" t="s">
        <v>3860</v>
      </c>
      <c r="I239" s="6" t="s">
        <v>3847</v>
      </c>
      <c r="J239" s="6" t="s">
        <v>40</v>
      </c>
      <c r="K239" s="6" t="s">
        <v>3111</v>
      </c>
      <c r="L239" s="6" t="s">
        <v>3112</v>
      </c>
      <c r="M239" s="6" t="s">
        <v>3078</v>
      </c>
      <c r="N239" s="6" t="s">
        <v>3495</v>
      </c>
      <c r="O239" s="6" t="s">
        <v>40</v>
      </c>
      <c r="P239" s="6">
        <v>25</v>
      </c>
      <c r="Q239" s="6">
        <v>363</v>
      </c>
      <c r="R239" s="6" t="s">
        <v>3965</v>
      </c>
      <c r="S239" s="6" t="s">
        <v>3497</v>
      </c>
      <c r="T239" s="6" t="s">
        <v>3498</v>
      </c>
      <c r="U239" s="6" t="s">
        <v>3499</v>
      </c>
      <c r="V239" s="6" t="s">
        <v>3500</v>
      </c>
      <c r="W239" s="6" t="s">
        <v>40</v>
      </c>
      <c r="X239" s="6" t="s">
        <v>3501</v>
      </c>
      <c r="Y239" s="6" t="s">
        <v>3502</v>
      </c>
      <c r="Z239" s="6" t="s">
        <v>3503</v>
      </c>
      <c r="AA239" s="6" t="s">
        <v>3504</v>
      </c>
    </row>
    <row r="240" spans="1:27" ht="14.5" x14ac:dyDescent="0.35">
      <c r="A240" s="8" t="s">
        <v>7</v>
      </c>
      <c r="B240" s="6" t="s">
        <v>3807</v>
      </c>
      <c r="C240" s="6" t="s">
        <v>3966</v>
      </c>
      <c r="D240" s="6" t="s">
        <v>3493</v>
      </c>
      <c r="E240" s="6" t="s">
        <v>3494</v>
      </c>
      <c r="F240" s="6" t="s">
        <v>3494</v>
      </c>
      <c r="G240" s="6" t="s">
        <v>40</v>
      </c>
      <c r="H240" s="6" t="s">
        <v>3860</v>
      </c>
      <c r="I240" s="6" t="s">
        <v>3479</v>
      </c>
      <c r="J240" s="6" t="s">
        <v>40</v>
      </c>
      <c r="K240" s="6" t="s">
        <v>3111</v>
      </c>
      <c r="L240" s="6" t="s">
        <v>3112</v>
      </c>
      <c r="M240" s="6" t="s">
        <v>3078</v>
      </c>
      <c r="N240" s="6" t="s">
        <v>3495</v>
      </c>
      <c r="O240" s="6" t="s">
        <v>40</v>
      </c>
      <c r="P240" s="6">
        <v>25</v>
      </c>
      <c r="Q240" s="6">
        <v>386</v>
      </c>
      <c r="R240" s="6" t="s">
        <v>3967</v>
      </c>
      <c r="S240" s="6" t="s">
        <v>3497</v>
      </c>
      <c r="T240" s="6" t="s">
        <v>3498</v>
      </c>
      <c r="U240" s="6" t="s">
        <v>3499</v>
      </c>
      <c r="V240" s="6" t="s">
        <v>3500</v>
      </c>
      <c r="W240" s="6" t="s">
        <v>40</v>
      </c>
      <c r="X240" s="6" t="s">
        <v>3501</v>
      </c>
      <c r="Y240" s="6" t="s">
        <v>3502</v>
      </c>
      <c r="Z240" s="6" t="s">
        <v>3503</v>
      </c>
      <c r="AA240" s="6" t="s">
        <v>3504</v>
      </c>
    </row>
    <row r="241" spans="1:27" ht="14.5" x14ac:dyDescent="0.35">
      <c r="A241" s="8" t="s">
        <v>7</v>
      </c>
      <c r="B241" s="6" t="s">
        <v>3807</v>
      </c>
      <c r="C241" s="6" t="s">
        <v>3968</v>
      </c>
      <c r="D241" s="6" t="s">
        <v>3493</v>
      </c>
      <c r="E241" s="6" t="s">
        <v>3494</v>
      </c>
      <c r="F241" s="6" t="s">
        <v>3494</v>
      </c>
      <c r="G241" s="6" t="s">
        <v>40</v>
      </c>
      <c r="H241" s="6" t="s">
        <v>3860</v>
      </c>
      <c r="I241" s="6" t="s">
        <v>3969</v>
      </c>
      <c r="J241" s="6" t="s">
        <v>40</v>
      </c>
      <c r="K241" s="6" t="s">
        <v>3111</v>
      </c>
      <c r="L241" s="6" t="s">
        <v>3112</v>
      </c>
      <c r="M241" s="6" t="s">
        <v>3078</v>
      </c>
      <c r="N241" s="6" t="s">
        <v>3495</v>
      </c>
      <c r="O241" s="6" t="s">
        <v>40</v>
      </c>
      <c r="P241" s="6">
        <v>25</v>
      </c>
      <c r="Q241" s="6">
        <v>402</v>
      </c>
      <c r="R241" s="6" t="s">
        <v>3970</v>
      </c>
      <c r="S241" s="6" t="s">
        <v>3497</v>
      </c>
      <c r="T241" s="6" t="s">
        <v>3498</v>
      </c>
      <c r="U241" s="6" t="s">
        <v>3499</v>
      </c>
      <c r="V241" s="6" t="s">
        <v>3500</v>
      </c>
      <c r="W241" s="6" t="s">
        <v>40</v>
      </c>
      <c r="X241" s="6" t="s">
        <v>3501</v>
      </c>
      <c r="Y241" s="6" t="s">
        <v>3502</v>
      </c>
      <c r="Z241" s="6" t="s">
        <v>3503</v>
      </c>
      <c r="AA241" s="6" t="s">
        <v>3504</v>
      </c>
    </row>
    <row r="242" spans="1:27" ht="14.5" x14ac:dyDescent="0.35">
      <c r="A242" s="8" t="s">
        <v>7</v>
      </c>
      <c r="B242" s="6" t="s">
        <v>3923</v>
      </c>
      <c r="C242" s="6" t="s">
        <v>3920</v>
      </c>
      <c r="D242" s="6" t="s">
        <v>3493</v>
      </c>
      <c r="E242" s="6" t="s">
        <v>3494</v>
      </c>
      <c r="F242" s="6" t="s">
        <v>3494</v>
      </c>
      <c r="G242" s="6" t="s">
        <v>40</v>
      </c>
      <c r="H242" s="6" t="s">
        <v>3921</v>
      </c>
      <c r="I242" s="6" t="s">
        <v>3074</v>
      </c>
      <c r="J242" s="6" t="s">
        <v>40</v>
      </c>
      <c r="K242" s="6" t="s">
        <v>3480</v>
      </c>
      <c r="L242" s="6" t="s">
        <v>3481</v>
      </c>
      <c r="M242" s="6" t="s">
        <v>3078</v>
      </c>
      <c r="N242" s="6" t="s">
        <v>3495</v>
      </c>
      <c r="O242" s="6" t="s">
        <v>40</v>
      </c>
      <c r="P242" s="6">
        <v>25</v>
      </c>
      <c r="Q242" s="6">
        <v>359</v>
      </c>
      <c r="R242" s="6" t="s">
        <v>3922</v>
      </c>
      <c r="S242" s="6" t="s">
        <v>3497</v>
      </c>
      <c r="T242" s="6" t="s">
        <v>3498</v>
      </c>
      <c r="U242" s="6" t="s">
        <v>3499</v>
      </c>
      <c r="V242" s="6" t="s">
        <v>3500</v>
      </c>
      <c r="W242" s="6" t="s">
        <v>40</v>
      </c>
      <c r="X242" s="6" t="s">
        <v>3501</v>
      </c>
      <c r="Y242" s="6" t="s">
        <v>3502</v>
      </c>
      <c r="Z242" s="6" t="s">
        <v>3503</v>
      </c>
      <c r="AA242" s="6" t="s">
        <v>3504</v>
      </c>
    </row>
    <row r="243" spans="1:27" ht="14.5" x14ac:dyDescent="0.35">
      <c r="A243" s="8" t="s">
        <v>7</v>
      </c>
      <c r="B243" s="6" t="s">
        <v>3923</v>
      </c>
      <c r="C243" s="6" t="s">
        <v>3924</v>
      </c>
      <c r="D243" s="6" t="s">
        <v>3493</v>
      </c>
      <c r="E243" s="6" t="s">
        <v>3494</v>
      </c>
      <c r="F243" s="6" t="s">
        <v>3494</v>
      </c>
      <c r="G243" s="6" t="s">
        <v>40</v>
      </c>
      <c r="H243" s="6" t="s">
        <v>3921</v>
      </c>
      <c r="I243" s="6" t="s">
        <v>3091</v>
      </c>
      <c r="J243" s="6" t="s">
        <v>40</v>
      </c>
      <c r="K243" s="6" t="s">
        <v>3480</v>
      </c>
      <c r="L243" s="6" t="s">
        <v>3481</v>
      </c>
      <c r="M243" s="6" t="s">
        <v>3078</v>
      </c>
      <c r="N243" s="6" t="s">
        <v>3495</v>
      </c>
      <c r="O243" s="6" t="s">
        <v>40</v>
      </c>
      <c r="P243" s="6">
        <v>25</v>
      </c>
      <c r="Q243" s="6">
        <v>352</v>
      </c>
      <c r="R243" s="6" t="s">
        <v>3925</v>
      </c>
      <c r="S243" s="6" t="s">
        <v>3497</v>
      </c>
      <c r="T243" s="6" t="s">
        <v>3498</v>
      </c>
      <c r="U243" s="6" t="s">
        <v>3499</v>
      </c>
      <c r="V243" s="6" t="s">
        <v>3500</v>
      </c>
      <c r="W243" s="6" t="s">
        <v>40</v>
      </c>
      <c r="X243" s="6" t="s">
        <v>3501</v>
      </c>
      <c r="Y243" s="6" t="s">
        <v>3502</v>
      </c>
      <c r="Z243" s="6" t="s">
        <v>3503</v>
      </c>
      <c r="AA243" s="6" t="s">
        <v>3504</v>
      </c>
    </row>
    <row r="244" spans="1:27" ht="14.5" x14ac:dyDescent="0.35">
      <c r="A244" s="8" t="s">
        <v>7</v>
      </c>
      <c r="B244" s="6" t="s">
        <v>3923</v>
      </c>
      <c r="C244" s="6" t="s">
        <v>3926</v>
      </c>
      <c r="D244" s="6" t="s">
        <v>3493</v>
      </c>
      <c r="E244" s="6" t="s">
        <v>3494</v>
      </c>
      <c r="F244" s="6" t="s">
        <v>3494</v>
      </c>
      <c r="G244" s="6" t="s">
        <v>40</v>
      </c>
      <c r="H244" s="6" t="s">
        <v>3921</v>
      </c>
      <c r="I244" s="6" t="s">
        <v>3097</v>
      </c>
      <c r="J244" s="6" t="s">
        <v>40</v>
      </c>
      <c r="K244" s="6" t="s">
        <v>3480</v>
      </c>
      <c r="L244" s="6" t="s">
        <v>3481</v>
      </c>
      <c r="M244" s="6" t="s">
        <v>3078</v>
      </c>
      <c r="N244" s="6" t="s">
        <v>3495</v>
      </c>
      <c r="O244" s="6" t="s">
        <v>40</v>
      </c>
      <c r="P244" s="6">
        <v>26</v>
      </c>
      <c r="Q244" s="6">
        <v>341</v>
      </c>
      <c r="R244" s="6" t="s">
        <v>3927</v>
      </c>
      <c r="S244" s="6" t="s">
        <v>3497</v>
      </c>
      <c r="T244" s="6" t="s">
        <v>3498</v>
      </c>
      <c r="U244" s="6" t="s">
        <v>3499</v>
      </c>
      <c r="V244" s="6" t="s">
        <v>3500</v>
      </c>
      <c r="W244" s="6" t="s">
        <v>40</v>
      </c>
      <c r="X244" s="6" t="s">
        <v>3501</v>
      </c>
      <c r="Y244" s="6" t="s">
        <v>3502</v>
      </c>
      <c r="Z244" s="6" t="s">
        <v>3503</v>
      </c>
      <c r="AA244" s="6" t="s">
        <v>3504</v>
      </c>
    </row>
    <row r="245" spans="1:27" ht="14.5" x14ac:dyDescent="0.35">
      <c r="A245" s="8" t="s">
        <v>7</v>
      </c>
      <c r="B245" s="6" t="s">
        <v>3923</v>
      </c>
      <c r="C245" s="6" t="s">
        <v>3928</v>
      </c>
      <c r="D245" s="6" t="s">
        <v>3493</v>
      </c>
      <c r="E245" s="6" t="s">
        <v>3494</v>
      </c>
      <c r="F245" s="6" t="s">
        <v>3494</v>
      </c>
      <c r="G245" s="6" t="s">
        <v>40</v>
      </c>
      <c r="H245" s="6" t="s">
        <v>3921</v>
      </c>
      <c r="I245" s="6" t="s">
        <v>3382</v>
      </c>
      <c r="J245" s="6" t="s">
        <v>40</v>
      </c>
      <c r="K245" s="6" t="s">
        <v>3480</v>
      </c>
      <c r="L245" s="6" t="s">
        <v>3481</v>
      </c>
      <c r="M245" s="6" t="s">
        <v>3078</v>
      </c>
      <c r="N245" s="6" t="s">
        <v>3495</v>
      </c>
      <c r="O245" s="6" t="s">
        <v>40</v>
      </c>
      <c r="P245" s="6">
        <v>25</v>
      </c>
      <c r="Q245" s="6">
        <v>329</v>
      </c>
      <c r="R245" s="6" t="s">
        <v>3929</v>
      </c>
      <c r="S245" s="6" t="s">
        <v>3497</v>
      </c>
      <c r="T245" s="6" t="s">
        <v>3498</v>
      </c>
      <c r="U245" s="6" t="s">
        <v>3499</v>
      </c>
      <c r="V245" s="6" t="s">
        <v>3500</v>
      </c>
      <c r="W245" s="6" t="s">
        <v>40</v>
      </c>
      <c r="X245" s="6" t="s">
        <v>3501</v>
      </c>
      <c r="Y245" s="6" t="s">
        <v>3502</v>
      </c>
      <c r="Z245" s="6" t="s">
        <v>3503</v>
      </c>
      <c r="AA245" s="6" t="s">
        <v>3504</v>
      </c>
    </row>
    <row r="246" spans="1:27" ht="14.5" x14ac:dyDescent="0.35">
      <c r="A246" s="8" t="s">
        <v>7</v>
      </c>
      <c r="B246" s="6" t="s">
        <v>3985</v>
      </c>
      <c r="C246" s="6" t="s">
        <v>3983</v>
      </c>
      <c r="D246" s="6" t="s">
        <v>3493</v>
      </c>
      <c r="E246" s="6" t="s">
        <v>3494</v>
      </c>
      <c r="F246" s="6" t="s">
        <v>3494</v>
      </c>
      <c r="G246" s="6" t="s">
        <v>40</v>
      </c>
      <c r="H246" s="6" t="s">
        <v>3921</v>
      </c>
      <c r="I246" s="6" t="s">
        <v>3115</v>
      </c>
      <c r="J246" s="6" t="s">
        <v>40</v>
      </c>
      <c r="K246" s="6" t="s">
        <v>3480</v>
      </c>
      <c r="L246" s="6" t="s">
        <v>3481</v>
      </c>
      <c r="M246" s="6" t="s">
        <v>3078</v>
      </c>
      <c r="N246" s="6" t="s">
        <v>3495</v>
      </c>
      <c r="O246" s="6" t="s">
        <v>40</v>
      </c>
      <c r="P246" s="6">
        <v>25</v>
      </c>
      <c r="Q246" s="6">
        <v>345</v>
      </c>
      <c r="R246" s="6" t="s">
        <v>3984</v>
      </c>
      <c r="S246" s="6" t="s">
        <v>3497</v>
      </c>
      <c r="T246" s="6" t="s">
        <v>3498</v>
      </c>
      <c r="U246" s="6" t="s">
        <v>3499</v>
      </c>
      <c r="V246" s="6" t="s">
        <v>3500</v>
      </c>
      <c r="W246" s="6" t="s">
        <v>40</v>
      </c>
      <c r="X246" s="6" t="s">
        <v>3501</v>
      </c>
      <c r="Y246" s="6" t="s">
        <v>3502</v>
      </c>
      <c r="Z246" s="6" t="s">
        <v>3503</v>
      </c>
      <c r="AA246" s="6" t="s">
        <v>3504</v>
      </c>
    </row>
    <row r="247" spans="1:27" ht="14.5" x14ac:dyDescent="0.35">
      <c r="A247" s="8" t="s">
        <v>7</v>
      </c>
      <c r="B247" s="6" t="s">
        <v>3985</v>
      </c>
      <c r="C247" s="6" t="s">
        <v>3986</v>
      </c>
      <c r="D247" s="6" t="s">
        <v>3493</v>
      </c>
      <c r="E247" s="6" t="s">
        <v>3494</v>
      </c>
      <c r="F247" s="6" t="s">
        <v>3494</v>
      </c>
      <c r="G247" s="6" t="s">
        <v>40</v>
      </c>
      <c r="H247" s="6" t="s">
        <v>3921</v>
      </c>
      <c r="I247" s="6" t="s">
        <v>3121</v>
      </c>
      <c r="J247" s="6" t="s">
        <v>40</v>
      </c>
      <c r="K247" s="6" t="s">
        <v>3480</v>
      </c>
      <c r="L247" s="6" t="s">
        <v>3481</v>
      </c>
      <c r="M247" s="6" t="s">
        <v>3078</v>
      </c>
      <c r="N247" s="6" t="s">
        <v>3495</v>
      </c>
      <c r="O247" s="6" t="s">
        <v>40</v>
      </c>
      <c r="P247" s="6">
        <v>25</v>
      </c>
      <c r="Q247" s="6">
        <v>306</v>
      </c>
      <c r="R247" s="6" t="s">
        <v>3987</v>
      </c>
      <c r="S247" s="6" t="s">
        <v>3497</v>
      </c>
      <c r="T247" s="6" t="s">
        <v>3498</v>
      </c>
      <c r="U247" s="6" t="s">
        <v>3499</v>
      </c>
      <c r="V247" s="6" t="s">
        <v>3500</v>
      </c>
      <c r="W247" s="6" t="s">
        <v>40</v>
      </c>
      <c r="X247" s="6" t="s">
        <v>3501</v>
      </c>
      <c r="Y247" s="6" t="s">
        <v>3502</v>
      </c>
      <c r="Z247" s="6" t="s">
        <v>3503</v>
      </c>
      <c r="AA247" s="6" t="s">
        <v>3504</v>
      </c>
    </row>
    <row r="248" spans="1:27" ht="14.5" x14ac:dyDescent="0.35">
      <c r="A248" s="8" t="s">
        <v>7</v>
      </c>
      <c r="B248" s="6" t="s">
        <v>3985</v>
      </c>
      <c r="C248" s="6" t="s">
        <v>3988</v>
      </c>
      <c r="D248" s="6" t="s">
        <v>3493</v>
      </c>
      <c r="E248" s="6" t="s">
        <v>3494</v>
      </c>
      <c r="F248" s="6" t="s">
        <v>3494</v>
      </c>
      <c r="G248" s="6" t="s">
        <v>40</v>
      </c>
      <c r="H248" s="6" t="s">
        <v>3921</v>
      </c>
      <c r="I248" s="6" t="s">
        <v>3103</v>
      </c>
      <c r="J248" s="6" t="s">
        <v>40</v>
      </c>
      <c r="K248" s="6" t="s">
        <v>3480</v>
      </c>
      <c r="L248" s="6" t="s">
        <v>3481</v>
      </c>
      <c r="M248" s="6" t="s">
        <v>3078</v>
      </c>
      <c r="N248" s="6" t="s">
        <v>3495</v>
      </c>
      <c r="O248" s="6" t="s">
        <v>40</v>
      </c>
      <c r="P248" s="6">
        <v>25</v>
      </c>
      <c r="Q248" s="6">
        <v>369</v>
      </c>
      <c r="R248" s="6" t="s">
        <v>3989</v>
      </c>
      <c r="S248" s="6" t="s">
        <v>3497</v>
      </c>
      <c r="T248" s="6" t="s">
        <v>3498</v>
      </c>
      <c r="U248" s="6" t="s">
        <v>3499</v>
      </c>
      <c r="V248" s="6" t="s">
        <v>3500</v>
      </c>
      <c r="W248" s="6" t="s">
        <v>40</v>
      </c>
      <c r="X248" s="6" t="s">
        <v>3501</v>
      </c>
      <c r="Y248" s="6" t="s">
        <v>3502</v>
      </c>
      <c r="Z248" s="6" t="s">
        <v>3503</v>
      </c>
      <c r="AA248" s="6" t="s">
        <v>3504</v>
      </c>
    </row>
    <row r="249" spans="1:27" ht="14.5" x14ac:dyDescent="0.35">
      <c r="A249" s="8" t="s">
        <v>7</v>
      </c>
      <c r="B249" s="6" t="s">
        <v>3985</v>
      </c>
      <c r="C249" s="6" t="s">
        <v>3990</v>
      </c>
      <c r="D249" s="6" t="s">
        <v>3493</v>
      </c>
      <c r="E249" s="6" t="s">
        <v>3494</v>
      </c>
      <c r="F249" s="6" t="s">
        <v>3494</v>
      </c>
      <c r="G249" s="6" t="s">
        <v>40</v>
      </c>
      <c r="H249" s="6" t="s">
        <v>3921</v>
      </c>
      <c r="I249" s="6" t="s">
        <v>3135</v>
      </c>
      <c r="J249" s="6" t="s">
        <v>40</v>
      </c>
      <c r="K249" s="6" t="s">
        <v>3480</v>
      </c>
      <c r="L249" s="6" t="s">
        <v>3481</v>
      </c>
      <c r="M249" s="6" t="s">
        <v>3078</v>
      </c>
      <c r="N249" s="6" t="s">
        <v>3495</v>
      </c>
      <c r="O249" s="6" t="s">
        <v>40</v>
      </c>
      <c r="P249" s="6">
        <v>25</v>
      </c>
      <c r="Q249" s="6">
        <v>336</v>
      </c>
      <c r="R249" s="6" t="s">
        <v>3991</v>
      </c>
      <c r="S249" s="6" t="s">
        <v>3497</v>
      </c>
      <c r="T249" s="6" t="s">
        <v>3498</v>
      </c>
      <c r="U249" s="6" t="s">
        <v>3499</v>
      </c>
      <c r="V249" s="6" t="s">
        <v>3500</v>
      </c>
      <c r="W249" s="6" t="s">
        <v>40</v>
      </c>
      <c r="X249" s="6" t="s">
        <v>3501</v>
      </c>
      <c r="Y249" s="6" t="s">
        <v>3502</v>
      </c>
      <c r="Z249" s="6" t="s">
        <v>3503</v>
      </c>
      <c r="AA249" s="6" t="s">
        <v>3504</v>
      </c>
    </row>
    <row r="250" spans="1:27" ht="14.5" x14ac:dyDescent="0.35">
      <c r="A250" s="8" t="s">
        <v>7</v>
      </c>
      <c r="B250" s="6" t="s">
        <v>4008</v>
      </c>
      <c r="C250" s="6" t="s">
        <v>4006</v>
      </c>
      <c r="D250" s="6" t="s">
        <v>3493</v>
      </c>
      <c r="E250" s="6" t="s">
        <v>3494</v>
      </c>
      <c r="F250" s="6" t="s">
        <v>3494</v>
      </c>
      <c r="G250" s="6" t="s">
        <v>40</v>
      </c>
      <c r="H250" s="6" t="s">
        <v>3921</v>
      </c>
      <c r="I250" s="6" t="s">
        <v>3125</v>
      </c>
      <c r="J250" s="6" t="s">
        <v>40</v>
      </c>
      <c r="K250" s="6" t="s">
        <v>3480</v>
      </c>
      <c r="L250" s="6" t="s">
        <v>3481</v>
      </c>
      <c r="M250" s="6" t="s">
        <v>3078</v>
      </c>
      <c r="N250" s="6" t="s">
        <v>3495</v>
      </c>
      <c r="O250" s="6" t="s">
        <v>40</v>
      </c>
      <c r="P250" s="6">
        <v>25</v>
      </c>
      <c r="Q250" s="6">
        <v>369</v>
      </c>
      <c r="R250" s="6" t="s">
        <v>4007</v>
      </c>
      <c r="S250" s="6" t="s">
        <v>3497</v>
      </c>
      <c r="T250" s="6" t="s">
        <v>3498</v>
      </c>
      <c r="U250" s="6" t="s">
        <v>3499</v>
      </c>
      <c r="V250" s="6" t="s">
        <v>3500</v>
      </c>
      <c r="W250" s="6" t="s">
        <v>40</v>
      </c>
      <c r="X250" s="6" t="s">
        <v>3501</v>
      </c>
      <c r="Y250" s="6" t="s">
        <v>3502</v>
      </c>
      <c r="Z250" s="6" t="s">
        <v>3503</v>
      </c>
      <c r="AA250" s="6" t="s">
        <v>3504</v>
      </c>
    </row>
    <row r="251" spans="1:27" ht="14.5" x14ac:dyDescent="0.35">
      <c r="A251" s="8" t="s">
        <v>7</v>
      </c>
      <c r="B251" s="6" t="s">
        <v>4008</v>
      </c>
      <c r="C251" s="6" t="s">
        <v>4009</v>
      </c>
      <c r="D251" s="6" t="s">
        <v>3493</v>
      </c>
      <c r="E251" s="6" t="s">
        <v>3494</v>
      </c>
      <c r="F251" s="6" t="s">
        <v>3494</v>
      </c>
      <c r="G251" s="6" t="s">
        <v>40</v>
      </c>
      <c r="H251" s="6" t="s">
        <v>3921</v>
      </c>
      <c r="I251" s="6" t="s">
        <v>3139</v>
      </c>
      <c r="J251" s="6" t="s">
        <v>40</v>
      </c>
      <c r="K251" s="6" t="s">
        <v>3480</v>
      </c>
      <c r="L251" s="6" t="s">
        <v>3481</v>
      </c>
      <c r="M251" s="6" t="s">
        <v>3078</v>
      </c>
      <c r="N251" s="6" t="s">
        <v>3495</v>
      </c>
      <c r="O251" s="6" t="s">
        <v>40</v>
      </c>
      <c r="P251" s="6">
        <v>25</v>
      </c>
      <c r="Q251" s="6">
        <v>313</v>
      </c>
      <c r="R251" s="6" t="s">
        <v>4010</v>
      </c>
      <c r="S251" s="6" t="s">
        <v>3497</v>
      </c>
      <c r="T251" s="6" t="s">
        <v>3498</v>
      </c>
      <c r="U251" s="6" t="s">
        <v>3499</v>
      </c>
      <c r="V251" s="6" t="s">
        <v>3500</v>
      </c>
      <c r="W251" s="6" t="s">
        <v>40</v>
      </c>
      <c r="X251" s="6" t="s">
        <v>3501</v>
      </c>
      <c r="Y251" s="6" t="s">
        <v>3502</v>
      </c>
      <c r="Z251" s="6" t="s">
        <v>3503</v>
      </c>
      <c r="AA251" s="6" t="s">
        <v>3504</v>
      </c>
    </row>
    <row r="252" spans="1:27" ht="14.5" x14ac:dyDescent="0.35">
      <c r="A252" s="8" t="s">
        <v>7</v>
      </c>
      <c r="B252" s="6" t="s">
        <v>4008</v>
      </c>
      <c r="C252" s="6" t="s">
        <v>4011</v>
      </c>
      <c r="D252" s="6" t="s">
        <v>3493</v>
      </c>
      <c r="E252" s="6" t="s">
        <v>3494</v>
      </c>
      <c r="F252" s="6" t="s">
        <v>3494</v>
      </c>
      <c r="G252" s="6" t="s">
        <v>40</v>
      </c>
      <c r="H252" s="6" t="s">
        <v>3921</v>
      </c>
      <c r="I252" s="6" t="s">
        <v>3158</v>
      </c>
      <c r="J252" s="6" t="s">
        <v>40</v>
      </c>
      <c r="K252" s="6" t="s">
        <v>3480</v>
      </c>
      <c r="L252" s="6" t="s">
        <v>3481</v>
      </c>
      <c r="M252" s="6" t="s">
        <v>3078</v>
      </c>
      <c r="N252" s="6" t="s">
        <v>3495</v>
      </c>
      <c r="O252" s="6" t="s">
        <v>40</v>
      </c>
      <c r="P252" s="6">
        <v>26</v>
      </c>
      <c r="Q252" s="6">
        <v>324</v>
      </c>
      <c r="R252" s="6" t="s">
        <v>4012</v>
      </c>
      <c r="S252" s="6" t="s">
        <v>3497</v>
      </c>
      <c r="T252" s="6" t="s">
        <v>3498</v>
      </c>
      <c r="U252" s="6" t="s">
        <v>3499</v>
      </c>
      <c r="V252" s="6" t="s">
        <v>3500</v>
      </c>
      <c r="W252" s="6" t="s">
        <v>40</v>
      </c>
      <c r="X252" s="6" t="s">
        <v>3501</v>
      </c>
      <c r="Y252" s="6" t="s">
        <v>3502</v>
      </c>
      <c r="Z252" s="6" t="s">
        <v>3503</v>
      </c>
      <c r="AA252" s="6" t="s">
        <v>3504</v>
      </c>
    </row>
    <row r="253" spans="1:27" ht="14.5" x14ac:dyDescent="0.35">
      <c r="A253" s="8" t="s">
        <v>7</v>
      </c>
      <c r="B253" s="6" t="s">
        <v>4008</v>
      </c>
      <c r="C253" s="6" t="s">
        <v>4013</v>
      </c>
      <c r="D253" s="6" t="s">
        <v>3493</v>
      </c>
      <c r="E253" s="6" t="s">
        <v>3494</v>
      </c>
      <c r="F253" s="6" t="s">
        <v>3494</v>
      </c>
      <c r="G253" s="6" t="s">
        <v>40</v>
      </c>
      <c r="H253" s="6" t="s">
        <v>3921</v>
      </c>
      <c r="I253" s="6" t="s">
        <v>3441</v>
      </c>
      <c r="J253" s="6" t="s">
        <v>40</v>
      </c>
      <c r="K253" s="6" t="s">
        <v>3480</v>
      </c>
      <c r="L253" s="6" t="s">
        <v>3481</v>
      </c>
      <c r="M253" s="6" t="s">
        <v>3078</v>
      </c>
      <c r="N253" s="6" t="s">
        <v>3495</v>
      </c>
      <c r="O253" s="6" t="s">
        <v>40</v>
      </c>
      <c r="P253" s="6">
        <v>25</v>
      </c>
      <c r="Q253" s="6">
        <v>366</v>
      </c>
      <c r="R253" s="6" t="s">
        <v>4014</v>
      </c>
      <c r="S253" s="6" t="s">
        <v>3497</v>
      </c>
      <c r="T253" s="6" t="s">
        <v>3498</v>
      </c>
      <c r="U253" s="6" t="s">
        <v>3499</v>
      </c>
      <c r="V253" s="6" t="s">
        <v>3500</v>
      </c>
      <c r="W253" s="6" t="s">
        <v>40</v>
      </c>
      <c r="X253" s="6" t="s">
        <v>3501</v>
      </c>
      <c r="Y253" s="6" t="s">
        <v>3502</v>
      </c>
      <c r="Z253" s="6" t="s">
        <v>3503</v>
      </c>
      <c r="AA253" s="6" t="s">
        <v>3504</v>
      </c>
    </row>
    <row r="254" spans="1:27" ht="14.5" x14ac:dyDescent="0.35">
      <c r="A254" s="8" t="s">
        <v>7</v>
      </c>
      <c r="B254" s="6" t="s">
        <v>3923</v>
      </c>
      <c r="C254" s="6" t="s">
        <v>3971</v>
      </c>
      <c r="D254" s="6" t="s">
        <v>3972</v>
      </c>
      <c r="E254" s="6" t="s">
        <v>3973</v>
      </c>
      <c r="F254" s="6" t="s">
        <v>3973</v>
      </c>
      <c r="G254" s="6" t="s">
        <v>40</v>
      </c>
      <c r="H254" s="6" t="s">
        <v>3815</v>
      </c>
      <c r="I254" s="6" t="s">
        <v>3091</v>
      </c>
      <c r="J254" s="6" t="s">
        <v>3974</v>
      </c>
      <c r="K254" s="6" t="s">
        <v>3832</v>
      </c>
      <c r="L254" s="6" t="s">
        <v>3833</v>
      </c>
      <c r="M254" s="6" t="s">
        <v>3078</v>
      </c>
      <c r="N254" s="6" t="s">
        <v>3975</v>
      </c>
      <c r="O254" s="6" t="s">
        <v>40</v>
      </c>
      <c r="P254" s="6">
        <v>10</v>
      </c>
      <c r="Q254" s="6">
        <v>251</v>
      </c>
      <c r="R254" s="6" t="s">
        <v>3976</v>
      </c>
      <c r="S254" s="6" t="s">
        <v>3977</v>
      </c>
      <c r="T254" s="6" t="s">
        <v>3978</v>
      </c>
      <c r="U254" s="6" t="s">
        <v>3979</v>
      </c>
      <c r="V254" s="6" t="s">
        <v>40</v>
      </c>
      <c r="W254" s="6" t="s">
        <v>3980</v>
      </c>
      <c r="X254" s="6" t="s">
        <v>3981</v>
      </c>
      <c r="Y254" s="6" t="s">
        <v>3684</v>
      </c>
      <c r="Z254" s="6" t="s">
        <v>3685</v>
      </c>
      <c r="AA254" s="6" t="s">
        <v>3982</v>
      </c>
    </row>
    <row r="255" spans="1:27" ht="14.5" x14ac:dyDescent="0.35">
      <c r="A255" s="8" t="s">
        <v>7</v>
      </c>
      <c r="B255" s="6" t="s">
        <v>3985</v>
      </c>
      <c r="C255" s="6" t="s">
        <v>4510</v>
      </c>
      <c r="D255" s="6" t="s">
        <v>4511</v>
      </c>
      <c r="E255" s="6" t="s">
        <v>4512</v>
      </c>
      <c r="F255" s="6" t="s">
        <v>4512</v>
      </c>
      <c r="G255" s="6" t="s">
        <v>40</v>
      </c>
      <c r="H255" s="6" t="s">
        <v>40</v>
      </c>
      <c r="I255" s="6" t="s">
        <v>3465</v>
      </c>
      <c r="J255" s="6" t="s">
        <v>40</v>
      </c>
      <c r="K255" s="6" t="s">
        <v>3480</v>
      </c>
      <c r="L255" s="6" t="s">
        <v>3481</v>
      </c>
      <c r="M255" s="6" t="s">
        <v>3078</v>
      </c>
      <c r="N255" s="6" t="s">
        <v>4513</v>
      </c>
      <c r="O255" s="6" t="s">
        <v>40</v>
      </c>
      <c r="P255" s="6">
        <v>10</v>
      </c>
      <c r="Q255" s="6">
        <v>198</v>
      </c>
      <c r="R255" s="6" t="s">
        <v>4514</v>
      </c>
      <c r="S255" s="6" t="s">
        <v>4515</v>
      </c>
      <c r="T255" s="6" t="s">
        <v>4516</v>
      </c>
      <c r="U255" s="6" t="s">
        <v>4517</v>
      </c>
      <c r="V255" s="6" t="s">
        <v>4518</v>
      </c>
      <c r="W255" s="6" t="s">
        <v>4519</v>
      </c>
      <c r="X255" s="6" t="s">
        <v>4520</v>
      </c>
      <c r="Y255" s="6" t="s">
        <v>4521</v>
      </c>
      <c r="Z255" s="6" t="s">
        <v>4522</v>
      </c>
      <c r="AA255" s="6" t="s">
        <v>4523</v>
      </c>
    </row>
    <row r="256" spans="1:27" ht="14.5" x14ac:dyDescent="0.35">
      <c r="A256" s="8" t="s">
        <v>7</v>
      </c>
      <c r="B256" s="6" t="s">
        <v>4148</v>
      </c>
      <c r="C256" s="6" t="s">
        <v>4657</v>
      </c>
      <c r="D256" s="6" t="s">
        <v>4658</v>
      </c>
      <c r="E256" s="6" t="s">
        <v>4659</v>
      </c>
      <c r="F256" s="6" t="s">
        <v>4659</v>
      </c>
      <c r="G256" s="6" t="s">
        <v>40</v>
      </c>
      <c r="H256" s="6" t="s">
        <v>3781</v>
      </c>
      <c r="I256" s="6" t="s">
        <v>3091</v>
      </c>
      <c r="J256" s="6" t="s">
        <v>40</v>
      </c>
      <c r="K256" s="6" t="s">
        <v>4660</v>
      </c>
      <c r="L256" s="6" t="s">
        <v>4661</v>
      </c>
      <c r="M256" s="6" t="s">
        <v>3078</v>
      </c>
      <c r="N256" s="6" t="s">
        <v>4662</v>
      </c>
      <c r="O256" s="6" t="s">
        <v>40</v>
      </c>
      <c r="P256" s="6">
        <v>16</v>
      </c>
      <c r="Q256" s="6">
        <v>150</v>
      </c>
      <c r="R256" s="6" t="s">
        <v>4663</v>
      </c>
      <c r="S256" s="6" t="s">
        <v>4664</v>
      </c>
      <c r="T256" s="6" t="s">
        <v>4665</v>
      </c>
      <c r="U256" s="6" t="s">
        <v>4666</v>
      </c>
      <c r="V256" s="6" t="s">
        <v>4667</v>
      </c>
      <c r="W256" s="6" t="s">
        <v>4668</v>
      </c>
      <c r="X256" s="6" t="s">
        <v>4669</v>
      </c>
      <c r="Y256" s="6" t="s">
        <v>40</v>
      </c>
      <c r="Z256" s="6" t="s">
        <v>4670</v>
      </c>
      <c r="AA256" s="6" t="s">
        <v>4671</v>
      </c>
    </row>
    <row r="257" spans="1:27" ht="14.5" x14ac:dyDescent="0.35">
      <c r="A257" s="8" t="s">
        <v>7</v>
      </c>
      <c r="B257" s="6" t="s">
        <v>3505</v>
      </c>
      <c r="C257" s="6" t="s">
        <v>4315</v>
      </c>
      <c r="D257" s="6" t="s">
        <v>4316</v>
      </c>
      <c r="E257" s="6" t="s">
        <v>4317</v>
      </c>
      <c r="F257" s="6" t="s">
        <v>4317</v>
      </c>
      <c r="G257" s="6" t="s">
        <v>40</v>
      </c>
      <c r="H257" s="6" t="s">
        <v>3397</v>
      </c>
      <c r="I257" s="6" t="s">
        <v>3074</v>
      </c>
      <c r="J257" s="6" t="s">
        <v>40</v>
      </c>
      <c r="K257" s="6" t="s">
        <v>3832</v>
      </c>
      <c r="L257" s="6" t="s">
        <v>3833</v>
      </c>
      <c r="M257" s="6" t="s">
        <v>3078</v>
      </c>
      <c r="N257" s="6" t="s">
        <v>4318</v>
      </c>
      <c r="O257" s="6" t="s">
        <v>40</v>
      </c>
      <c r="P257" s="6">
        <v>14</v>
      </c>
      <c r="Q257" s="6">
        <v>65</v>
      </c>
      <c r="R257" s="6" t="s">
        <v>4319</v>
      </c>
      <c r="S257" s="6" t="s">
        <v>4320</v>
      </c>
      <c r="T257" s="6" t="s">
        <v>4321</v>
      </c>
      <c r="U257" s="6" t="s">
        <v>4322</v>
      </c>
      <c r="V257" s="6" t="s">
        <v>4323</v>
      </c>
      <c r="W257" s="6" t="s">
        <v>4324</v>
      </c>
      <c r="X257" s="6" t="s">
        <v>4074</v>
      </c>
      <c r="Y257" s="6" t="s">
        <v>4272</v>
      </c>
      <c r="Z257" s="6" t="s">
        <v>4273</v>
      </c>
      <c r="AA257" s="6" t="s">
        <v>4325</v>
      </c>
    </row>
    <row r="258" spans="1:27" ht="14.5" x14ac:dyDescent="0.35">
      <c r="A258" s="8" t="s">
        <v>7</v>
      </c>
      <c r="B258" s="6" t="s">
        <v>4048</v>
      </c>
      <c r="C258" s="6" t="s">
        <v>4091</v>
      </c>
      <c r="D258" s="6" t="s">
        <v>4092</v>
      </c>
      <c r="E258" s="6" t="s">
        <v>4093</v>
      </c>
      <c r="F258" s="6" t="s">
        <v>4093</v>
      </c>
      <c r="G258" s="6" t="s">
        <v>40</v>
      </c>
      <c r="H258" s="6" t="s">
        <v>4094</v>
      </c>
      <c r="I258" s="6" t="s">
        <v>3074</v>
      </c>
      <c r="J258" s="6" t="s">
        <v>40</v>
      </c>
      <c r="K258" s="6" t="s">
        <v>3816</v>
      </c>
      <c r="L258" s="6" t="s">
        <v>3817</v>
      </c>
      <c r="M258" s="6" t="s">
        <v>3078</v>
      </c>
      <c r="N258" s="6" t="s">
        <v>4095</v>
      </c>
      <c r="O258" s="6" t="s">
        <v>40</v>
      </c>
      <c r="P258" s="6">
        <v>34</v>
      </c>
      <c r="Q258" s="6">
        <v>495</v>
      </c>
      <c r="R258" s="6" t="s">
        <v>4096</v>
      </c>
      <c r="S258" s="6" t="s">
        <v>4097</v>
      </c>
      <c r="T258" s="6" t="s">
        <v>4098</v>
      </c>
      <c r="U258" s="6" t="s">
        <v>40</v>
      </c>
      <c r="V258" s="6" t="s">
        <v>4099</v>
      </c>
      <c r="W258" s="6" t="s">
        <v>4100</v>
      </c>
      <c r="X258" s="6" t="s">
        <v>4101</v>
      </c>
      <c r="Y258" s="6" t="s">
        <v>3684</v>
      </c>
      <c r="Z258" s="6" t="s">
        <v>3685</v>
      </c>
      <c r="AA258" s="6" t="s">
        <v>4102</v>
      </c>
    </row>
    <row r="259" spans="1:27" ht="14.5" x14ac:dyDescent="0.35">
      <c r="A259" s="8" t="s">
        <v>7</v>
      </c>
      <c r="B259" s="6" t="s">
        <v>3746</v>
      </c>
      <c r="C259" s="6" t="s">
        <v>4356</v>
      </c>
      <c r="D259" s="6" t="s">
        <v>4357</v>
      </c>
      <c r="E259" s="6" t="s">
        <v>4358</v>
      </c>
      <c r="F259" s="6" t="s">
        <v>4358</v>
      </c>
      <c r="G259" s="6" t="s">
        <v>40</v>
      </c>
      <c r="H259" s="6" t="s">
        <v>40</v>
      </c>
      <c r="I259" s="6" t="s">
        <v>4359</v>
      </c>
      <c r="J259" s="6" t="s">
        <v>40</v>
      </c>
      <c r="K259" s="6" t="s">
        <v>3480</v>
      </c>
      <c r="L259" s="6" t="s">
        <v>3481</v>
      </c>
      <c r="M259" s="6" t="s">
        <v>3078</v>
      </c>
      <c r="N259" s="6" t="s">
        <v>4360</v>
      </c>
      <c r="O259" s="6" t="s">
        <v>40</v>
      </c>
      <c r="P259" s="6">
        <v>9</v>
      </c>
      <c r="Q259" s="6">
        <v>188</v>
      </c>
      <c r="R259" s="6" t="s">
        <v>4361</v>
      </c>
      <c r="S259" s="6" t="s">
        <v>4362</v>
      </c>
      <c r="T259" s="6" t="s">
        <v>4363</v>
      </c>
      <c r="U259" s="6" t="s">
        <v>40</v>
      </c>
      <c r="V259" s="6" t="s">
        <v>40</v>
      </c>
      <c r="W259" s="6" t="s">
        <v>4364</v>
      </c>
      <c r="X259" s="6" t="s">
        <v>3699</v>
      </c>
      <c r="Y259" s="6" t="s">
        <v>4365</v>
      </c>
      <c r="Z259" s="6" t="s">
        <v>4366</v>
      </c>
      <c r="AA259" s="6" t="s">
        <v>4367</v>
      </c>
    </row>
    <row r="260" spans="1:27" ht="14.5" x14ac:dyDescent="0.35">
      <c r="A260" s="8" t="s">
        <v>7</v>
      </c>
      <c r="B260" s="6" t="s">
        <v>3439</v>
      </c>
      <c r="C260" s="6" t="s">
        <v>4049</v>
      </c>
      <c r="D260" s="6" t="s">
        <v>4050</v>
      </c>
      <c r="E260" s="6" t="s">
        <v>4051</v>
      </c>
      <c r="F260" s="6" t="s">
        <v>4051</v>
      </c>
      <c r="G260" s="6" t="s">
        <v>40</v>
      </c>
      <c r="H260" s="6" t="s">
        <v>4052</v>
      </c>
      <c r="I260" s="6" t="s">
        <v>3074</v>
      </c>
      <c r="J260" s="6" t="s">
        <v>4053</v>
      </c>
      <c r="K260" s="6" t="s">
        <v>3480</v>
      </c>
      <c r="L260" s="6" t="s">
        <v>3481</v>
      </c>
      <c r="M260" s="6" t="s">
        <v>3078</v>
      </c>
      <c r="N260" s="6" t="s">
        <v>4054</v>
      </c>
      <c r="O260" s="6" t="s">
        <v>40</v>
      </c>
      <c r="P260" s="6">
        <v>13</v>
      </c>
      <c r="Q260" s="6">
        <v>289</v>
      </c>
      <c r="R260" s="6" t="s">
        <v>4055</v>
      </c>
      <c r="S260" s="6" t="s">
        <v>4056</v>
      </c>
      <c r="T260" s="6" t="s">
        <v>4057</v>
      </c>
      <c r="U260" s="6" t="s">
        <v>40</v>
      </c>
      <c r="V260" s="6" t="s">
        <v>4058</v>
      </c>
      <c r="W260" s="6" t="s">
        <v>4059</v>
      </c>
      <c r="X260" s="6" t="s">
        <v>4060</v>
      </c>
      <c r="Y260" s="6" t="s">
        <v>4061</v>
      </c>
      <c r="Z260" s="6" t="s">
        <v>4062</v>
      </c>
      <c r="AA260" s="6" t="s">
        <v>4063</v>
      </c>
    </row>
    <row r="261" spans="1:27" ht="14.5" x14ac:dyDescent="0.35">
      <c r="A261" s="8" t="s">
        <v>7</v>
      </c>
      <c r="B261" s="6" t="s">
        <v>3505</v>
      </c>
      <c r="C261" s="6" t="s">
        <v>3645</v>
      </c>
      <c r="D261" s="6" t="s">
        <v>3646</v>
      </c>
      <c r="E261" s="6" t="s">
        <v>3647</v>
      </c>
      <c r="F261" s="6" t="s">
        <v>3647</v>
      </c>
      <c r="G261" s="6" t="s">
        <v>40</v>
      </c>
      <c r="H261" s="6" t="s">
        <v>3589</v>
      </c>
      <c r="I261" s="6" t="s">
        <v>3074</v>
      </c>
      <c r="J261" s="6" t="s">
        <v>40</v>
      </c>
      <c r="K261" s="6" t="s">
        <v>3607</v>
      </c>
      <c r="L261" s="6" t="s">
        <v>3608</v>
      </c>
      <c r="M261" s="6" t="s">
        <v>3078</v>
      </c>
      <c r="N261" s="6" t="s">
        <v>3648</v>
      </c>
      <c r="O261" s="6" t="s">
        <v>40</v>
      </c>
      <c r="P261" s="6">
        <v>4</v>
      </c>
      <c r="Q261" s="6">
        <v>62</v>
      </c>
      <c r="R261" s="6" t="s">
        <v>3649</v>
      </c>
      <c r="S261" s="6" t="s">
        <v>3650</v>
      </c>
      <c r="T261" s="6" t="s">
        <v>3651</v>
      </c>
      <c r="U261" s="6" t="s">
        <v>3652</v>
      </c>
      <c r="V261" s="6" t="s">
        <v>3653</v>
      </c>
      <c r="W261" s="6" t="s">
        <v>40</v>
      </c>
      <c r="X261" s="6" t="s">
        <v>3654</v>
      </c>
      <c r="Y261" s="6" t="s">
        <v>3655</v>
      </c>
      <c r="Z261" s="6" t="s">
        <v>3656</v>
      </c>
      <c r="AA261" s="6" t="s">
        <v>3657</v>
      </c>
    </row>
    <row r="262" spans="1:27" ht="14.5" x14ac:dyDescent="0.35">
      <c r="A262" s="8" t="s">
        <v>7</v>
      </c>
      <c r="B262" s="6" t="s">
        <v>3377</v>
      </c>
      <c r="C262" s="6" t="s">
        <v>3544</v>
      </c>
      <c r="D262" s="6" t="s">
        <v>3545</v>
      </c>
      <c r="E262" s="6" t="s">
        <v>3546</v>
      </c>
      <c r="F262" s="6" t="s">
        <v>3546</v>
      </c>
      <c r="G262" s="6" t="s">
        <v>40</v>
      </c>
      <c r="H262" s="6" t="s">
        <v>3109</v>
      </c>
      <c r="I262" s="6" t="s">
        <v>3097</v>
      </c>
      <c r="J262" s="6" t="s">
        <v>40</v>
      </c>
      <c r="K262" s="6" t="s">
        <v>3547</v>
      </c>
      <c r="L262" s="6" t="s">
        <v>3548</v>
      </c>
      <c r="M262" s="6" t="s">
        <v>3078</v>
      </c>
      <c r="N262" s="6" t="s">
        <v>3549</v>
      </c>
      <c r="O262" s="6" t="s">
        <v>40</v>
      </c>
      <c r="P262" s="6">
        <v>15</v>
      </c>
      <c r="Q262" s="6">
        <v>160</v>
      </c>
      <c r="R262" s="6" t="s">
        <v>3550</v>
      </c>
      <c r="S262" s="6" t="s">
        <v>3551</v>
      </c>
      <c r="T262" s="6" t="s">
        <v>3552</v>
      </c>
      <c r="U262" s="6" t="s">
        <v>3553</v>
      </c>
      <c r="V262" s="6" t="s">
        <v>3554</v>
      </c>
      <c r="W262" s="6" t="s">
        <v>3555</v>
      </c>
      <c r="X262" s="6" t="s">
        <v>3374</v>
      </c>
      <c r="Y262" s="6" t="s">
        <v>3556</v>
      </c>
      <c r="Z262" s="6" t="s">
        <v>3557</v>
      </c>
      <c r="AA262" s="6" t="s">
        <v>3558</v>
      </c>
    </row>
    <row r="263" spans="1:27" ht="14.5" x14ac:dyDescent="0.35">
      <c r="A263" s="8" t="s">
        <v>7</v>
      </c>
      <c r="B263" s="6" t="s">
        <v>3746</v>
      </c>
      <c r="C263" s="6" t="s">
        <v>3844</v>
      </c>
      <c r="D263" s="6" t="s">
        <v>3845</v>
      </c>
      <c r="E263" s="6" t="s">
        <v>3846</v>
      </c>
      <c r="F263" s="6" t="s">
        <v>3846</v>
      </c>
      <c r="G263" s="6" t="s">
        <v>40</v>
      </c>
      <c r="H263" s="6" t="s">
        <v>3847</v>
      </c>
      <c r="I263" s="6" t="s">
        <v>3074</v>
      </c>
      <c r="J263" s="6" t="s">
        <v>40</v>
      </c>
      <c r="K263" s="6" t="s">
        <v>3480</v>
      </c>
      <c r="L263" s="6" t="s">
        <v>3481</v>
      </c>
      <c r="M263" s="6" t="s">
        <v>3078</v>
      </c>
      <c r="N263" s="6" t="s">
        <v>3848</v>
      </c>
      <c r="O263" s="6" t="s">
        <v>40</v>
      </c>
      <c r="P263" s="6">
        <v>15</v>
      </c>
      <c r="Q263" s="6">
        <v>270</v>
      </c>
      <c r="R263" s="6" t="s">
        <v>3849</v>
      </c>
      <c r="S263" s="6" t="s">
        <v>3850</v>
      </c>
      <c r="T263" s="6" t="s">
        <v>3851</v>
      </c>
      <c r="U263" s="6" t="s">
        <v>3852</v>
      </c>
      <c r="V263" s="6" t="s">
        <v>3853</v>
      </c>
      <c r="W263" s="6" t="s">
        <v>3854</v>
      </c>
      <c r="X263" s="6" t="s">
        <v>3855</v>
      </c>
      <c r="Y263" s="6" t="s">
        <v>3856</v>
      </c>
      <c r="Z263" s="6" t="s">
        <v>3857</v>
      </c>
      <c r="AA263" s="6" t="s">
        <v>3858</v>
      </c>
    </row>
    <row r="264" spans="1:27" ht="14.5" x14ac:dyDescent="0.35">
      <c r="A264" s="8" t="s">
        <v>7</v>
      </c>
      <c r="B264" s="6" t="s">
        <v>3439</v>
      </c>
      <c r="C264" s="6" t="s">
        <v>3428</v>
      </c>
      <c r="D264" s="6" t="s">
        <v>3429</v>
      </c>
      <c r="E264" s="6" t="s">
        <v>3430</v>
      </c>
      <c r="F264" s="6" t="s">
        <v>3430</v>
      </c>
      <c r="G264" s="6" t="s">
        <v>40</v>
      </c>
      <c r="H264" s="6" t="s">
        <v>3103</v>
      </c>
      <c r="I264" s="6" t="s">
        <v>40</v>
      </c>
      <c r="J264" s="6" t="s">
        <v>40</v>
      </c>
      <c r="K264" s="6" t="s">
        <v>3431</v>
      </c>
      <c r="L264" s="6" t="s">
        <v>3432</v>
      </c>
      <c r="M264" s="6" t="s">
        <v>3078</v>
      </c>
      <c r="N264" s="6" t="s">
        <v>3433</v>
      </c>
      <c r="O264" s="6" t="s">
        <v>40</v>
      </c>
      <c r="P264" s="6">
        <v>5</v>
      </c>
      <c r="Q264" s="6">
        <v>93</v>
      </c>
      <c r="R264" s="6" t="s">
        <v>3434</v>
      </c>
      <c r="S264" s="6" t="s">
        <v>3435</v>
      </c>
      <c r="T264" s="6" t="s">
        <v>3436</v>
      </c>
      <c r="U264" s="6" t="s">
        <v>3437</v>
      </c>
      <c r="V264" s="6" t="s">
        <v>40</v>
      </c>
      <c r="W264" s="6" t="s">
        <v>40</v>
      </c>
      <c r="X264" s="6" t="s">
        <v>40</v>
      </c>
      <c r="Y264" s="6" t="s">
        <v>3424</v>
      </c>
      <c r="Z264" s="6" t="s">
        <v>3425</v>
      </c>
      <c r="AA264" s="6" t="s">
        <v>3438</v>
      </c>
    </row>
    <row r="265" spans="1:27" ht="14.5" x14ac:dyDescent="0.35">
      <c r="A265" s="8" t="s">
        <v>7</v>
      </c>
      <c r="B265" s="6" t="s">
        <v>3439</v>
      </c>
      <c r="C265" s="6" t="s">
        <v>3440</v>
      </c>
      <c r="D265" s="6" t="s">
        <v>3429</v>
      </c>
      <c r="E265" s="6" t="s">
        <v>3430</v>
      </c>
      <c r="F265" s="6" t="s">
        <v>3430</v>
      </c>
      <c r="G265" s="6" t="s">
        <v>40</v>
      </c>
      <c r="H265" s="6" t="s">
        <v>3441</v>
      </c>
      <c r="I265" s="6" t="s">
        <v>3074</v>
      </c>
      <c r="J265" s="6" t="s">
        <v>40</v>
      </c>
      <c r="K265" s="6" t="s">
        <v>3442</v>
      </c>
      <c r="L265" s="6" t="s">
        <v>3443</v>
      </c>
      <c r="M265" s="6" t="s">
        <v>3078</v>
      </c>
      <c r="N265" s="6" t="s">
        <v>3433</v>
      </c>
      <c r="O265" s="6" t="s">
        <v>40</v>
      </c>
      <c r="P265" s="6">
        <v>7</v>
      </c>
      <c r="Q265" s="6">
        <v>88</v>
      </c>
      <c r="R265" s="6" t="s">
        <v>3444</v>
      </c>
      <c r="S265" s="6" t="s">
        <v>3435</v>
      </c>
      <c r="T265" s="6" t="s">
        <v>3436</v>
      </c>
      <c r="U265" s="6" t="s">
        <v>3437</v>
      </c>
      <c r="V265" s="6" t="s">
        <v>40</v>
      </c>
      <c r="W265" s="6" t="s">
        <v>40</v>
      </c>
      <c r="X265" s="6" t="s">
        <v>40</v>
      </c>
      <c r="Y265" s="6" t="s">
        <v>3424</v>
      </c>
      <c r="Z265" s="6" t="s">
        <v>3425</v>
      </c>
      <c r="AA265" s="6" t="s">
        <v>3438</v>
      </c>
    </row>
    <row r="266" spans="1:27" ht="14.5" x14ac:dyDescent="0.35">
      <c r="A266" s="8" t="s">
        <v>7</v>
      </c>
      <c r="B266" s="6" t="s">
        <v>4148</v>
      </c>
      <c r="C266" s="6" t="s">
        <v>4620</v>
      </c>
      <c r="D266" s="6" t="s">
        <v>4621</v>
      </c>
      <c r="E266" s="6" t="s">
        <v>4622</v>
      </c>
      <c r="F266" s="6" t="s">
        <v>4622</v>
      </c>
      <c r="G266" s="6" t="s">
        <v>40</v>
      </c>
      <c r="H266" s="6" t="s">
        <v>3158</v>
      </c>
      <c r="I266" s="6" t="s">
        <v>3074</v>
      </c>
      <c r="J266" s="6" t="s">
        <v>40</v>
      </c>
      <c r="K266" s="6" t="s">
        <v>3480</v>
      </c>
      <c r="L266" s="6" t="s">
        <v>3481</v>
      </c>
      <c r="M266" s="6" t="s">
        <v>3078</v>
      </c>
      <c r="N266" s="6" t="s">
        <v>4623</v>
      </c>
      <c r="O266" s="6" t="s">
        <v>40</v>
      </c>
      <c r="P266" s="6">
        <v>15</v>
      </c>
      <c r="Q266" s="6">
        <v>64</v>
      </c>
      <c r="R266" s="6" t="s">
        <v>4624</v>
      </c>
      <c r="S266" s="6" t="s">
        <v>4625</v>
      </c>
      <c r="T266" s="6" t="s">
        <v>40</v>
      </c>
      <c r="U266" s="6" t="s">
        <v>4626</v>
      </c>
      <c r="V266" s="6" t="s">
        <v>40</v>
      </c>
      <c r="W266" s="6" t="s">
        <v>4627</v>
      </c>
      <c r="X266" s="6" t="s">
        <v>3085</v>
      </c>
      <c r="Y266" s="6" t="s">
        <v>4628</v>
      </c>
      <c r="Z266" s="6" t="s">
        <v>4629</v>
      </c>
      <c r="AA266" s="6" t="s">
        <v>4630</v>
      </c>
    </row>
    <row r="267" spans="1:27" ht="14.5" x14ac:dyDescent="0.35">
      <c r="A267" s="8" t="s">
        <v>7</v>
      </c>
      <c r="B267" s="6" t="s">
        <v>3377</v>
      </c>
      <c r="C267" s="6" t="s">
        <v>3531</v>
      </c>
      <c r="D267" s="6" t="s">
        <v>3532</v>
      </c>
      <c r="E267" s="6" t="s">
        <v>3533</v>
      </c>
      <c r="F267" s="6" t="s">
        <v>3533</v>
      </c>
      <c r="G267" s="6" t="s">
        <v>40</v>
      </c>
      <c r="H267" s="6" t="s">
        <v>3448</v>
      </c>
      <c r="I267" s="6" t="s">
        <v>3074</v>
      </c>
      <c r="J267" s="6" t="s">
        <v>40</v>
      </c>
      <c r="K267" s="6" t="s">
        <v>3534</v>
      </c>
      <c r="L267" s="6" t="s">
        <v>3535</v>
      </c>
      <c r="M267" s="6" t="s">
        <v>3078</v>
      </c>
      <c r="N267" s="6" t="s">
        <v>3536</v>
      </c>
      <c r="O267" s="6" t="s">
        <v>40</v>
      </c>
      <c r="P267" s="6">
        <v>5</v>
      </c>
      <c r="Q267" s="6">
        <v>92</v>
      </c>
      <c r="R267" s="6" t="s">
        <v>3537</v>
      </c>
      <c r="S267" s="6" t="s">
        <v>3538</v>
      </c>
      <c r="T267" s="6" t="s">
        <v>3539</v>
      </c>
      <c r="U267" s="6" t="s">
        <v>3540</v>
      </c>
      <c r="V267" s="6" t="s">
        <v>40</v>
      </c>
      <c r="W267" s="6" t="s">
        <v>40</v>
      </c>
      <c r="X267" s="6" t="s">
        <v>3374</v>
      </c>
      <c r="Y267" s="6" t="s">
        <v>3541</v>
      </c>
      <c r="Z267" s="6" t="s">
        <v>3542</v>
      </c>
      <c r="AA267" s="6" t="s">
        <v>3543</v>
      </c>
    </row>
    <row r="268" spans="1:27" ht="14.5" x14ac:dyDescent="0.35">
      <c r="A268" s="8" t="s">
        <v>7</v>
      </c>
      <c r="B268" s="6" t="s">
        <v>3567</v>
      </c>
      <c r="C268" s="6" t="s">
        <v>3604</v>
      </c>
      <c r="D268" s="6" t="s">
        <v>3605</v>
      </c>
      <c r="E268" s="6" t="s">
        <v>3606</v>
      </c>
      <c r="F268" s="6" t="s">
        <v>3606</v>
      </c>
      <c r="G268" s="6" t="s">
        <v>40</v>
      </c>
      <c r="H268" s="6" t="s">
        <v>3397</v>
      </c>
      <c r="I268" s="6" t="s">
        <v>3091</v>
      </c>
      <c r="J268" s="6" t="s">
        <v>40</v>
      </c>
      <c r="K268" s="6" t="s">
        <v>3607</v>
      </c>
      <c r="L268" s="6" t="s">
        <v>3608</v>
      </c>
      <c r="M268" s="6" t="s">
        <v>3078</v>
      </c>
      <c r="N268" s="6" t="s">
        <v>3609</v>
      </c>
      <c r="O268" s="6" t="s">
        <v>40</v>
      </c>
      <c r="P268" s="6">
        <v>13</v>
      </c>
      <c r="Q268" s="6">
        <v>242</v>
      </c>
      <c r="R268" s="6" t="s">
        <v>3610</v>
      </c>
      <c r="S268" s="6" t="s">
        <v>3611</v>
      </c>
      <c r="T268" s="6" t="s">
        <v>3612</v>
      </c>
      <c r="U268" s="6" t="s">
        <v>3613</v>
      </c>
      <c r="V268" s="6" t="s">
        <v>3614</v>
      </c>
      <c r="W268" s="6" t="s">
        <v>3615</v>
      </c>
      <c r="X268" s="6" t="s">
        <v>3616</v>
      </c>
      <c r="Y268" s="6" t="s">
        <v>3617</v>
      </c>
      <c r="Z268" s="6" t="s">
        <v>3618</v>
      </c>
      <c r="AA268" s="6" t="s">
        <v>3619</v>
      </c>
    </row>
    <row r="269" spans="1:27" ht="14.5" x14ac:dyDescent="0.35">
      <c r="A269" s="8" t="s">
        <v>7</v>
      </c>
      <c r="B269" s="6" t="s">
        <v>4234</v>
      </c>
      <c r="C269" s="6" t="s">
        <v>4241</v>
      </c>
      <c r="D269" s="6" t="s">
        <v>4242</v>
      </c>
      <c r="E269" s="6" t="s">
        <v>4243</v>
      </c>
      <c r="F269" s="6" t="s">
        <v>4243</v>
      </c>
      <c r="G269" s="6" t="s">
        <v>40</v>
      </c>
      <c r="H269" s="6" t="s">
        <v>4244</v>
      </c>
      <c r="I269" s="6" t="s">
        <v>4245</v>
      </c>
      <c r="J269" s="6" t="s">
        <v>40</v>
      </c>
      <c r="K269" s="6" t="s">
        <v>3832</v>
      </c>
      <c r="L269" s="6" t="s">
        <v>3833</v>
      </c>
      <c r="M269" s="6" t="s">
        <v>3078</v>
      </c>
      <c r="N269" s="6" t="s">
        <v>4246</v>
      </c>
      <c r="O269" s="6" t="s">
        <v>40</v>
      </c>
      <c r="P269" s="6">
        <v>16</v>
      </c>
      <c r="Q269" s="6">
        <v>128</v>
      </c>
      <c r="R269" s="6" t="s">
        <v>4247</v>
      </c>
      <c r="S269" s="6" t="s">
        <v>4248</v>
      </c>
      <c r="T269" s="6" t="s">
        <v>4249</v>
      </c>
      <c r="U269" s="6" t="s">
        <v>4250</v>
      </c>
      <c r="V269" s="6" t="s">
        <v>4251</v>
      </c>
      <c r="W269" s="6" t="s">
        <v>4252</v>
      </c>
      <c r="X269" s="6" t="s">
        <v>4101</v>
      </c>
      <c r="Y269" s="6" t="s">
        <v>4243</v>
      </c>
      <c r="Z269" s="6" t="s">
        <v>4253</v>
      </c>
      <c r="AA269" s="6" t="s">
        <v>4254</v>
      </c>
    </row>
    <row r="270" spans="1:27" ht="14.5" x14ac:dyDescent="0.35">
      <c r="A270" s="8" t="s">
        <v>7</v>
      </c>
      <c r="B270" s="6" t="s">
        <v>3725</v>
      </c>
      <c r="C270" s="6" t="s">
        <v>4402</v>
      </c>
      <c r="D270" s="6" t="s">
        <v>4403</v>
      </c>
      <c r="E270" s="6" t="s">
        <v>4404</v>
      </c>
      <c r="F270" s="6" t="s">
        <v>4404</v>
      </c>
      <c r="G270" s="6" t="s">
        <v>40</v>
      </c>
      <c r="H270" s="6" t="s">
        <v>4152</v>
      </c>
      <c r="I270" s="6" t="s">
        <v>4405</v>
      </c>
      <c r="J270" s="6" t="s">
        <v>40</v>
      </c>
      <c r="K270" s="6" t="s">
        <v>3449</v>
      </c>
      <c r="L270" s="6" t="s">
        <v>3450</v>
      </c>
      <c r="M270" s="6" t="s">
        <v>3078</v>
      </c>
      <c r="N270" s="6" t="s">
        <v>4406</v>
      </c>
      <c r="O270" s="6" t="s">
        <v>40</v>
      </c>
      <c r="P270" s="6">
        <v>23</v>
      </c>
      <c r="Q270" s="6">
        <v>100</v>
      </c>
      <c r="R270" s="6" t="s">
        <v>4407</v>
      </c>
      <c r="S270" s="6" t="s">
        <v>4408</v>
      </c>
      <c r="T270" s="6" t="s">
        <v>4409</v>
      </c>
      <c r="U270" s="6" t="s">
        <v>4410</v>
      </c>
      <c r="V270" s="6" t="s">
        <v>4411</v>
      </c>
      <c r="W270" s="6" t="s">
        <v>40</v>
      </c>
      <c r="X270" s="6" t="s">
        <v>3488</v>
      </c>
      <c r="Y270" s="6" t="s">
        <v>4412</v>
      </c>
      <c r="Z270" s="6" t="s">
        <v>4413</v>
      </c>
      <c r="AA270" s="6" t="s">
        <v>4414</v>
      </c>
    </row>
    <row r="271" spans="1:27" ht="14.5" x14ac:dyDescent="0.35">
      <c r="A271" s="8" t="s">
        <v>7</v>
      </c>
      <c r="B271" s="6" t="s">
        <v>4028</v>
      </c>
      <c r="C271" s="6" t="s">
        <v>4015</v>
      </c>
      <c r="D271" s="6" t="s">
        <v>4016</v>
      </c>
      <c r="E271" s="6" t="s">
        <v>4017</v>
      </c>
      <c r="F271" s="6" t="s">
        <v>4017</v>
      </c>
      <c r="G271" s="6" t="s">
        <v>40</v>
      </c>
      <c r="H271" s="6" t="s">
        <v>4018</v>
      </c>
      <c r="I271" s="6" t="s">
        <v>3097</v>
      </c>
      <c r="J271" s="6" t="s">
        <v>40</v>
      </c>
      <c r="K271" s="6" t="s">
        <v>3816</v>
      </c>
      <c r="L271" s="6" t="s">
        <v>3817</v>
      </c>
      <c r="M271" s="6" t="s">
        <v>3078</v>
      </c>
      <c r="N271" s="6" t="s">
        <v>4019</v>
      </c>
      <c r="O271" s="6" t="s">
        <v>40</v>
      </c>
      <c r="P271" s="6">
        <v>28</v>
      </c>
      <c r="Q271" s="6">
        <v>88</v>
      </c>
      <c r="R271" s="6" t="s">
        <v>4020</v>
      </c>
      <c r="S271" s="6" t="s">
        <v>4021</v>
      </c>
      <c r="T271" s="6" t="s">
        <v>4022</v>
      </c>
      <c r="U271" s="6" t="s">
        <v>40</v>
      </c>
      <c r="V271" s="6" t="s">
        <v>4023</v>
      </c>
      <c r="W271" s="6" t="s">
        <v>4024</v>
      </c>
      <c r="X271" s="6" t="s">
        <v>3488</v>
      </c>
      <c r="Y271" s="6" t="s">
        <v>4025</v>
      </c>
      <c r="Z271" s="6" t="s">
        <v>4026</v>
      </c>
      <c r="AA271" s="6" t="s">
        <v>4027</v>
      </c>
    </row>
    <row r="272" spans="1:27" ht="14.5" x14ac:dyDescent="0.35">
      <c r="A272" s="8" t="s">
        <v>7</v>
      </c>
      <c r="B272" s="6" t="s">
        <v>3725</v>
      </c>
      <c r="C272" s="6" t="s">
        <v>4932</v>
      </c>
      <c r="D272" s="6" t="s">
        <v>4933</v>
      </c>
      <c r="E272" s="6" t="s">
        <v>4934</v>
      </c>
      <c r="F272" s="6" t="s">
        <v>4934</v>
      </c>
      <c r="G272" s="6" t="s">
        <v>40</v>
      </c>
      <c r="H272" s="6" t="s">
        <v>3775</v>
      </c>
      <c r="I272" s="6" t="s">
        <v>4935</v>
      </c>
      <c r="J272" s="6" t="s">
        <v>40</v>
      </c>
      <c r="K272" s="6" t="s">
        <v>4936</v>
      </c>
      <c r="L272" s="6" t="s">
        <v>4937</v>
      </c>
      <c r="M272" s="6" t="s">
        <v>3078</v>
      </c>
      <c r="N272" s="6" t="s">
        <v>4938</v>
      </c>
      <c r="O272" s="6" t="s">
        <v>40</v>
      </c>
      <c r="P272" s="6">
        <v>7</v>
      </c>
      <c r="Q272" s="6">
        <v>81</v>
      </c>
      <c r="R272" s="6" t="s">
        <v>4939</v>
      </c>
      <c r="S272" s="6" t="s">
        <v>4940</v>
      </c>
      <c r="T272" s="6" t="s">
        <v>4941</v>
      </c>
      <c r="U272" s="6" t="s">
        <v>40</v>
      </c>
      <c r="V272" s="6" t="s">
        <v>4942</v>
      </c>
      <c r="W272" s="6" t="s">
        <v>40</v>
      </c>
      <c r="X272" s="6" t="s">
        <v>4943</v>
      </c>
      <c r="Y272" s="6" t="s">
        <v>4944</v>
      </c>
      <c r="Z272" s="6" t="s">
        <v>4945</v>
      </c>
      <c r="AA272" s="6" t="s">
        <v>4946</v>
      </c>
    </row>
    <row r="273" spans="1:27" ht="14.5" x14ac:dyDescent="0.35">
      <c r="A273" s="8" t="s">
        <v>7</v>
      </c>
      <c r="B273" s="6" t="s">
        <v>3725</v>
      </c>
      <c r="C273" s="6" t="s">
        <v>4947</v>
      </c>
      <c r="D273" s="6" t="s">
        <v>4933</v>
      </c>
      <c r="E273" s="6" t="s">
        <v>4934</v>
      </c>
      <c r="F273" s="6" t="s">
        <v>4934</v>
      </c>
      <c r="G273" s="6" t="s">
        <v>40</v>
      </c>
      <c r="H273" s="6" t="s">
        <v>3778</v>
      </c>
      <c r="I273" s="6" t="s">
        <v>4948</v>
      </c>
      <c r="J273" s="6" t="s">
        <v>40</v>
      </c>
      <c r="K273" s="6" t="s">
        <v>4949</v>
      </c>
      <c r="L273" s="6" t="s">
        <v>4950</v>
      </c>
      <c r="M273" s="6" t="s">
        <v>3078</v>
      </c>
      <c r="N273" s="6" t="s">
        <v>4938</v>
      </c>
      <c r="O273" s="6" t="s">
        <v>40</v>
      </c>
      <c r="P273" s="6">
        <v>15</v>
      </c>
      <c r="Q273" s="6">
        <v>209</v>
      </c>
      <c r="R273" s="6" t="s">
        <v>4951</v>
      </c>
      <c r="S273" s="6" t="s">
        <v>4940</v>
      </c>
      <c r="T273" s="6" t="s">
        <v>4941</v>
      </c>
      <c r="U273" s="6" t="s">
        <v>40</v>
      </c>
      <c r="V273" s="6" t="s">
        <v>4942</v>
      </c>
      <c r="W273" s="6" t="s">
        <v>40</v>
      </c>
      <c r="X273" s="6" t="s">
        <v>4943</v>
      </c>
      <c r="Y273" s="6" t="s">
        <v>4944</v>
      </c>
      <c r="Z273" s="6" t="s">
        <v>4945</v>
      </c>
      <c r="AA273" s="6" t="s">
        <v>4946</v>
      </c>
    </row>
    <row r="274" spans="1:27" ht="14.5" x14ac:dyDescent="0.35">
      <c r="A274" s="8" t="s">
        <v>7</v>
      </c>
      <c r="B274" s="6" t="s">
        <v>3725</v>
      </c>
      <c r="C274" s="6" t="s">
        <v>4952</v>
      </c>
      <c r="D274" s="6" t="s">
        <v>4933</v>
      </c>
      <c r="E274" s="6" t="s">
        <v>4934</v>
      </c>
      <c r="F274" s="6" t="s">
        <v>4934</v>
      </c>
      <c r="G274" s="6" t="s">
        <v>40</v>
      </c>
      <c r="H274" s="6" t="s">
        <v>3781</v>
      </c>
      <c r="I274" s="6" t="s">
        <v>4953</v>
      </c>
      <c r="J274" s="6" t="s">
        <v>40</v>
      </c>
      <c r="K274" s="6" t="s">
        <v>4954</v>
      </c>
      <c r="L274" s="6" t="s">
        <v>4955</v>
      </c>
      <c r="M274" s="6" t="s">
        <v>3078</v>
      </c>
      <c r="N274" s="6" t="s">
        <v>4938</v>
      </c>
      <c r="O274" s="6" t="s">
        <v>40</v>
      </c>
      <c r="P274" s="6">
        <v>19</v>
      </c>
      <c r="Q274" s="6">
        <v>210</v>
      </c>
      <c r="R274" s="6" t="s">
        <v>4956</v>
      </c>
      <c r="S274" s="6" t="s">
        <v>4940</v>
      </c>
      <c r="T274" s="6" t="s">
        <v>4941</v>
      </c>
      <c r="U274" s="6" t="s">
        <v>40</v>
      </c>
      <c r="V274" s="6" t="s">
        <v>4942</v>
      </c>
      <c r="W274" s="6" t="s">
        <v>40</v>
      </c>
      <c r="X274" s="6" t="s">
        <v>4943</v>
      </c>
      <c r="Y274" s="6" t="s">
        <v>4944</v>
      </c>
      <c r="Z274" s="6" t="s">
        <v>4945</v>
      </c>
      <c r="AA274" s="6" t="s">
        <v>4946</v>
      </c>
    </row>
    <row r="275" spans="1:27" ht="14.5" x14ac:dyDescent="0.35">
      <c r="A275" s="8" t="s">
        <v>7</v>
      </c>
      <c r="B275" s="6" t="s">
        <v>3725</v>
      </c>
      <c r="C275" s="6" t="s">
        <v>4957</v>
      </c>
      <c r="D275" s="6" t="s">
        <v>4933</v>
      </c>
      <c r="E275" s="6" t="s">
        <v>4934</v>
      </c>
      <c r="F275" s="6" t="s">
        <v>4934</v>
      </c>
      <c r="G275" s="6" t="s">
        <v>40</v>
      </c>
      <c r="H275" s="6" t="s">
        <v>3847</v>
      </c>
      <c r="I275" s="6" t="s">
        <v>4958</v>
      </c>
      <c r="J275" s="6" t="s">
        <v>40</v>
      </c>
      <c r="K275" s="6" t="s">
        <v>4959</v>
      </c>
      <c r="L275" s="6" t="s">
        <v>4960</v>
      </c>
      <c r="M275" s="6" t="s">
        <v>3078</v>
      </c>
      <c r="N275" s="6" t="s">
        <v>4938</v>
      </c>
      <c r="O275" s="6" t="s">
        <v>40</v>
      </c>
      <c r="P275" s="6">
        <v>24</v>
      </c>
      <c r="Q275" s="6">
        <v>201</v>
      </c>
      <c r="R275" s="6" t="s">
        <v>4961</v>
      </c>
      <c r="S275" s="6" t="s">
        <v>4940</v>
      </c>
      <c r="T275" s="6" t="s">
        <v>4941</v>
      </c>
      <c r="U275" s="6" t="s">
        <v>40</v>
      </c>
      <c r="V275" s="6" t="s">
        <v>4942</v>
      </c>
      <c r="W275" s="6" t="s">
        <v>40</v>
      </c>
      <c r="X275" s="6" t="s">
        <v>4943</v>
      </c>
      <c r="Y275" s="6" t="s">
        <v>4944</v>
      </c>
      <c r="Z275" s="6" t="s">
        <v>4945</v>
      </c>
      <c r="AA275" s="6" t="s">
        <v>4946</v>
      </c>
    </row>
    <row r="276" spans="1:27" ht="14.5" x14ac:dyDescent="0.35">
      <c r="A276" s="8" t="s">
        <v>7</v>
      </c>
      <c r="B276" s="6" t="s">
        <v>3725</v>
      </c>
      <c r="C276" s="6" t="s">
        <v>4962</v>
      </c>
      <c r="D276" s="6" t="s">
        <v>4933</v>
      </c>
      <c r="E276" s="6" t="s">
        <v>4934</v>
      </c>
      <c r="F276" s="6" t="s">
        <v>4934</v>
      </c>
      <c r="G276" s="6" t="s">
        <v>40</v>
      </c>
      <c r="H276" s="6" t="s">
        <v>3643</v>
      </c>
      <c r="I276" s="6" t="s">
        <v>4963</v>
      </c>
      <c r="J276" s="6" t="s">
        <v>40</v>
      </c>
      <c r="K276" s="6" t="s">
        <v>4964</v>
      </c>
      <c r="L276" s="6" t="s">
        <v>3227</v>
      </c>
      <c r="M276" s="6" t="s">
        <v>3078</v>
      </c>
      <c r="N276" s="6" t="s">
        <v>4938</v>
      </c>
      <c r="O276" s="6" t="s">
        <v>40</v>
      </c>
      <c r="P276" s="6">
        <v>27</v>
      </c>
      <c r="Q276" s="6">
        <v>205</v>
      </c>
      <c r="R276" s="6" t="s">
        <v>4965</v>
      </c>
      <c r="S276" s="6" t="s">
        <v>4940</v>
      </c>
      <c r="T276" s="6" t="s">
        <v>4941</v>
      </c>
      <c r="U276" s="6" t="s">
        <v>40</v>
      </c>
      <c r="V276" s="6" t="s">
        <v>4942</v>
      </c>
      <c r="W276" s="6" t="s">
        <v>40</v>
      </c>
      <c r="X276" s="6" t="s">
        <v>4943</v>
      </c>
      <c r="Y276" s="6" t="s">
        <v>4944</v>
      </c>
      <c r="Z276" s="6" t="s">
        <v>4945</v>
      </c>
      <c r="AA276" s="6" t="s">
        <v>4946</v>
      </c>
    </row>
    <row r="277" spans="1:27" ht="14.5" x14ac:dyDescent="0.35">
      <c r="A277" s="8" t="s">
        <v>7</v>
      </c>
      <c r="B277" s="6" t="s">
        <v>3746</v>
      </c>
      <c r="C277" s="6" t="s">
        <v>3812</v>
      </c>
      <c r="D277" s="6" t="s">
        <v>3813</v>
      </c>
      <c r="E277" s="6" t="s">
        <v>3814</v>
      </c>
      <c r="F277" s="6" t="s">
        <v>3814</v>
      </c>
      <c r="G277" s="6" t="s">
        <v>40</v>
      </c>
      <c r="H277" s="6" t="s">
        <v>3815</v>
      </c>
      <c r="I277" s="6" t="s">
        <v>3091</v>
      </c>
      <c r="J277" s="6" t="s">
        <v>40</v>
      </c>
      <c r="K277" s="6" t="s">
        <v>3816</v>
      </c>
      <c r="L277" s="6" t="s">
        <v>3817</v>
      </c>
      <c r="M277" s="6" t="s">
        <v>3078</v>
      </c>
      <c r="N277" s="6" t="s">
        <v>3818</v>
      </c>
      <c r="O277" s="6" t="s">
        <v>40</v>
      </c>
      <c r="P277" s="6">
        <v>11</v>
      </c>
      <c r="Q277" s="6">
        <v>141</v>
      </c>
      <c r="R277" s="6" t="s">
        <v>3819</v>
      </c>
      <c r="S277" s="6" t="s">
        <v>3820</v>
      </c>
      <c r="T277" s="6" t="s">
        <v>3821</v>
      </c>
      <c r="U277" s="6" t="s">
        <v>3822</v>
      </c>
      <c r="V277" s="6" t="s">
        <v>3823</v>
      </c>
      <c r="W277" s="6" t="s">
        <v>3824</v>
      </c>
      <c r="X277" s="6" t="s">
        <v>3374</v>
      </c>
      <c r="Y277" s="6" t="s">
        <v>3825</v>
      </c>
      <c r="Z277" s="6" t="s">
        <v>3826</v>
      </c>
      <c r="AA277" s="6" t="s">
        <v>3827</v>
      </c>
    </row>
    <row r="278" spans="1:27" ht="14.5" x14ac:dyDescent="0.35">
      <c r="A278" s="8" t="s">
        <v>7</v>
      </c>
      <c r="B278" s="6" t="s">
        <v>4234</v>
      </c>
      <c r="C278" s="6" t="s">
        <v>4218</v>
      </c>
      <c r="D278" s="6" t="s">
        <v>4219</v>
      </c>
      <c r="E278" s="6" t="s">
        <v>4220</v>
      </c>
      <c r="F278" s="6" t="s">
        <v>4220</v>
      </c>
      <c r="G278" s="6" t="s">
        <v>40</v>
      </c>
      <c r="H278" s="6" t="s">
        <v>4221</v>
      </c>
      <c r="I278" s="6" t="s">
        <v>3097</v>
      </c>
      <c r="J278" s="6" t="s">
        <v>40</v>
      </c>
      <c r="K278" s="6" t="s">
        <v>4222</v>
      </c>
      <c r="L278" s="6" t="s">
        <v>4223</v>
      </c>
      <c r="M278" s="6" t="s">
        <v>3078</v>
      </c>
      <c r="N278" s="6" t="s">
        <v>4224</v>
      </c>
      <c r="O278" s="6" t="s">
        <v>40</v>
      </c>
      <c r="P278" s="6">
        <v>20</v>
      </c>
      <c r="Q278" s="6">
        <v>196</v>
      </c>
      <c r="R278" s="6" t="s">
        <v>4225</v>
      </c>
      <c r="S278" s="6" t="s">
        <v>4226</v>
      </c>
      <c r="T278" s="6" t="s">
        <v>4227</v>
      </c>
      <c r="U278" s="6" t="s">
        <v>4228</v>
      </c>
      <c r="V278" s="6" t="s">
        <v>4229</v>
      </c>
      <c r="W278" s="6" t="s">
        <v>4230</v>
      </c>
      <c r="X278" s="6" t="s">
        <v>3488</v>
      </c>
      <c r="Y278" s="6" t="s">
        <v>4231</v>
      </c>
      <c r="Z278" s="6" t="s">
        <v>4232</v>
      </c>
      <c r="AA278" s="6" t="s">
        <v>4233</v>
      </c>
    </row>
    <row r="279" spans="1:27" ht="14.5" x14ac:dyDescent="0.35">
      <c r="A279" s="8" t="s">
        <v>7</v>
      </c>
      <c r="B279" s="6" t="s">
        <v>4234</v>
      </c>
      <c r="C279" s="6" t="s">
        <v>4235</v>
      </c>
      <c r="D279" s="6" t="s">
        <v>4219</v>
      </c>
      <c r="E279" s="6" t="s">
        <v>4220</v>
      </c>
      <c r="F279" s="6" t="s">
        <v>4220</v>
      </c>
      <c r="G279" s="6" t="s">
        <v>40</v>
      </c>
      <c r="H279" s="6" t="s">
        <v>4221</v>
      </c>
      <c r="I279" s="6" t="s">
        <v>3382</v>
      </c>
      <c r="J279" s="6" t="s">
        <v>40</v>
      </c>
      <c r="K279" s="6" t="s">
        <v>4236</v>
      </c>
      <c r="L279" s="6" t="s">
        <v>4237</v>
      </c>
      <c r="M279" s="6" t="s">
        <v>3078</v>
      </c>
      <c r="N279" s="6" t="s">
        <v>4224</v>
      </c>
      <c r="O279" s="6" t="s">
        <v>40</v>
      </c>
      <c r="P279" s="6">
        <v>18</v>
      </c>
      <c r="Q279" s="6">
        <v>190</v>
      </c>
      <c r="R279" s="6" t="s">
        <v>4238</v>
      </c>
      <c r="S279" s="6" t="s">
        <v>4226</v>
      </c>
      <c r="T279" s="6" t="s">
        <v>4227</v>
      </c>
      <c r="U279" s="6" t="s">
        <v>4228</v>
      </c>
      <c r="V279" s="6" t="s">
        <v>4229</v>
      </c>
      <c r="W279" s="6" t="s">
        <v>4230</v>
      </c>
      <c r="X279" s="6" t="s">
        <v>3488</v>
      </c>
      <c r="Y279" s="6" t="s">
        <v>4231</v>
      </c>
      <c r="Z279" s="6" t="s">
        <v>4232</v>
      </c>
      <c r="AA279" s="6" t="s">
        <v>4233</v>
      </c>
    </row>
    <row r="280" spans="1:27" ht="14.5" x14ac:dyDescent="0.35">
      <c r="A280" s="8" t="s">
        <v>7</v>
      </c>
      <c r="B280" s="6" t="s">
        <v>4234</v>
      </c>
      <c r="C280" s="6" t="s">
        <v>4239</v>
      </c>
      <c r="D280" s="6" t="s">
        <v>4219</v>
      </c>
      <c r="E280" s="6" t="s">
        <v>4220</v>
      </c>
      <c r="F280" s="6" t="s">
        <v>4220</v>
      </c>
      <c r="G280" s="6" t="s">
        <v>40</v>
      </c>
      <c r="H280" s="6" t="s">
        <v>4240</v>
      </c>
      <c r="I280" s="6" t="s">
        <v>3074</v>
      </c>
      <c r="J280" s="6" t="s">
        <v>40</v>
      </c>
      <c r="K280" s="6" t="s">
        <v>3111</v>
      </c>
      <c r="L280" s="6" t="s">
        <v>3112</v>
      </c>
      <c r="M280" s="6" t="s">
        <v>3078</v>
      </c>
      <c r="N280" s="6" t="s">
        <v>4224</v>
      </c>
      <c r="O280" s="6" t="s">
        <v>40</v>
      </c>
      <c r="P280" s="6">
        <v>20</v>
      </c>
      <c r="Q280" s="6">
        <v>176</v>
      </c>
      <c r="R280" s="6" t="s">
        <v>3369</v>
      </c>
      <c r="S280" s="6" t="s">
        <v>4226</v>
      </c>
      <c r="T280" s="6" t="s">
        <v>4227</v>
      </c>
      <c r="U280" s="6" t="s">
        <v>4228</v>
      </c>
      <c r="V280" s="6" t="s">
        <v>4229</v>
      </c>
      <c r="W280" s="6" t="s">
        <v>4230</v>
      </c>
      <c r="X280" s="6" t="s">
        <v>3488</v>
      </c>
      <c r="Y280" s="6" t="s">
        <v>4231</v>
      </c>
      <c r="Z280" s="6" t="s">
        <v>4232</v>
      </c>
      <c r="AA280" s="6" t="s">
        <v>4233</v>
      </c>
    </row>
    <row r="281" spans="1:27" ht="14.5" x14ac:dyDescent="0.35">
      <c r="A281" s="8" t="s">
        <v>7</v>
      </c>
      <c r="B281" s="6" t="s">
        <v>4234</v>
      </c>
      <c r="C281" s="6" t="s">
        <v>4255</v>
      </c>
      <c r="D281" s="6" t="s">
        <v>4219</v>
      </c>
      <c r="E281" s="6" t="s">
        <v>4220</v>
      </c>
      <c r="F281" s="6" t="s">
        <v>4220</v>
      </c>
      <c r="G281" s="6" t="s">
        <v>40</v>
      </c>
      <c r="H281" s="6" t="s">
        <v>4240</v>
      </c>
      <c r="I281" s="6" t="s">
        <v>3091</v>
      </c>
      <c r="J281" s="6" t="s">
        <v>40</v>
      </c>
      <c r="K281" s="6" t="s">
        <v>4256</v>
      </c>
      <c r="L281" s="6" t="s">
        <v>4257</v>
      </c>
      <c r="M281" s="6" t="s">
        <v>3078</v>
      </c>
      <c r="N281" s="6" t="s">
        <v>4224</v>
      </c>
      <c r="O281" s="6" t="s">
        <v>40</v>
      </c>
      <c r="P281" s="6">
        <v>21</v>
      </c>
      <c r="Q281" s="6">
        <v>166</v>
      </c>
      <c r="R281" s="6" t="s">
        <v>4258</v>
      </c>
      <c r="S281" s="6" t="s">
        <v>4226</v>
      </c>
      <c r="T281" s="6" t="s">
        <v>4227</v>
      </c>
      <c r="U281" s="6" t="s">
        <v>4228</v>
      </c>
      <c r="V281" s="6" t="s">
        <v>4229</v>
      </c>
      <c r="W281" s="6" t="s">
        <v>4230</v>
      </c>
      <c r="X281" s="6" t="s">
        <v>3488</v>
      </c>
      <c r="Y281" s="6" t="s">
        <v>4231</v>
      </c>
      <c r="Z281" s="6" t="s">
        <v>4232</v>
      </c>
      <c r="AA281" s="6" t="s">
        <v>4233</v>
      </c>
    </row>
    <row r="282" spans="1:27" ht="14.5" x14ac:dyDescent="0.35">
      <c r="A282" s="8" t="s">
        <v>7</v>
      </c>
      <c r="B282" s="6" t="s">
        <v>4234</v>
      </c>
      <c r="C282" s="6" t="s">
        <v>4259</v>
      </c>
      <c r="D282" s="6" t="s">
        <v>4219</v>
      </c>
      <c r="E282" s="6" t="s">
        <v>4220</v>
      </c>
      <c r="F282" s="6" t="s">
        <v>4220</v>
      </c>
      <c r="G282" s="6" t="s">
        <v>40</v>
      </c>
      <c r="H282" s="6" t="s">
        <v>4240</v>
      </c>
      <c r="I282" s="6" t="s">
        <v>3097</v>
      </c>
      <c r="J282" s="6" t="s">
        <v>40</v>
      </c>
      <c r="K282" s="6" t="s">
        <v>4260</v>
      </c>
      <c r="L282" s="6" t="s">
        <v>4261</v>
      </c>
      <c r="M282" s="6" t="s">
        <v>3078</v>
      </c>
      <c r="N282" s="6" t="s">
        <v>4224</v>
      </c>
      <c r="O282" s="6" t="s">
        <v>40</v>
      </c>
      <c r="P282" s="6">
        <v>19</v>
      </c>
      <c r="Q282" s="6">
        <v>211</v>
      </c>
      <c r="R282" s="6" t="s">
        <v>4262</v>
      </c>
      <c r="S282" s="6" t="s">
        <v>4226</v>
      </c>
      <c r="T282" s="6" t="s">
        <v>4227</v>
      </c>
      <c r="U282" s="6" t="s">
        <v>4228</v>
      </c>
      <c r="V282" s="6" t="s">
        <v>4229</v>
      </c>
      <c r="W282" s="6" t="s">
        <v>4230</v>
      </c>
      <c r="X282" s="6" t="s">
        <v>3488</v>
      </c>
      <c r="Y282" s="6" t="s">
        <v>4231</v>
      </c>
      <c r="Z282" s="6" t="s">
        <v>4232</v>
      </c>
      <c r="AA282" s="6" t="s">
        <v>4233</v>
      </c>
    </row>
    <row r="283" spans="1:27" ht="14.5" x14ac:dyDescent="0.35">
      <c r="A283" s="8" t="s">
        <v>7</v>
      </c>
      <c r="B283" s="6" t="s">
        <v>3439</v>
      </c>
      <c r="C283" s="6" t="s">
        <v>4064</v>
      </c>
      <c r="D283" s="6" t="s">
        <v>4065</v>
      </c>
      <c r="E283" s="6" t="s">
        <v>4066</v>
      </c>
      <c r="F283" s="6" t="s">
        <v>4066</v>
      </c>
      <c r="G283" s="6" t="s">
        <v>40</v>
      </c>
      <c r="H283" s="6" t="s">
        <v>40</v>
      </c>
      <c r="I283" s="6" t="s">
        <v>3690</v>
      </c>
      <c r="J283" s="6" t="s">
        <v>40</v>
      </c>
      <c r="K283" s="6" t="s">
        <v>3816</v>
      </c>
      <c r="L283" s="6" t="s">
        <v>3817</v>
      </c>
      <c r="M283" s="6" t="s">
        <v>3078</v>
      </c>
      <c r="N283" s="6" t="s">
        <v>4067</v>
      </c>
      <c r="O283" s="6" t="s">
        <v>40</v>
      </c>
      <c r="P283" s="6">
        <v>11</v>
      </c>
      <c r="Q283" s="6">
        <v>117</v>
      </c>
      <c r="R283" s="6" t="s">
        <v>4068</v>
      </c>
      <c r="S283" s="6" t="s">
        <v>4069</v>
      </c>
      <c r="T283" s="6" t="s">
        <v>4070</v>
      </c>
      <c r="U283" s="6" t="s">
        <v>4071</v>
      </c>
      <c r="V283" s="6" t="s">
        <v>4072</v>
      </c>
      <c r="W283" s="6" t="s">
        <v>4073</v>
      </c>
      <c r="X283" s="6" t="s">
        <v>4074</v>
      </c>
      <c r="Y283" s="6" t="s">
        <v>4075</v>
      </c>
      <c r="Z283" s="6" t="s">
        <v>4076</v>
      </c>
      <c r="AA283" s="6" t="s">
        <v>4077</v>
      </c>
    </row>
    <row r="284" spans="1:27" ht="14.5" x14ac:dyDescent="0.35">
      <c r="A284" s="8" t="s">
        <v>7</v>
      </c>
      <c r="B284" s="6" t="s">
        <v>3725</v>
      </c>
      <c r="C284" s="6" t="s">
        <v>4392</v>
      </c>
      <c r="D284" s="6" t="s">
        <v>4393</v>
      </c>
      <c r="E284" s="6" t="s">
        <v>4394</v>
      </c>
      <c r="F284" s="6" t="s">
        <v>4394</v>
      </c>
      <c r="G284" s="6" t="s">
        <v>40</v>
      </c>
      <c r="H284" s="6" t="s">
        <v>3152</v>
      </c>
      <c r="I284" s="6" t="s">
        <v>3382</v>
      </c>
      <c r="J284" s="6" t="s">
        <v>40</v>
      </c>
      <c r="K284" s="6" t="s">
        <v>3480</v>
      </c>
      <c r="L284" s="6" t="s">
        <v>3481</v>
      </c>
      <c r="M284" s="6" t="s">
        <v>3078</v>
      </c>
      <c r="N284" s="6" t="s">
        <v>4395</v>
      </c>
      <c r="O284" s="6" t="s">
        <v>40</v>
      </c>
      <c r="P284" s="6">
        <v>6</v>
      </c>
      <c r="Q284" s="6">
        <v>81</v>
      </c>
      <c r="R284" s="6" t="s">
        <v>3400</v>
      </c>
      <c r="S284" s="6" t="s">
        <v>4396</v>
      </c>
      <c r="T284" s="6" t="s">
        <v>40</v>
      </c>
      <c r="U284" s="6" t="s">
        <v>4397</v>
      </c>
      <c r="V284" s="6" t="s">
        <v>40</v>
      </c>
      <c r="W284" s="6" t="s">
        <v>4398</v>
      </c>
      <c r="X284" s="6" t="s">
        <v>3085</v>
      </c>
      <c r="Y284" s="6" t="s">
        <v>4399</v>
      </c>
      <c r="Z284" s="6" t="s">
        <v>4400</v>
      </c>
      <c r="AA284" s="6" t="s">
        <v>4401</v>
      </c>
    </row>
    <row r="285" spans="1:27" ht="14.5" x14ac:dyDescent="0.35">
      <c r="A285" s="8" t="s">
        <v>7</v>
      </c>
      <c r="B285" s="6" t="s">
        <v>3807</v>
      </c>
      <c r="C285" s="6" t="s">
        <v>4428</v>
      </c>
      <c r="D285" s="6" t="s">
        <v>4429</v>
      </c>
      <c r="E285" s="6" t="s">
        <v>4430</v>
      </c>
      <c r="F285" s="6" t="s">
        <v>4430</v>
      </c>
      <c r="G285" s="6" t="s">
        <v>40</v>
      </c>
      <c r="H285" s="6" t="s">
        <v>3521</v>
      </c>
      <c r="I285" s="6" t="s">
        <v>3091</v>
      </c>
      <c r="J285" s="6" t="s">
        <v>40</v>
      </c>
      <c r="K285" s="6" t="s">
        <v>3480</v>
      </c>
      <c r="L285" s="6" t="s">
        <v>3481</v>
      </c>
      <c r="M285" s="6" t="s">
        <v>3078</v>
      </c>
      <c r="N285" s="6" t="s">
        <v>4431</v>
      </c>
      <c r="O285" s="6" t="s">
        <v>40</v>
      </c>
      <c r="P285" s="6">
        <v>16</v>
      </c>
      <c r="Q285" s="6">
        <v>129</v>
      </c>
      <c r="R285" s="6" t="s">
        <v>4432</v>
      </c>
      <c r="S285" s="6" t="s">
        <v>4433</v>
      </c>
      <c r="T285" s="6" t="s">
        <v>40</v>
      </c>
      <c r="U285" s="6" t="s">
        <v>4434</v>
      </c>
      <c r="V285" s="6" t="s">
        <v>40</v>
      </c>
      <c r="W285" s="6" t="s">
        <v>4435</v>
      </c>
      <c r="X285" s="6" t="s">
        <v>3374</v>
      </c>
      <c r="Y285" s="6" t="s">
        <v>4436</v>
      </c>
      <c r="Z285" s="6" t="s">
        <v>4437</v>
      </c>
      <c r="AA285" s="6" t="s">
        <v>4438</v>
      </c>
    </row>
    <row r="286" spans="1:27" ht="14.5" x14ac:dyDescent="0.35">
      <c r="A286" s="8" t="s">
        <v>7</v>
      </c>
      <c r="B286" s="6" t="s">
        <v>3923</v>
      </c>
      <c r="C286" s="6" t="s">
        <v>4478</v>
      </c>
      <c r="D286" s="6" t="s">
        <v>4465</v>
      </c>
      <c r="E286" s="6" t="s">
        <v>4466</v>
      </c>
      <c r="F286" s="6" t="s">
        <v>4466</v>
      </c>
      <c r="G286" s="6" t="s">
        <v>40</v>
      </c>
      <c r="H286" s="6" t="s">
        <v>4166</v>
      </c>
      <c r="I286" s="6" t="s">
        <v>3091</v>
      </c>
      <c r="J286" s="6" t="s">
        <v>4479</v>
      </c>
      <c r="K286" s="6" t="s">
        <v>4236</v>
      </c>
      <c r="L286" s="6" t="s">
        <v>4237</v>
      </c>
      <c r="M286" s="6" t="s">
        <v>3078</v>
      </c>
      <c r="N286" s="6" t="s">
        <v>4468</v>
      </c>
      <c r="O286" s="6" t="s">
        <v>40</v>
      </c>
      <c r="P286" s="6">
        <v>15</v>
      </c>
      <c r="Q286" s="6">
        <v>273</v>
      </c>
      <c r="R286" s="6" t="s">
        <v>4480</v>
      </c>
      <c r="S286" s="6" t="s">
        <v>4469</v>
      </c>
      <c r="T286" s="6" t="s">
        <v>4470</v>
      </c>
      <c r="U286" s="6" t="s">
        <v>4471</v>
      </c>
      <c r="V286" s="6" t="s">
        <v>4472</v>
      </c>
      <c r="W286" s="6" t="s">
        <v>4473</v>
      </c>
      <c r="X286" s="6" t="s">
        <v>4474</v>
      </c>
      <c r="Y286" s="6" t="s">
        <v>4475</v>
      </c>
      <c r="Z286" s="6" t="s">
        <v>4476</v>
      </c>
      <c r="AA286" s="6" t="s">
        <v>4477</v>
      </c>
    </row>
    <row r="287" spans="1:27" ht="14.5" x14ac:dyDescent="0.35">
      <c r="A287" s="8" t="s">
        <v>7</v>
      </c>
      <c r="B287" s="6" t="s">
        <v>3923</v>
      </c>
      <c r="C287" s="6" t="s">
        <v>4464</v>
      </c>
      <c r="D287" s="6" t="s">
        <v>4465</v>
      </c>
      <c r="E287" s="6" t="s">
        <v>4466</v>
      </c>
      <c r="F287" s="6" t="s">
        <v>4466</v>
      </c>
      <c r="G287" s="6" t="s">
        <v>40</v>
      </c>
      <c r="H287" s="6" t="s">
        <v>4244</v>
      </c>
      <c r="I287" s="6" t="s">
        <v>3074</v>
      </c>
      <c r="J287" s="6" t="s">
        <v>4467</v>
      </c>
      <c r="K287" s="6" t="s">
        <v>4256</v>
      </c>
      <c r="L287" s="6" t="s">
        <v>4257</v>
      </c>
      <c r="M287" s="6" t="s">
        <v>3078</v>
      </c>
      <c r="N287" s="6" t="s">
        <v>4468</v>
      </c>
      <c r="O287" s="6" t="s">
        <v>40</v>
      </c>
      <c r="P287" s="6">
        <v>13</v>
      </c>
      <c r="Q287" s="6">
        <v>205</v>
      </c>
      <c r="R287" s="6" t="s">
        <v>3129</v>
      </c>
      <c r="S287" s="6" t="s">
        <v>4469</v>
      </c>
      <c r="T287" s="6" t="s">
        <v>4470</v>
      </c>
      <c r="U287" s="6" t="s">
        <v>4471</v>
      </c>
      <c r="V287" s="6" t="s">
        <v>4472</v>
      </c>
      <c r="W287" s="6" t="s">
        <v>4473</v>
      </c>
      <c r="X287" s="6" t="s">
        <v>4474</v>
      </c>
      <c r="Y287" s="6" t="s">
        <v>4475</v>
      </c>
      <c r="Z287" s="6" t="s">
        <v>4476</v>
      </c>
      <c r="AA287" s="6" t="s">
        <v>4477</v>
      </c>
    </row>
    <row r="288" spans="1:27" ht="14.5" x14ac:dyDescent="0.35">
      <c r="A288" s="8" t="s">
        <v>7</v>
      </c>
      <c r="B288" s="6" t="s">
        <v>4148</v>
      </c>
      <c r="C288" s="6" t="s">
        <v>4163</v>
      </c>
      <c r="D288" s="6" t="s">
        <v>4164</v>
      </c>
      <c r="E288" s="6" t="s">
        <v>4165</v>
      </c>
      <c r="F288" s="6" t="s">
        <v>4165</v>
      </c>
      <c r="G288" s="6" t="s">
        <v>40</v>
      </c>
      <c r="H288" s="6" t="s">
        <v>4166</v>
      </c>
      <c r="I288" s="6" t="s">
        <v>3091</v>
      </c>
      <c r="J288" s="6" t="s">
        <v>40</v>
      </c>
      <c r="K288" s="6" t="s">
        <v>3816</v>
      </c>
      <c r="L288" s="6" t="s">
        <v>3817</v>
      </c>
      <c r="M288" s="6" t="s">
        <v>3078</v>
      </c>
      <c r="N288" s="6" t="s">
        <v>4167</v>
      </c>
      <c r="O288" s="6" t="s">
        <v>40</v>
      </c>
      <c r="P288" s="6">
        <v>23</v>
      </c>
      <c r="Q288" s="6">
        <v>197</v>
      </c>
      <c r="R288" s="6" t="s">
        <v>4168</v>
      </c>
      <c r="S288" s="6" t="s">
        <v>4169</v>
      </c>
      <c r="T288" s="6" t="s">
        <v>4170</v>
      </c>
      <c r="U288" s="6" t="s">
        <v>4171</v>
      </c>
      <c r="V288" s="6" t="s">
        <v>4172</v>
      </c>
      <c r="W288" s="6" t="s">
        <v>4173</v>
      </c>
      <c r="X288" s="6" t="s">
        <v>4174</v>
      </c>
      <c r="Y288" s="6" t="s">
        <v>40</v>
      </c>
      <c r="Z288" s="6" t="s">
        <v>4175</v>
      </c>
      <c r="AA288" s="6" t="s">
        <v>4176</v>
      </c>
    </row>
    <row r="289" spans="1:27" ht="14.5" x14ac:dyDescent="0.35">
      <c r="A289" s="8" t="s">
        <v>7</v>
      </c>
      <c r="B289" s="6" t="s">
        <v>4005</v>
      </c>
      <c r="C289" s="6" t="s">
        <v>4685</v>
      </c>
      <c r="D289" s="6" t="s">
        <v>4686</v>
      </c>
      <c r="E289" s="6" t="s">
        <v>4687</v>
      </c>
      <c r="F289" s="6" t="s">
        <v>4687</v>
      </c>
      <c r="G289" s="6" t="s">
        <v>40</v>
      </c>
      <c r="H289" s="6" t="s">
        <v>3766</v>
      </c>
      <c r="I289" s="6" t="s">
        <v>3091</v>
      </c>
      <c r="J289" s="6" t="s">
        <v>40</v>
      </c>
      <c r="K289" s="6" t="s">
        <v>3111</v>
      </c>
      <c r="L289" s="6" t="s">
        <v>3112</v>
      </c>
      <c r="M289" s="6" t="s">
        <v>3078</v>
      </c>
      <c r="N289" s="6" t="s">
        <v>4688</v>
      </c>
      <c r="O289" s="6" t="s">
        <v>40</v>
      </c>
      <c r="P289" s="6">
        <v>12</v>
      </c>
      <c r="Q289" s="6">
        <v>222</v>
      </c>
      <c r="R289" s="6" t="s">
        <v>4689</v>
      </c>
      <c r="S289" s="6" t="s">
        <v>4690</v>
      </c>
      <c r="T289" s="6" t="s">
        <v>4691</v>
      </c>
      <c r="U289" s="6" t="s">
        <v>4692</v>
      </c>
      <c r="V289" s="6" t="s">
        <v>4693</v>
      </c>
      <c r="W289" s="6" t="s">
        <v>40</v>
      </c>
      <c r="X289" s="6" t="s">
        <v>4074</v>
      </c>
      <c r="Y289" s="6" t="s">
        <v>3424</v>
      </c>
      <c r="Z289" s="6" t="s">
        <v>3425</v>
      </c>
      <c r="AA289" s="6" t="s">
        <v>4694</v>
      </c>
    </row>
    <row r="290" spans="1:27" ht="14.5" x14ac:dyDescent="0.35">
      <c r="A290" s="8" t="s">
        <v>7</v>
      </c>
      <c r="B290" s="6" t="s">
        <v>4148</v>
      </c>
      <c r="C290" s="6" t="s">
        <v>4643</v>
      </c>
      <c r="D290" s="6" t="s">
        <v>4644</v>
      </c>
      <c r="E290" s="6" t="s">
        <v>4645</v>
      </c>
      <c r="F290" s="6" t="s">
        <v>4645</v>
      </c>
      <c r="G290" s="6" t="s">
        <v>40</v>
      </c>
      <c r="H290" s="6" t="s">
        <v>4646</v>
      </c>
      <c r="I290" s="6" t="s">
        <v>3074</v>
      </c>
      <c r="J290" s="6" t="s">
        <v>40</v>
      </c>
      <c r="K290" s="6" t="s">
        <v>3480</v>
      </c>
      <c r="L290" s="6" t="s">
        <v>3481</v>
      </c>
      <c r="M290" s="6" t="s">
        <v>3078</v>
      </c>
      <c r="N290" s="6" t="s">
        <v>4647</v>
      </c>
      <c r="O290" s="6" t="s">
        <v>40</v>
      </c>
      <c r="P290" s="6">
        <v>22</v>
      </c>
      <c r="Q290" s="6">
        <v>264</v>
      </c>
      <c r="R290" s="6" t="s">
        <v>4648</v>
      </c>
      <c r="S290" s="6" t="s">
        <v>4649</v>
      </c>
      <c r="T290" s="6" t="s">
        <v>4650</v>
      </c>
      <c r="U290" s="6" t="s">
        <v>4651</v>
      </c>
      <c r="V290" s="6" t="s">
        <v>4652</v>
      </c>
      <c r="W290" s="6" t="s">
        <v>40</v>
      </c>
      <c r="X290" s="6" t="s">
        <v>4653</v>
      </c>
      <c r="Y290" s="6" t="s">
        <v>4654</v>
      </c>
      <c r="Z290" s="6" t="s">
        <v>4655</v>
      </c>
      <c r="AA290" s="6" t="s">
        <v>4656</v>
      </c>
    </row>
    <row r="291" spans="1:27" ht="14.5" x14ac:dyDescent="0.35">
      <c r="A291" s="8" t="s">
        <v>7</v>
      </c>
      <c r="B291" s="6" t="s">
        <v>3393</v>
      </c>
      <c r="C291" s="6" t="s">
        <v>4124</v>
      </c>
      <c r="D291" s="6" t="s">
        <v>4125</v>
      </c>
      <c r="E291" s="6" t="s">
        <v>4126</v>
      </c>
      <c r="F291" s="6" t="s">
        <v>4126</v>
      </c>
      <c r="G291" s="6" t="s">
        <v>40</v>
      </c>
      <c r="H291" s="6" t="s">
        <v>3643</v>
      </c>
      <c r="I291" s="6" t="s">
        <v>40</v>
      </c>
      <c r="J291" s="6" t="s">
        <v>40</v>
      </c>
      <c r="K291" s="6" t="s">
        <v>3480</v>
      </c>
      <c r="L291" s="6" t="s">
        <v>3481</v>
      </c>
      <c r="M291" s="6" t="s">
        <v>3078</v>
      </c>
      <c r="N291" s="6" t="s">
        <v>4127</v>
      </c>
      <c r="O291" s="6" t="s">
        <v>40</v>
      </c>
      <c r="P291" s="6">
        <v>20</v>
      </c>
      <c r="Q291" s="6">
        <v>287</v>
      </c>
      <c r="R291" s="6" t="s">
        <v>4128</v>
      </c>
      <c r="S291" s="6" t="s">
        <v>4129</v>
      </c>
      <c r="T291" s="6" t="s">
        <v>4130</v>
      </c>
      <c r="U291" s="6" t="s">
        <v>40</v>
      </c>
      <c r="V291" s="6" t="s">
        <v>4131</v>
      </c>
      <c r="W291" s="6" t="s">
        <v>40</v>
      </c>
      <c r="X291" s="6" t="s">
        <v>4132</v>
      </c>
      <c r="Y291" s="6" t="s">
        <v>4133</v>
      </c>
      <c r="Z291" s="6" t="s">
        <v>4134</v>
      </c>
      <c r="AA291" s="6" t="s">
        <v>4135</v>
      </c>
    </row>
    <row r="292" spans="1:27" ht="14.5" x14ac:dyDescent="0.35">
      <c r="A292" s="8" t="s">
        <v>7</v>
      </c>
      <c r="B292" s="6" t="s">
        <v>4048</v>
      </c>
      <c r="C292" s="6" t="s">
        <v>4044</v>
      </c>
      <c r="D292" s="6" t="s">
        <v>3993</v>
      </c>
      <c r="E292" s="6" t="s">
        <v>3994</v>
      </c>
      <c r="F292" s="6" t="s">
        <v>3994</v>
      </c>
      <c r="G292" s="6" t="s">
        <v>40</v>
      </c>
      <c r="H292" s="6" t="s">
        <v>3690</v>
      </c>
      <c r="I292" s="6" t="s">
        <v>40</v>
      </c>
      <c r="J292" s="6" t="s">
        <v>40</v>
      </c>
      <c r="K292" s="6" t="s">
        <v>4045</v>
      </c>
      <c r="L292" s="6" t="s">
        <v>4046</v>
      </c>
      <c r="M292" s="6" t="s">
        <v>3078</v>
      </c>
      <c r="N292" s="6" t="s">
        <v>3996</v>
      </c>
      <c r="O292" s="6" t="s">
        <v>40</v>
      </c>
      <c r="P292" s="6">
        <v>155</v>
      </c>
      <c r="Q292" s="6">
        <v>1427</v>
      </c>
      <c r="R292" s="6" t="s">
        <v>4047</v>
      </c>
      <c r="S292" s="6" t="s">
        <v>3998</v>
      </c>
      <c r="T292" s="6" t="s">
        <v>3999</v>
      </c>
      <c r="U292" s="6" t="s">
        <v>40</v>
      </c>
      <c r="V292" s="6" t="s">
        <v>4000</v>
      </c>
      <c r="W292" s="6" t="s">
        <v>40</v>
      </c>
      <c r="X292" s="6" t="s">
        <v>4001</v>
      </c>
      <c r="Y292" s="6" t="s">
        <v>4002</v>
      </c>
      <c r="Z292" s="6" t="s">
        <v>4003</v>
      </c>
      <c r="AA292" s="6" t="s">
        <v>4004</v>
      </c>
    </row>
    <row r="293" spans="1:27" ht="14.5" x14ac:dyDescent="0.35">
      <c r="A293" s="8" t="s">
        <v>7</v>
      </c>
      <c r="B293" s="6" t="s">
        <v>4005</v>
      </c>
      <c r="C293" s="6" t="s">
        <v>3992</v>
      </c>
      <c r="D293" s="6" t="s">
        <v>3993</v>
      </c>
      <c r="E293" s="6" t="s">
        <v>3994</v>
      </c>
      <c r="F293" s="6" t="s">
        <v>3994</v>
      </c>
      <c r="G293" s="6" t="s">
        <v>40</v>
      </c>
      <c r="H293" s="6" t="s">
        <v>3995</v>
      </c>
      <c r="I293" s="6" t="s">
        <v>40</v>
      </c>
      <c r="J293" s="6" t="s">
        <v>40</v>
      </c>
      <c r="K293" s="6" t="s">
        <v>3547</v>
      </c>
      <c r="L293" s="6" t="s">
        <v>3548</v>
      </c>
      <c r="M293" s="6" t="s">
        <v>3078</v>
      </c>
      <c r="N293" s="6" t="s">
        <v>3996</v>
      </c>
      <c r="O293" s="6" t="s">
        <v>40</v>
      </c>
      <c r="P293" s="6">
        <v>164</v>
      </c>
      <c r="Q293" s="6">
        <v>1548</v>
      </c>
      <c r="R293" s="6" t="s">
        <v>3997</v>
      </c>
      <c r="S293" s="6" t="s">
        <v>3998</v>
      </c>
      <c r="T293" s="6" t="s">
        <v>3999</v>
      </c>
      <c r="U293" s="6" t="s">
        <v>40</v>
      </c>
      <c r="V293" s="6" t="s">
        <v>4000</v>
      </c>
      <c r="W293" s="6" t="s">
        <v>40</v>
      </c>
      <c r="X293" s="6" t="s">
        <v>4001</v>
      </c>
      <c r="Y293" s="6" t="s">
        <v>4002</v>
      </c>
      <c r="Z293" s="6" t="s">
        <v>4003</v>
      </c>
      <c r="AA293" s="6" t="s">
        <v>4004</v>
      </c>
    </row>
    <row r="294" spans="1:27" ht="14.5" x14ac:dyDescent="0.35">
      <c r="A294" s="8" t="s">
        <v>7</v>
      </c>
      <c r="B294" s="6" t="s">
        <v>3505</v>
      </c>
      <c r="C294" s="6" t="s">
        <v>4326</v>
      </c>
      <c r="D294" s="6" t="s">
        <v>4327</v>
      </c>
      <c r="E294" s="6" t="s">
        <v>4328</v>
      </c>
      <c r="F294" s="6" t="s">
        <v>4328</v>
      </c>
      <c r="G294" s="6" t="s">
        <v>40</v>
      </c>
      <c r="H294" s="6" t="s">
        <v>4329</v>
      </c>
      <c r="I294" s="6" t="s">
        <v>3074</v>
      </c>
      <c r="J294" s="6" t="s">
        <v>40</v>
      </c>
      <c r="K294" s="6" t="s">
        <v>3480</v>
      </c>
      <c r="L294" s="6" t="s">
        <v>3481</v>
      </c>
      <c r="M294" s="6" t="s">
        <v>3078</v>
      </c>
      <c r="N294" s="6" t="s">
        <v>4330</v>
      </c>
      <c r="O294" s="6" t="s">
        <v>40</v>
      </c>
      <c r="P294" s="6">
        <v>13</v>
      </c>
      <c r="Q294" s="6">
        <v>200</v>
      </c>
      <c r="R294" s="6" t="s">
        <v>4331</v>
      </c>
      <c r="S294" s="6" t="s">
        <v>4332</v>
      </c>
      <c r="T294" s="6" t="s">
        <v>4333</v>
      </c>
      <c r="U294" s="6" t="s">
        <v>4334</v>
      </c>
      <c r="V294" s="6" t="s">
        <v>40</v>
      </c>
      <c r="W294" s="6" t="s">
        <v>4335</v>
      </c>
      <c r="X294" s="6" t="s">
        <v>4060</v>
      </c>
      <c r="Y294" s="6" t="s">
        <v>4336</v>
      </c>
      <c r="Z294" s="6" t="s">
        <v>4337</v>
      </c>
      <c r="AA294" s="6" t="s">
        <v>4338</v>
      </c>
    </row>
    <row r="295" spans="1:27" ht="14.5" x14ac:dyDescent="0.35">
      <c r="A295" s="8" t="s">
        <v>7</v>
      </c>
      <c r="B295" s="6" t="s">
        <v>3505</v>
      </c>
      <c r="C295" s="6" t="s">
        <v>4339</v>
      </c>
      <c r="D295" s="6" t="s">
        <v>4327</v>
      </c>
      <c r="E295" s="6" t="s">
        <v>4328</v>
      </c>
      <c r="F295" s="6" t="s">
        <v>4328</v>
      </c>
      <c r="G295" s="6" t="s">
        <v>40</v>
      </c>
      <c r="H295" s="6" t="s">
        <v>4329</v>
      </c>
      <c r="I295" s="6" t="s">
        <v>3091</v>
      </c>
      <c r="J295" s="6" t="s">
        <v>40</v>
      </c>
      <c r="K295" s="6" t="s">
        <v>3480</v>
      </c>
      <c r="L295" s="6" t="s">
        <v>3481</v>
      </c>
      <c r="M295" s="6" t="s">
        <v>3078</v>
      </c>
      <c r="N295" s="6" t="s">
        <v>4330</v>
      </c>
      <c r="O295" s="6" t="s">
        <v>40</v>
      </c>
      <c r="P295" s="6">
        <v>16</v>
      </c>
      <c r="Q295" s="6">
        <v>221</v>
      </c>
      <c r="R295" s="6" t="s">
        <v>4340</v>
      </c>
      <c r="S295" s="6" t="s">
        <v>4332</v>
      </c>
      <c r="T295" s="6" t="s">
        <v>4333</v>
      </c>
      <c r="U295" s="6" t="s">
        <v>4334</v>
      </c>
      <c r="V295" s="6" t="s">
        <v>40</v>
      </c>
      <c r="W295" s="6" t="s">
        <v>4335</v>
      </c>
      <c r="X295" s="6" t="s">
        <v>4060</v>
      </c>
      <c r="Y295" s="6" t="s">
        <v>4336</v>
      </c>
      <c r="Z295" s="6" t="s">
        <v>4337</v>
      </c>
      <c r="AA295" s="6" t="s">
        <v>4338</v>
      </c>
    </row>
    <row r="296" spans="1:27" ht="14.5" x14ac:dyDescent="0.35">
      <c r="A296" s="8" t="s">
        <v>7</v>
      </c>
      <c r="B296" s="6" t="s">
        <v>3409</v>
      </c>
      <c r="C296" s="6" t="s">
        <v>3394</v>
      </c>
      <c r="D296" s="6" t="s">
        <v>3395</v>
      </c>
      <c r="E296" s="6" t="s">
        <v>3396</v>
      </c>
      <c r="F296" s="6" t="s">
        <v>3396</v>
      </c>
      <c r="G296" s="6" t="s">
        <v>40</v>
      </c>
      <c r="H296" s="6" t="s">
        <v>3397</v>
      </c>
      <c r="I296" s="6" t="s">
        <v>3091</v>
      </c>
      <c r="J296" s="6" t="s">
        <v>3398</v>
      </c>
      <c r="K296" s="6" t="s">
        <v>3111</v>
      </c>
      <c r="L296" s="6" t="s">
        <v>3112</v>
      </c>
      <c r="M296" s="6" t="s">
        <v>3078</v>
      </c>
      <c r="N296" s="6" t="s">
        <v>3399</v>
      </c>
      <c r="O296" s="6" t="s">
        <v>40</v>
      </c>
      <c r="P296" s="6">
        <v>10</v>
      </c>
      <c r="Q296" s="6">
        <v>104</v>
      </c>
      <c r="R296" s="6" t="s">
        <v>3400</v>
      </c>
      <c r="S296" s="6" t="s">
        <v>3401</v>
      </c>
      <c r="T296" s="6" t="s">
        <v>3402</v>
      </c>
      <c r="U296" s="6" t="s">
        <v>3403</v>
      </c>
      <c r="V296" s="6" t="s">
        <v>3404</v>
      </c>
      <c r="W296" s="6" t="s">
        <v>3405</v>
      </c>
      <c r="X296" s="6" t="s">
        <v>3085</v>
      </c>
      <c r="Y296" s="6" t="s">
        <v>3406</v>
      </c>
      <c r="Z296" s="6" t="s">
        <v>3407</v>
      </c>
      <c r="AA296" s="6" t="s">
        <v>3408</v>
      </c>
    </row>
    <row r="297" spans="1:27" ht="14.5" x14ac:dyDescent="0.35">
      <c r="A297" s="8" t="s">
        <v>7</v>
      </c>
      <c r="B297" s="6" t="s">
        <v>3409</v>
      </c>
      <c r="C297" s="6" t="s">
        <v>3410</v>
      </c>
      <c r="D297" s="6" t="s">
        <v>3395</v>
      </c>
      <c r="E297" s="6" t="s">
        <v>3396</v>
      </c>
      <c r="F297" s="6" t="s">
        <v>3396</v>
      </c>
      <c r="G297" s="6" t="s">
        <v>40</v>
      </c>
      <c r="H297" s="6" t="s">
        <v>3397</v>
      </c>
      <c r="I297" s="6" t="s">
        <v>3074</v>
      </c>
      <c r="J297" s="6" t="s">
        <v>3411</v>
      </c>
      <c r="K297" s="6" t="s">
        <v>3111</v>
      </c>
      <c r="L297" s="6" t="s">
        <v>3112</v>
      </c>
      <c r="M297" s="6" t="s">
        <v>3078</v>
      </c>
      <c r="N297" s="6" t="s">
        <v>3399</v>
      </c>
      <c r="O297" s="6" t="s">
        <v>40</v>
      </c>
      <c r="P297" s="6">
        <v>16</v>
      </c>
      <c r="Q297" s="6">
        <v>234</v>
      </c>
      <c r="R297" s="6" t="s">
        <v>3412</v>
      </c>
      <c r="S297" s="6" t="s">
        <v>3401</v>
      </c>
      <c r="T297" s="6" t="s">
        <v>3402</v>
      </c>
      <c r="U297" s="6" t="s">
        <v>3403</v>
      </c>
      <c r="V297" s="6" t="s">
        <v>3404</v>
      </c>
      <c r="W297" s="6" t="s">
        <v>3405</v>
      </c>
      <c r="X297" s="6" t="s">
        <v>3085</v>
      </c>
      <c r="Y297" s="6" t="s">
        <v>3406</v>
      </c>
      <c r="Z297" s="6" t="s">
        <v>3407</v>
      </c>
      <c r="AA297" s="6" t="s">
        <v>3408</v>
      </c>
    </row>
    <row r="298" spans="1:27" ht="14.5" x14ac:dyDescent="0.35">
      <c r="A298" s="8" t="s">
        <v>7</v>
      </c>
      <c r="B298" s="6" t="s">
        <v>3505</v>
      </c>
      <c r="C298" s="6" t="s">
        <v>3687</v>
      </c>
      <c r="D298" s="6" t="s">
        <v>3688</v>
      </c>
      <c r="E298" s="6" t="s">
        <v>3689</v>
      </c>
      <c r="F298" s="6" t="s">
        <v>3689</v>
      </c>
      <c r="G298" s="6" t="s">
        <v>40</v>
      </c>
      <c r="H298" s="6" t="s">
        <v>3690</v>
      </c>
      <c r="I298" s="6" t="s">
        <v>3074</v>
      </c>
      <c r="J298" s="6" t="s">
        <v>3691</v>
      </c>
      <c r="K298" s="6" t="s">
        <v>3480</v>
      </c>
      <c r="L298" s="6" t="s">
        <v>3481</v>
      </c>
      <c r="M298" s="6" t="s">
        <v>3078</v>
      </c>
      <c r="N298" s="6" t="s">
        <v>3692</v>
      </c>
      <c r="O298" s="6" t="s">
        <v>40</v>
      </c>
      <c r="P298" s="6">
        <v>29</v>
      </c>
      <c r="Q298" s="6">
        <v>650</v>
      </c>
      <c r="R298" s="6" t="s">
        <v>3693</v>
      </c>
      <c r="S298" s="6" t="s">
        <v>3694</v>
      </c>
      <c r="T298" s="6" t="s">
        <v>3695</v>
      </c>
      <c r="U298" s="6" t="s">
        <v>3696</v>
      </c>
      <c r="V298" s="6" t="s">
        <v>3697</v>
      </c>
      <c r="W298" s="6" t="s">
        <v>3698</v>
      </c>
      <c r="X298" s="6" t="s">
        <v>3699</v>
      </c>
      <c r="Y298" s="6" t="s">
        <v>3689</v>
      </c>
      <c r="Z298" s="6" t="s">
        <v>3700</v>
      </c>
      <c r="AA298" s="6" t="s">
        <v>3701</v>
      </c>
    </row>
    <row r="299" spans="1:27" ht="14.5" x14ac:dyDescent="0.35">
      <c r="A299" s="8" t="s">
        <v>7</v>
      </c>
      <c r="B299" s="6" t="s">
        <v>4048</v>
      </c>
      <c r="C299" s="6" t="s">
        <v>4078</v>
      </c>
      <c r="D299" s="6" t="s">
        <v>4079</v>
      </c>
      <c r="E299" s="6" t="s">
        <v>4080</v>
      </c>
      <c r="F299" s="6" t="s">
        <v>4080</v>
      </c>
      <c r="G299" s="6" t="s">
        <v>40</v>
      </c>
      <c r="H299" s="6" t="s">
        <v>4081</v>
      </c>
      <c r="I299" s="6" t="s">
        <v>3091</v>
      </c>
      <c r="J299" s="6" t="s">
        <v>40</v>
      </c>
      <c r="K299" s="6" t="s">
        <v>3480</v>
      </c>
      <c r="L299" s="6" t="s">
        <v>3481</v>
      </c>
      <c r="M299" s="6" t="s">
        <v>3078</v>
      </c>
      <c r="N299" s="6" t="s">
        <v>4082</v>
      </c>
      <c r="O299" s="6" t="s">
        <v>40</v>
      </c>
      <c r="P299" s="6">
        <v>9</v>
      </c>
      <c r="Q299" s="6">
        <v>100</v>
      </c>
      <c r="R299" s="6" t="s">
        <v>4083</v>
      </c>
      <c r="S299" s="6" t="s">
        <v>4084</v>
      </c>
      <c r="T299" s="6" t="s">
        <v>4085</v>
      </c>
      <c r="U299" s="6" t="s">
        <v>40</v>
      </c>
      <c r="V299" s="6" t="s">
        <v>4086</v>
      </c>
      <c r="W299" s="6" t="s">
        <v>4087</v>
      </c>
      <c r="X299" s="6" t="s">
        <v>4088</v>
      </c>
      <c r="Y299" s="6" t="s">
        <v>40</v>
      </c>
      <c r="Z299" s="6" t="s">
        <v>4089</v>
      </c>
      <c r="AA299" s="6" t="s">
        <v>4090</v>
      </c>
    </row>
    <row r="300" spans="1:27" ht="14.5" x14ac:dyDescent="0.35">
      <c r="A300" s="8" t="s">
        <v>7</v>
      </c>
      <c r="B300" s="6" t="s">
        <v>3461</v>
      </c>
      <c r="C300" s="6" t="s">
        <v>3462</v>
      </c>
      <c r="D300" s="6" t="s">
        <v>3463</v>
      </c>
      <c r="E300" s="6" t="s">
        <v>3464</v>
      </c>
      <c r="F300" s="6" t="s">
        <v>3464</v>
      </c>
      <c r="G300" s="6" t="s">
        <v>40</v>
      </c>
      <c r="H300" s="6" t="s">
        <v>3465</v>
      </c>
      <c r="I300" s="6" t="s">
        <v>3091</v>
      </c>
      <c r="J300" s="6" t="s">
        <v>40</v>
      </c>
      <c r="K300" s="6" t="s">
        <v>3449</v>
      </c>
      <c r="L300" s="6" t="s">
        <v>3450</v>
      </c>
      <c r="M300" s="6" t="s">
        <v>3078</v>
      </c>
      <c r="N300" s="6" t="s">
        <v>3466</v>
      </c>
      <c r="O300" s="6" t="s">
        <v>40</v>
      </c>
      <c r="P300" s="6">
        <v>7</v>
      </c>
      <c r="Q300" s="6">
        <v>119</v>
      </c>
      <c r="R300" s="6" t="s">
        <v>3467</v>
      </c>
      <c r="S300" s="6" t="s">
        <v>3468</v>
      </c>
      <c r="T300" s="6" t="s">
        <v>3469</v>
      </c>
      <c r="U300" s="6" t="s">
        <v>3470</v>
      </c>
      <c r="V300" s="6" t="s">
        <v>3471</v>
      </c>
      <c r="W300" s="6" t="s">
        <v>3472</v>
      </c>
      <c r="X300" s="6" t="s">
        <v>3374</v>
      </c>
      <c r="Y300" s="6" t="s">
        <v>3473</v>
      </c>
      <c r="Z300" s="6" t="s">
        <v>3474</v>
      </c>
      <c r="AA300" s="6" t="s">
        <v>3475</v>
      </c>
    </row>
    <row r="301" spans="1:27" ht="14.5" x14ac:dyDescent="0.35">
      <c r="A301" s="8" t="s">
        <v>7</v>
      </c>
      <c r="B301" s="6" t="s">
        <v>3807</v>
      </c>
      <c r="C301" s="6" t="s">
        <v>3888</v>
      </c>
      <c r="D301" s="6" t="s">
        <v>3889</v>
      </c>
      <c r="E301" s="6" t="s">
        <v>3890</v>
      </c>
      <c r="F301" s="6" t="s">
        <v>3890</v>
      </c>
      <c r="G301" s="6" t="s">
        <v>40</v>
      </c>
      <c r="H301" s="6" t="s">
        <v>3769</v>
      </c>
      <c r="I301" s="6" t="s">
        <v>3891</v>
      </c>
      <c r="J301" s="6" t="s">
        <v>40</v>
      </c>
      <c r="K301" s="6" t="s">
        <v>3480</v>
      </c>
      <c r="L301" s="6" t="s">
        <v>3481</v>
      </c>
      <c r="M301" s="6" t="s">
        <v>3078</v>
      </c>
      <c r="N301" s="6" t="s">
        <v>3892</v>
      </c>
      <c r="O301" s="6" t="s">
        <v>40</v>
      </c>
      <c r="P301" s="6">
        <v>10</v>
      </c>
      <c r="Q301" s="6">
        <v>116</v>
      </c>
      <c r="R301" s="6" t="s">
        <v>3893</v>
      </c>
      <c r="S301" s="6" t="s">
        <v>3894</v>
      </c>
      <c r="T301" s="6" t="s">
        <v>3895</v>
      </c>
      <c r="U301" s="6" t="s">
        <v>40</v>
      </c>
      <c r="V301" s="6" t="s">
        <v>3896</v>
      </c>
      <c r="W301" s="6" t="s">
        <v>40</v>
      </c>
      <c r="X301" s="6" t="s">
        <v>3488</v>
      </c>
      <c r="Y301" s="6" t="s">
        <v>3897</v>
      </c>
      <c r="Z301" s="6" t="s">
        <v>3898</v>
      </c>
      <c r="AA301" s="6" t="s">
        <v>3899</v>
      </c>
    </row>
    <row r="302" spans="1:27" ht="14.5" x14ac:dyDescent="0.35">
      <c r="A302" s="8" t="s">
        <v>7</v>
      </c>
      <c r="B302" s="6" t="s">
        <v>4008</v>
      </c>
      <c r="C302" s="6" t="s">
        <v>4029</v>
      </c>
      <c r="D302" s="6" t="s">
        <v>4030</v>
      </c>
      <c r="E302" s="6" t="s">
        <v>4031</v>
      </c>
      <c r="F302" s="6" t="s">
        <v>4031</v>
      </c>
      <c r="G302" s="6" t="s">
        <v>40</v>
      </c>
      <c r="H302" s="6" t="s">
        <v>4032</v>
      </c>
      <c r="I302" s="6" t="s">
        <v>3097</v>
      </c>
      <c r="J302" s="6" t="s">
        <v>40</v>
      </c>
      <c r="K302" s="6" t="s">
        <v>3449</v>
      </c>
      <c r="L302" s="6" t="s">
        <v>3450</v>
      </c>
      <c r="M302" s="6" t="s">
        <v>3078</v>
      </c>
      <c r="N302" s="6" t="s">
        <v>4033</v>
      </c>
      <c r="O302" s="6" t="s">
        <v>40</v>
      </c>
      <c r="P302" s="6">
        <v>6</v>
      </c>
      <c r="Q302" s="6">
        <v>281</v>
      </c>
      <c r="R302" s="6" t="s">
        <v>4034</v>
      </c>
      <c r="S302" s="6" t="s">
        <v>4035</v>
      </c>
      <c r="T302" s="6" t="s">
        <v>4036</v>
      </c>
      <c r="U302" s="6" t="s">
        <v>4037</v>
      </c>
      <c r="V302" s="6" t="s">
        <v>4038</v>
      </c>
      <c r="W302" s="6" t="s">
        <v>4039</v>
      </c>
      <c r="X302" s="6" t="s">
        <v>4040</v>
      </c>
      <c r="Y302" s="6" t="s">
        <v>4041</v>
      </c>
      <c r="Z302" s="6" t="s">
        <v>4042</v>
      </c>
      <c r="AA302" s="6" t="s">
        <v>4043</v>
      </c>
    </row>
    <row r="303" spans="1:27" ht="14.5" x14ac:dyDescent="0.35">
      <c r="A303" s="8" t="s">
        <v>7</v>
      </c>
      <c r="B303" s="6" t="s">
        <v>4048</v>
      </c>
      <c r="C303" s="6" t="s">
        <v>4103</v>
      </c>
      <c r="D303" s="6" t="s">
        <v>4030</v>
      </c>
      <c r="E303" s="6" t="s">
        <v>4031</v>
      </c>
      <c r="F303" s="6" t="s">
        <v>4031</v>
      </c>
      <c r="G303" s="6" t="s">
        <v>40</v>
      </c>
      <c r="H303" s="6" t="s">
        <v>4032</v>
      </c>
      <c r="I303" s="6" t="s">
        <v>3382</v>
      </c>
      <c r="J303" s="6" t="s">
        <v>40</v>
      </c>
      <c r="K303" s="6" t="s">
        <v>3607</v>
      </c>
      <c r="L303" s="6" t="s">
        <v>3608</v>
      </c>
      <c r="M303" s="6" t="s">
        <v>3078</v>
      </c>
      <c r="N303" s="6" t="s">
        <v>4033</v>
      </c>
      <c r="O303" s="6" t="s">
        <v>40</v>
      </c>
      <c r="P303" s="6">
        <v>7</v>
      </c>
      <c r="Q303" s="6">
        <v>289</v>
      </c>
      <c r="R303" s="6" t="s">
        <v>4104</v>
      </c>
      <c r="S303" s="6" t="s">
        <v>4035</v>
      </c>
      <c r="T303" s="6" t="s">
        <v>4036</v>
      </c>
      <c r="U303" s="6" t="s">
        <v>4037</v>
      </c>
      <c r="V303" s="6" t="s">
        <v>4038</v>
      </c>
      <c r="W303" s="6" t="s">
        <v>4039</v>
      </c>
      <c r="X303" s="6" t="s">
        <v>4040</v>
      </c>
      <c r="Y303" s="6" t="s">
        <v>4041</v>
      </c>
      <c r="Z303" s="6" t="s">
        <v>4042</v>
      </c>
      <c r="AA303" s="6" t="s">
        <v>4043</v>
      </c>
    </row>
    <row r="304" spans="1:27" ht="14.5" x14ac:dyDescent="0.35">
      <c r="A304" s="8" t="s">
        <v>7</v>
      </c>
      <c r="B304" s="6" t="s">
        <v>3567</v>
      </c>
      <c r="C304" s="6" t="s">
        <v>4288</v>
      </c>
      <c r="D304" s="6" t="s">
        <v>4289</v>
      </c>
      <c r="E304" s="6" t="s">
        <v>4290</v>
      </c>
      <c r="F304" s="6" t="s">
        <v>4290</v>
      </c>
      <c r="G304" s="6" t="s">
        <v>40</v>
      </c>
      <c r="H304" s="6" t="s">
        <v>4291</v>
      </c>
      <c r="I304" s="6" t="s">
        <v>3091</v>
      </c>
      <c r="J304" s="6" t="s">
        <v>40</v>
      </c>
      <c r="K304" s="6" t="s">
        <v>3480</v>
      </c>
      <c r="L304" s="6" t="s">
        <v>3481</v>
      </c>
      <c r="M304" s="6" t="s">
        <v>3078</v>
      </c>
      <c r="N304" s="6" t="s">
        <v>4292</v>
      </c>
      <c r="O304" s="6" t="s">
        <v>40</v>
      </c>
      <c r="P304" s="6">
        <v>16</v>
      </c>
      <c r="Q304" s="6">
        <v>52</v>
      </c>
      <c r="R304" s="6" t="s">
        <v>4293</v>
      </c>
      <c r="S304" s="6" t="s">
        <v>4294</v>
      </c>
      <c r="T304" s="6" t="s">
        <v>4295</v>
      </c>
      <c r="U304" s="6" t="s">
        <v>40</v>
      </c>
      <c r="V304" s="6" t="s">
        <v>4296</v>
      </c>
      <c r="W304" s="6" t="s">
        <v>4297</v>
      </c>
      <c r="X304" s="6" t="s">
        <v>4074</v>
      </c>
      <c r="Y304" s="6" t="s">
        <v>4272</v>
      </c>
      <c r="Z304" s="6" t="s">
        <v>4273</v>
      </c>
      <c r="AA304" s="6" t="s">
        <v>4298</v>
      </c>
    </row>
    <row r="305" spans="1:27" ht="14.5" x14ac:dyDescent="0.35">
      <c r="A305" s="8" t="s">
        <v>7</v>
      </c>
      <c r="B305" s="6" t="s">
        <v>3427</v>
      </c>
      <c r="C305" s="6" t="s">
        <v>4191</v>
      </c>
      <c r="D305" s="6" t="s">
        <v>4192</v>
      </c>
      <c r="E305" s="6" t="s">
        <v>4193</v>
      </c>
      <c r="F305" s="6" t="s">
        <v>4193</v>
      </c>
      <c r="G305" s="6" t="s">
        <v>40</v>
      </c>
      <c r="H305" s="6" t="s">
        <v>4194</v>
      </c>
      <c r="I305" s="6" t="s">
        <v>3091</v>
      </c>
      <c r="J305" s="6" t="s">
        <v>40</v>
      </c>
      <c r="K305" s="6" t="s">
        <v>3480</v>
      </c>
      <c r="L305" s="6" t="s">
        <v>3481</v>
      </c>
      <c r="M305" s="6" t="s">
        <v>3078</v>
      </c>
      <c r="N305" s="6" t="s">
        <v>4195</v>
      </c>
      <c r="O305" s="6" t="s">
        <v>40</v>
      </c>
      <c r="P305" s="6">
        <v>4</v>
      </c>
      <c r="Q305" s="6">
        <v>92</v>
      </c>
      <c r="R305" s="6" t="s">
        <v>4196</v>
      </c>
      <c r="S305" s="6" t="s">
        <v>4197</v>
      </c>
      <c r="T305" s="6" t="s">
        <v>4198</v>
      </c>
      <c r="U305" s="6" t="s">
        <v>4199</v>
      </c>
      <c r="V305" s="6" t="s">
        <v>40</v>
      </c>
      <c r="W305" s="6" t="s">
        <v>4200</v>
      </c>
      <c r="X305" s="6" t="s">
        <v>4201</v>
      </c>
      <c r="Y305" s="6" t="s">
        <v>4202</v>
      </c>
      <c r="Z305" s="6" t="s">
        <v>4203</v>
      </c>
      <c r="AA305" s="6" t="s">
        <v>4204</v>
      </c>
    </row>
    <row r="306" spans="1:27" ht="14.5" x14ac:dyDescent="0.35">
      <c r="A306" s="8" t="s">
        <v>7</v>
      </c>
      <c r="B306" s="6" t="s">
        <v>3746</v>
      </c>
      <c r="C306" s="6" t="s">
        <v>4380</v>
      </c>
      <c r="D306" s="6" t="s">
        <v>4381</v>
      </c>
      <c r="E306" s="6" t="s">
        <v>4382</v>
      </c>
      <c r="F306" s="6" t="s">
        <v>4382</v>
      </c>
      <c r="G306" s="6" t="s">
        <v>40</v>
      </c>
      <c r="H306" s="6" t="s">
        <v>3703</v>
      </c>
      <c r="I306" s="6" t="s">
        <v>3074</v>
      </c>
      <c r="J306" s="6" t="s">
        <v>40</v>
      </c>
      <c r="K306" s="6" t="s">
        <v>3832</v>
      </c>
      <c r="L306" s="6" t="s">
        <v>3833</v>
      </c>
      <c r="M306" s="6" t="s">
        <v>3078</v>
      </c>
      <c r="N306" s="6" t="s">
        <v>4383</v>
      </c>
      <c r="O306" s="6" t="s">
        <v>40</v>
      </c>
      <c r="P306" s="6">
        <v>20</v>
      </c>
      <c r="Q306" s="6">
        <v>82</v>
      </c>
      <c r="R306" s="6" t="s">
        <v>4347</v>
      </c>
      <c r="S306" s="6" t="s">
        <v>4384</v>
      </c>
      <c r="T306" s="6" t="s">
        <v>4385</v>
      </c>
      <c r="U306" s="6" t="s">
        <v>4386</v>
      </c>
      <c r="V306" s="6" t="s">
        <v>4387</v>
      </c>
      <c r="W306" s="6" t="s">
        <v>4388</v>
      </c>
      <c r="X306" s="6" t="s">
        <v>4201</v>
      </c>
      <c r="Y306" s="6" t="s">
        <v>4389</v>
      </c>
      <c r="Z306" s="6" t="s">
        <v>4390</v>
      </c>
      <c r="AA306" s="6" t="s">
        <v>4391</v>
      </c>
    </row>
    <row r="307" spans="1:27" ht="14.5" x14ac:dyDescent="0.35">
      <c r="A307" s="8" t="s">
        <v>7</v>
      </c>
      <c r="B307" s="6" t="s">
        <v>3377</v>
      </c>
      <c r="C307" s="6" t="s">
        <v>3506</v>
      </c>
      <c r="D307" s="6" t="s">
        <v>3507</v>
      </c>
      <c r="E307" s="6" t="s">
        <v>3508</v>
      </c>
      <c r="F307" s="6" t="s">
        <v>3508</v>
      </c>
      <c r="G307" s="6" t="s">
        <v>40</v>
      </c>
      <c r="H307" s="6" t="s">
        <v>3509</v>
      </c>
      <c r="I307" s="6" t="s">
        <v>3074</v>
      </c>
      <c r="J307" s="6" t="s">
        <v>40</v>
      </c>
      <c r="K307" s="6" t="s">
        <v>3111</v>
      </c>
      <c r="L307" s="6" t="s">
        <v>3112</v>
      </c>
      <c r="M307" s="6" t="s">
        <v>3078</v>
      </c>
      <c r="N307" s="6" t="s">
        <v>3510</v>
      </c>
      <c r="O307" s="6" t="s">
        <v>40</v>
      </c>
      <c r="P307" s="6">
        <v>7</v>
      </c>
      <c r="Q307" s="6">
        <v>50</v>
      </c>
      <c r="R307" s="6" t="s">
        <v>3511</v>
      </c>
      <c r="S307" s="6" t="s">
        <v>3512</v>
      </c>
      <c r="T307" s="6" t="s">
        <v>3513</v>
      </c>
      <c r="U307" s="6" t="s">
        <v>40</v>
      </c>
      <c r="V307" s="6" t="s">
        <v>3514</v>
      </c>
      <c r="W307" s="6" t="s">
        <v>40</v>
      </c>
      <c r="X307" s="6" t="s">
        <v>3374</v>
      </c>
      <c r="Y307" s="6" t="s">
        <v>3515</v>
      </c>
      <c r="Z307" s="6" t="s">
        <v>3516</v>
      </c>
      <c r="AA307" s="6" t="s">
        <v>3517</v>
      </c>
    </row>
    <row r="308" spans="1:27" ht="14.5" x14ac:dyDescent="0.35">
      <c r="A308" s="8" t="s">
        <v>7</v>
      </c>
      <c r="B308" s="6" t="s">
        <v>3461</v>
      </c>
      <c r="C308" s="6" t="s">
        <v>3476</v>
      </c>
      <c r="D308" s="6" t="s">
        <v>3477</v>
      </c>
      <c r="E308" s="6" t="s">
        <v>3478</v>
      </c>
      <c r="F308" s="6" t="s">
        <v>3478</v>
      </c>
      <c r="G308" s="6" t="s">
        <v>40</v>
      </c>
      <c r="H308" s="6" t="s">
        <v>3479</v>
      </c>
      <c r="I308" s="6" t="s">
        <v>3091</v>
      </c>
      <c r="J308" s="6" t="s">
        <v>40</v>
      </c>
      <c r="K308" s="6" t="s">
        <v>3480</v>
      </c>
      <c r="L308" s="6" t="s">
        <v>3481</v>
      </c>
      <c r="M308" s="6" t="s">
        <v>3078</v>
      </c>
      <c r="N308" s="6" t="s">
        <v>3482</v>
      </c>
      <c r="O308" s="6" t="s">
        <v>40</v>
      </c>
      <c r="P308" s="6">
        <v>4</v>
      </c>
      <c r="Q308" s="6">
        <v>100</v>
      </c>
      <c r="R308" s="6" t="s">
        <v>3483</v>
      </c>
      <c r="S308" s="6" t="s">
        <v>3484</v>
      </c>
      <c r="T308" s="6" t="s">
        <v>3485</v>
      </c>
      <c r="U308" s="6" t="s">
        <v>40</v>
      </c>
      <c r="V308" s="6" t="s">
        <v>3486</v>
      </c>
      <c r="W308" s="6" t="s">
        <v>3487</v>
      </c>
      <c r="X308" s="6" t="s">
        <v>3488</v>
      </c>
      <c r="Y308" s="6" t="s">
        <v>3489</v>
      </c>
      <c r="Z308" s="6" t="s">
        <v>3490</v>
      </c>
      <c r="AA308" s="6" t="s">
        <v>3491</v>
      </c>
    </row>
    <row r="309" spans="1:27" ht="14.5" x14ac:dyDescent="0.35">
      <c r="A309" s="8" t="s">
        <v>7</v>
      </c>
      <c r="B309" s="6" t="s">
        <v>3725</v>
      </c>
      <c r="C309" s="6" t="s">
        <v>4415</v>
      </c>
      <c r="D309" s="6" t="s">
        <v>4416</v>
      </c>
      <c r="E309" s="6" t="s">
        <v>4417</v>
      </c>
      <c r="F309" s="6" t="s">
        <v>4417</v>
      </c>
      <c r="G309" s="6" t="s">
        <v>40</v>
      </c>
      <c r="H309" s="6" t="s">
        <v>3465</v>
      </c>
      <c r="I309" s="6" t="s">
        <v>3074</v>
      </c>
      <c r="J309" s="6" t="s">
        <v>40</v>
      </c>
      <c r="K309" s="6" t="s">
        <v>3832</v>
      </c>
      <c r="L309" s="6" t="s">
        <v>3833</v>
      </c>
      <c r="M309" s="6" t="s">
        <v>3078</v>
      </c>
      <c r="N309" s="6" t="s">
        <v>4418</v>
      </c>
      <c r="O309" s="6" t="s">
        <v>40</v>
      </c>
      <c r="P309" s="6">
        <v>9</v>
      </c>
      <c r="Q309" s="6">
        <v>106</v>
      </c>
      <c r="R309" s="6" t="s">
        <v>4419</v>
      </c>
      <c r="S309" s="6" t="s">
        <v>4420</v>
      </c>
      <c r="T309" s="6" t="s">
        <v>40</v>
      </c>
      <c r="U309" s="6" t="s">
        <v>4421</v>
      </c>
      <c r="V309" s="6" t="s">
        <v>4422</v>
      </c>
      <c r="W309" s="6" t="s">
        <v>4423</v>
      </c>
      <c r="X309" s="6" t="s">
        <v>4424</v>
      </c>
      <c r="Y309" s="6" t="s">
        <v>4425</v>
      </c>
      <c r="Z309" s="6" t="s">
        <v>4426</v>
      </c>
      <c r="AA309" s="6" t="s">
        <v>4427</v>
      </c>
    </row>
    <row r="310" spans="1:27" ht="14.5" x14ac:dyDescent="0.35">
      <c r="A310" s="8" t="s">
        <v>7</v>
      </c>
      <c r="B310" s="6" t="s">
        <v>3567</v>
      </c>
      <c r="C310" s="6" t="s">
        <v>4263</v>
      </c>
      <c r="D310" s="6" t="s">
        <v>4264</v>
      </c>
      <c r="E310" s="6" t="s">
        <v>4265</v>
      </c>
      <c r="F310" s="6" t="s">
        <v>4265</v>
      </c>
      <c r="G310" s="6" t="s">
        <v>40</v>
      </c>
      <c r="H310" s="6" t="s">
        <v>3778</v>
      </c>
      <c r="I310" s="6" t="s">
        <v>3074</v>
      </c>
      <c r="J310" s="6" t="s">
        <v>40</v>
      </c>
      <c r="K310" s="6" t="s">
        <v>3832</v>
      </c>
      <c r="L310" s="6" t="s">
        <v>3833</v>
      </c>
      <c r="M310" s="6" t="s">
        <v>3078</v>
      </c>
      <c r="N310" s="6" t="s">
        <v>4266</v>
      </c>
      <c r="O310" s="6" t="s">
        <v>40</v>
      </c>
      <c r="P310" s="6">
        <v>14</v>
      </c>
      <c r="Q310" s="6">
        <v>50</v>
      </c>
      <c r="R310" s="6" t="s">
        <v>4267</v>
      </c>
      <c r="S310" s="6" t="s">
        <v>4268</v>
      </c>
      <c r="T310" s="6" t="s">
        <v>4269</v>
      </c>
      <c r="U310" s="6" t="s">
        <v>40</v>
      </c>
      <c r="V310" s="6" t="s">
        <v>4270</v>
      </c>
      <c r="W310" s="6" t="s">
        <v>4271</v>
      </c>
      <c r="X310" s="6" t="s">
        <v>4074</v>
      </c>
      <c r="Y310" s="6" t="s">
        <v>4272</v>
      </c>
      <c r="Z310" s="6" t="s">
        <v>4273</v>
      </c>
      <c r="AA310" s="6" t="s">
        <v>4274</v>
      </c>
    </row>
    <row r="311" spans="1:27" s="2" customFormat="1" ht="15" customHeight="1" x14ac:dyDescent="0.35">
      <c r="C311" s="4"/>
      <c r="D311" s="4"/>
      <c r="E311" s="4"/>
      <c r="F311" s="4"/>
      <c r="G311" s="4"/>
      <c r="H311" s="4"/>
      <c r="I311" s="4"/>
    </row>
    <row r="312" spans="1:27" s="4" customFormat="1" ht="15" customHeight="1" x14ac:dyDescent="0.35"/>
    <row r="313" spans="1:27" s="4" customFormat="1" ht="15" customHeight="1" x14ac:dyDescent="0.35"/>
    <row r="314" spans="1:27" s="4" customFormat="1" ht="15" customHeight="1" x14ac:dyDescent="0.35"/>
    <row r="315" spans="1:27" s="4" customFormat="1" ht="15" customHeight="1" x14ac:dyDescent="0.35"/>
    <row r="316" spans="1:27" s="4" customFormat="1" ht="15" customHeight="1" x14ac:dyDescent="0.35"/>
    <row r="317" spans="1:27" s="4" customFormat="1" ht="15" customHeight="1" x14ac:dyDescent="0.35"/>
    <row r="318" spans="1:27" s="4" customFormat="1" ht="15" customHeight="1" x14ac:dyDescent="0.35"/>
    <row r="319" spans="1:27" s="4" customFormat="1" ht="15" customHeight="1" x14ac:dyDescent="0.35"/>
    <row r="320" spans="1:27" s="4" customFormat="1" ht="15" customHeight="1" x14ac:dyDescent="0.35"/>
    <row r="321" s="4" customFormat="1" ht="15" customHeight="1" x14ac:dyDescent="0.35"/>
    <row r="322" s="4" customFormat="1" ht="15" customHeight="1" x14ac:dyDescent="0.35"/>
    <row r="323" s="4" customFormat="1" ht="15" customHeight="1" x14ac:dyDescent="0.35"/>
    <row r="324" s="4" customFormat="1" ht="15" customHeight="1" x14ac:dyDescent="0.35"/>
    <row r="325" s="4" customFormat="1" ht="15" customHeight="1" x14ac:dyDescent="0.35"/>
    <row r="326" s="4" customFormat="1" ht="15" customHeight="1" x14ac:dyDescent="0.35"/>
    <row r="327" s="4" customFormat="1" ht="15" customHeight="1" x14ac:dyDescent="0.35"/>
    <row r="328" s="4" customFormat="1" ht="15" customHeight="1" x14ac:dyDescent="0.35"/>
    <row r="329" s="4" customFormat="1" ht="15" customHeight="1" x14ac:dyDescent="0.35"/>
    <row r="330" s="4" customFormat="1" ht="15" customHeight="1" x14ac:dyDescent="0.35"/>
    <row r="331" s="4" customFormat="1" ht="15" customHeight="1" x14ac:dyDescent="0.35"/>
    <row r="332" s="4" customFormat="1" ht="15" customHeight="1" x14ac:dyDescent="0.35"/>
    <row r="333" s="4" customFormat="1" ht="15" customHeight="1" x14ac:dyDescent="0.35"/>
    <row r="334" s="4" customFormat="1" ht="15" customHeight="1" x14ac:dyDescent="0.35"/>
    <row r="335" s="4" customFormat="1" ht="15" customHeight="1" x14ac:dyDescent="0.35"/>
    <row r="336" s="4" customFormat="1" ht="15" customHeight="1" x14ac:dyDescent="0.35"/>
    <row r="337" s="4" customFormat="1" ht="15" customHeight="1" x14ac:dyDescent="0.35"/>
    <row r="338" s="4" customFormat="1" ht="15" customHeight="1" x14ac:dyDescent="0.35"/>
    <row r="339" s="4" customFormat="1" ht="15" customHeight="1" x14ac:dyDescent="0.35"/>
    <row r="340" s="4" customFormat="1" ht="15" customHeight="1" x14ac:dyDescent="0.35"/>
    <row r="341" s="4" customFormat="1" ht="15" customHeight="1" x14ac:dyDescent="0.35"/>
    <row r="342" s="4" customFormat="1" ht="15" customHeight="1" x14ac:dyDescent="0.35"/>
    <row r="343" s="4" customFormat="1" ht="15" customHeight="1" x14ac:dyDescent="0.35"/>
    <row r="344" s="4" customFormat="1" ht="15" customHeight="1" x14ac:dyDescent="0.35"/>
    <row r="345" s="4" customFormat="1" ht="15" customHeight="1" x14ac:dyDescent="0.35"/>
    <row r="346" s="4" customFormat="1" ht="15" customHeight="1" x14ac:dyDescent="0.35"/>
    <row r="347" s="4" customFormat="1" ht="15" customHeight="1" x14ac:dyDescent="0.35"/>
    <row r="348" s="4" customFormat="1" ht="15" customHeight="1" x14ac:dyDescent="0.35"/>
    <row r="349" s="4" customFormat="1" ht="15" customHeight="1" x14ac:dyDescent="0.35"/>
    <row r="350" s="4" customFormat="1" ht="15" customHeight="1" x14ac:dyDescent="0.35"/>
    <row r="351" s="4" customFormat="1" ht="15" customHeight="1" x14ac:dyDescent="0.35"/>
    <row r="352" s="4" customFormat="1" ht="15" customHeight="1" x14ac:dyDescent="0.35"/>
    <row r="353" s="4" customFormat="1" ht="15" customHeight="1" x14ac:dyDescent="0.35"/>
    <row r="354" s="4" customFormat="1" ht="15" customHeight="1" x14ac:dyDescent="0.35"/>
    <row r="355" s="4" customFormat="1" ht="15" customHeight="1" x14ac:dyDescent="0.35"/>
    <row r="356" s="4" customFormat="1" ht="15" customHeight="1" x14ac:dyDescent="0.35"/>
    <row r="357" s="4" customFormat="1" ht="15" customHeight="1" x14ac:dyDescent="0.35"/>
    <row r="358" s="4" customFormat="1" ht="15" customHeight="1" x14ac:dyDescent="0.35"/>
    <row r="359" s="4" customFormat="1" ht="15" customHeight="1" x14ac:dyDescent="0.35"/>
    <row r="360" s="4" customFormat="1" ht="15" customHeight="1" x14ac:dyDescent="0.35"/>
    <row r="361" s="4" customFormat="1" ht="15" customHeight="1" x14ac:dyDescent="0.35"/>
    <row r="362" s="4" customFormat="1" ht="15" customHeight="1" x14ac:dyDescent="0.35"/>
    <row r="363" s="4" customFormat="1" ht="15" customHeight="1" x14ac:dyDescent="0.35"/>
    <row r="364" s="4" customFormat="1" ht="15" customHeight="1" x14ac:dyDescent="0.35"/>
    <row r="365" s="4" customFormat="1" ht="15" customHeight="1" x14ac:dyDescent="0.35"/>
    <row r="366" s="4" customFormat="1" ht="15" customHeight="1" x14ac:dyDescent="0.35"/>
    <row r="367" s="4" customFormat="1" ht="15" customHeight="1" x14ac:dyDescent="0.35"/>
    <row r="368" s="4" customFormat="1" ht="15" customHeight="1" x14ac:dyDescent="0.35"/>
    <row r="369" s="4" customFormat="1" ht="15" customHeight="1" x14ac:dyDescent="0.35"/>
    <row r="370" s="4" customFormat="1" ht="15" customHeight="1" x14ac:dyDescent="0.35"/>
    <row r="371" s="4" customFormat="1" ht="15" customHeight="1" x14ac:dyDescent="0.35"/>
    <row r="372" s="4" customFormat="1" ht="15" customHeight="1" x14ac:dyDescent="0.35"/>
    <row r="373" s="4" customFormat="1" ht="15" customHeight="1" x14ac:dyDescent="0.35"/>
    <row r="374" s="4" customFormat="1" ht="15" customHeight="1" x14ac:dyDescent="0.35"/>
    <row r="375" s="4" customFormat="1" ht="15" customHeight="1" x14ac:dyDescent="0.35"/>
    <row r="376" s="4" customFormat="1" ht="15" customHeight="1" x14ac:dyDescent="0.35"/>
    <row r="377" s="4" customFormat="1" ht="15" customHeight="1" x14ac:dyDescent="0.35"/>
    <row r="378" s="4" customFormat="1" ht="15" customHeight="1" x14ac:dyDescent="0.35"/>
    <row r="379" s="4" customFormat="1" ht="15" customHeight="1" x14ac:dyDescent="0.35"/>
    <row r="380" s="4" customFormat="1" ht="15" customHeight="1" x14ac:dyDescent="0.35"/>
    <row r="381" s="4" customFormat="1" ht="15" customHeight="1" x14ac:dyDescent="0.35"/>
    <row r="382" s="4" customFormat="1" ht="15" customHeight="1" x14ac:dyDescent="0.35"/>
    <row r="383" s="4" customFormat="1" ht="15" customHeight="1" x14ac:dyDescent="0.35"/>
    <row r="384" s="4" customFormat="1" ht="15" customHeight="1" x14ac:dyDescent="0.35"/>
    <row r="385" s="4" customFormat="1" ht="15" customHeight="1" x14ac:dyDescent="0.35"/>
    <row r="386" s="4" customFormat="1" ht="15" customHeight="1" x14ac:dyDescent="0.35"/>
    <row r="387" s="4" customFormat="1" ht="15" customHeight="1" x14ac:dyDescent="0.35"/>
    <row r="388" s="4" customFormat="1" ht="15" customHeight="1" x14ac:dyDescent="0.35"/>
    <row r="389" s="4" customFormat="1" ht="15" customHeight="1" x14ac:dyDescent="0.35"/>
    <row r="390" s="4" customFormat="1" ht="15" customHeight="1" x14ac:dyDescent="0.35"/>
    <row r="391" s="4" customFormat="1" ht="15" customHeight="1" x14ac:dyDescent="0.35"/>
    <row r="392" s="4" customFormat="1" ht="15" customHeight="1" x14ac:dyDescent="0.35"/>
    <row r="393" s="4" customFormat="1" ht="15" customHeight="1" x14ac:dyDescent="0.35"/>
    <row r="394" s="4" customFormat="1" ht="15" customHeight="1" x14ac:dyDescent="0.35"/>
    <row r="395" s="4" customFormat="1" ht="15" customHeight="1" x14ac:dyDescent="0.35"/>
    <row r="396" s="4" customFormat="1" ht="15" customHeight="1" x14ac:dyDescent="0.35"/>
    <row r="397" s="4" customFormat="1" ht="15" customHeight="1" x14ac:dyDescent="0.35"/>
    <row r="398" s="4" customFormat="1" ht="15" customHeight="1" x14ac:dyDescent="0.35"/>
    <row r="399" s="4" customFormat="1" ht="15" customHeight="1" x14ac:dyDescent="0.35"/>
    <row r="400" s="4" customFormat="1" ht="15" customHeight="1" x14ac:dyDescent="0.35"/>
    <row r="401" s="4" customFormat="1" ht="15" customHeight="1" x14ac:dyDescent="0.35"/>
    <row r="402" s="4" customFormat="1" ht="15" customHeight="1" x14ac:dyDescent="0.35"/>
    <row r="403" s="4" customFormat="1" ht="15" customHeight="1" x14ac:dyDescent="0.35"/>
    <row r="404" s="4" customFormat="1" ht="15" customHeight="1" x14ac:dyDescent="0.35"/>
    <row r="405" s="4" customFormat="1" ht="15" customHeight="1" x14ac:dyDescent="0.35"/>
    <row r="406" s="4" customFormat="1" ht="15" customHeight="1" x14ac:dyDescent="0.35"/>
    <row r="407" s="4" customFormat="1" ht="15" customHeight="1" x14ac:dyDescent="0.35"/>
    <row r="408" s="4" customFormat="1" ht="15" customHeight="1" x14ac:dyDescent="0.35"/>
    <row r="409" s="4" customFormat="1" ht="15" customHeight="1" x14ac:dyDescent="0.35"/>
    <row r="410" s="4" customFormat="1" ht="15" customHeight="1" x14ac:dyDescent="0.35"/>
    <row r="411" s="4" customFormat="1" ht="15" customHeight="1" x14ac:dyDescent="0.35"/>
    <row r="412" s="4" customFormat="1" ht="15" customHeight="1" x14ac:dyDescent="0.35"/>
    <row r="413" s="4" customFormat="1" ht="15" customHeight="1" x14ac:dyDescent="0.35"/>
    <row r="414" s="4" customFormat="1" ht="15" customHeight="1" x14ac:dyDescent="0.35"/>
    <row r="415" s="4" customFormat="1" ht="15" customHeight="1" x14ac:dyDescent="0.35"/>
    <row r="416" s="4" customFormat="1" ht="15" customHeight="1" x14ac:dyDescent="0.35"/>
    <row r="417" s="4" customFormat="1" ht="15" customHeight="1" x14ac:dyDescent="0.35"/>
    <row r="418" s="4" customFormat="1" ht="15" customHeight="1" x14ac:dyDescent="0.35"/>
    <row r="419" s="4" customFormat="1" ht="15" customHeight="1" x14ac:dyDescent="0.35"/>
    <row r="420" s="4" customFormat="1" ht="15" customHeight="1" x14ac:dyDescent="0.35"/>
    <row r="421" s="4" customFormat="1" ht="15" customHeight="1" x14ac:dyDescent="0.35"/>
    <row r="422" s="4" customFormat="1" ht="15" customHeight="1" x14ac:dyDescent="0.35"/>
    <row r="423" s="4" customFormat="1" ht="15" customHeight="1" x14ac:dyDescent="0.35"/>
    <row r="424" s="4" customFormat="1" ht="15" customHeight="1" x14ac:dyDescent="0.35"/>
    <row r="425" s="4" customFormat="1" ht="15" customHeight="1" x14ac:dyDescent="0.35"/>
    <row r="426" s="4" customFormat="1" ht="15" customHeight="1" x14ac:dyDescent="0.35"/>
    <row r="427" s="4" customFormat="1" ht="15" customHeight="1" x14ac:dyDescent="0.35"/>
    <row r="428" s="4" customFormat="1" ht="15" customHeight="1" x14ac:dyDescent="0.35"/>
    <row r="429" s="4" customFormat="1" ht="15" customHeight="1" x14ac:dyDescent="0.35"/>
    <row r="430" s="4" customFormat="1" ht="15" customHeight="1" x14ac:dyDescent="0.35"/>
    <row r="431" s="4" customFormat="1" ht="15" customHeight="1" x14ac:dyDescent="0.35"/>
    <row r="432" s="4" customFormat="1" ht="15" customHeight="1" x14ac:dyDescent="0.35"/>
    <row r="433" s="4" customFormat="1" ht="15" customHeight="1" x14ac:dyDescent="0.35"/>
    <row r="434" s="4" customFormat="1" ht="15" customHeight="1" x14ac:dyDescent="0.35"/>
    <row r="435" s="4" customFormat="1" ht="15" customHeight="1" x14ac:dyDescent="0.35"/>
    <row r="436" s="4" customFormat="1" ht="15" customHeight="1" x14ac:dyDescent="0.35"/>
    <row r="437" s="4" customFormat="1" ht="15" customHeight="1" x14ac:dyDescent="0.35"/>
    <row r="438" s="4" customFormat="1" ht="15" customHeight="1" x14ac:dyDescent="0.35"/>
    <row r="439" s="4" customFormat="1" ht="15" customHeight="1" x14ac:dyDescent="0.35"/>
    <row r="440" s="4" customFormat="1" ht="15" customHeight="1" x14ac:dyDescent="0.35"/>
    <row r="441" s="4" customFormat="1" ht="15" customHeight="1" x14ac:dyDescent="0.35"/>
    <row r="442" s="4" customFormat="1" ht="15" customHeight="1" x14ac:dyDescent="0.35"/>
    <row r="443" s="4" customFormat="1" ht="15" customHeight="1" x14ac:dyDescent="0.35"/>
    <row r="444" s="4" customFormat="1" ht="15" customHeight="1" x14ac:dyDescent="0.35"/>
    <row r="445" s="4" customFormat="1" ht="15" customHeight="1" x14ac:dyDescent="0.35"/>
    <row r="446" s="4" customFormat="1" ht="15" customHeight="1" x14ac:dyDescent="0.35"/>
    <row r="447" s="4" customFormat="1" ht="15" customHeight="1" x14ac:dyDescent="0.35"/>
    <row r="448" s="4" customFormat="1" ht="15" customHeight="1" x14ac:dyDescent="0.35"/>
    <row r="449" s="4" customFormat="1" ht="15" customHeight="1" x14ac:dyDescent="0.35"/>
    <row r="450" s="4" customFormat="1" ht="15" customHeight="1" x14ac:dyDescent="0.35"/>
    <row r="451" s="4" customFormat="1" ht="15" customHeight="1" x14ac:dyDescent="0.35"/>
    <row r="452" s="4" customFormat="1" ht="15" customHeight="1" x14ac:dyDescent="0.35"/>
    <row r="453" s="4" customFormat="1" ht="15" customHeight="1" x14ac:dyDescent="0.35"/>
    <row r="454" s="4" customFormat="1" ht="15" customHeight="1" x14ac:dyDescent="0.35"/>
    <row r="455" s="4" customFormat="1" ht="15" customHeight="1" x14ac:dyDescent="0.35"/>
    <row r="456" s="4" customFormat="1" ht="15" customHeight="1" x14ac:dyDescent="0.35"/>
    <row r="457" s="4" customFormat="1" ht="15" customHeight="1" x14ac:dyDescent="0.35"/>
    <row r="458" s="4" customFormat="1" ht="15" customHeight="1" x14ac:dyDescent="0.35"/>
    <row r="459" s="4" customFormat="1" ht="15" customHeight="1" x14ac:dyDescent="0.35"/>
    <row r="460" s="4" customFormat="1" ht="15" customHeight="1" x14ac:dyDescent="0.35"/>
    <row r="461" s="4" customFormat="1" ht="15" customHeight="1" x14ac:dyDescent="0.35"/>
    <row r="462" s="1" customFormat="1" ht="15" customHeight="1" x14ac:dyDescent="0.35"/>
    <row r="463" s="1" customFormat="1" ht="15" customHeight="1" x14ac:dyDescent="0.35"/>
    <row r="464" s="1" customFormat="1" ht="15" customHeight="1" x14ac:dyDescent="0.35"/>
    <row r="465" s="1" customFormat="1" ht="15" customHeight="1" x14ac:dyDescent="0.35"/>
    <row r="466" s="1" customFormat="1" ht="15" customHeight="1" x14ac:dyDescent="0.35"/>
    <row r="467" s="1" customFormat="1" ht="15" customHeight="1" x14ac:dyDescent="0.35"/>
    <row r="468" s="1" customFormat="1" ht="15" customHeight="1" x14ac:dyDescent="0.35"/>
    <row r="469" s="1" customFormat="1" ht="15" customHeight="1" x14ac:dyDescent="0.35"/>
    <row r="470" s="1" customFormat="1" ht="15" customHeight="1" x14ac:dyDescent="0.35"/>
    <row r="471" s="1" customFormat="1" ht="15" customHeight="1" x14ac:dyDescent="0.35"/>
    <row r="472" s="1" customFormat="1" ht="15" customHeight="1" x14ac:dyDescent="0.35"/>
    <row r="473" s="1" customFormat="1" ht="15" customHeight="1" x14ac:dyDescent="0.35"/>
    <row r="474" s="1" customFormat="1" ht="15" customHeight="1" x14ac:dyDescent="0.35"/>
    <row r="475" s="1" customFormat="1" ht="15" customHeight="1" x14ac:dyDescent="0.35"/>
    <row r="476" s="1" customFormat="1" ht="15" customHeight="1" x14ac:dyDescent="0.35"/>
    <row r="477" s="1" customFormat="1" ht="15" customHeight="1" x14ac:dyDescent="0.35"/>
    <row r="478" s="1" customFormat="1" ht="15" customHeight="1" x14ac:dyDescent="0.35"/>
    <row r="479" s="1" customFormat="1" ht="15" customHeight="1" x14ac:dyDescent="0.35"/>
    <row r="480" s="1" customFormat="1" ht="15" customHeight="1" x14ac:dyDescent="0.35"/>
    <row r="481" s="1" customFormat="1" ht="15" customHeight="1" x14ac:dyDescent="0.35"/>
    <row r="482" s="1" customFormat="1" ht="15" customHeight="1" x14ac:dyDescent="0.35"/>
    <row r="483" s="1" customFormat="1" ht="15" customHeight="1" x14ac:dyDescent="0.35"/>
    <row r="484" s="1" customFormat="1" ht="15" customHeight="1" x14ac:dyDescent="0.35"/>
    <row r="485" s="1" customFormat="1" ht="15" customHeight="1" x14ac:dyDescent="0.35"/>
    <row r="486" s="1" customFormat="1" ht="15" customHeight="1" x14ac:dyDescent="0.35"/>
    <row r="487" s="1" customFormat="1" ht="15" customHeight="1" x14ac:dyDescent="0.35"/>
    <row r="488" s="1" customFormat="1" ht="15" customHeight="1" x14ac:dyDescent="0.35"/>
    <row r="489" s="1" customFormat="1" ht="15" customHeight="1" x14ac:dyDescent="0.35"/>
    <row r="490" s="1" customFormat="1" ht="15" customHeight="1" x14ac:dyDescent="0.35"/>
    <row r="491" s="1" customFormat="1" ht="15" customHeight="1" x14ac:dyDescent="0.35"/>
    <row r="492" s="1" customFormat="1" ht="15" customHeight="1" x14ac:dyDescent="0.35"/>
    <row r="493" s="1" customFormat="1" ht="15" customHeight="1" x14ac:dyDescent="0.35"/>
    <row r="494" s="1" customFormat="1" ht="15" customHeight="1" x14ac:dyDescent="0.35"/>
    <row r="495" s="1" customFormat="1" ht="15" customHeight="1" x14ac:dyDescent="0.35"/>
    <row r="496" s="1" customFormat="1" ht="15" customHeight="1" x14ac:dyDescent="0.35"/>
    <row r="497" s="1" customFormat="1" ht="15" customHeight="1" x14ac:dyDescent="0.35"/>
    <row r="498" s="1" customFormat="1" ht="15" customHeight="1" x14ac:dyDescent="0.35"/>
    <row r="499" s="1" customFormat="1" ht="15" customHeight="1" x14ac:dyDescent="0.35"/>
    <row r="500" s="1" customFormat="1" ht="15" customHeight="1" x14ac:dyDescent="0.35"/>
    <row r="501" s="1" customFormat="1" ht="15" customHeight="1" x14ac:dyDescent="0.35"/>
    <row r="502" s="1" customFormat="1" ht="15" customHeight="1" x14ac:dyDescent="0.35"/>
    <row r="503" s="1" customFormat="1" ht="15" customHeight="1" x14ac:dyDescent="0.35"/>
    <row r="504" s="1" customFormat="1" ht="15" customHeight="1" x14ac:dyDescent="0.35"/>
    <row r="505" s="1" customFormat="1" ht="15" customHeight="1" x14ac:dyDescent="0.35"/>
    <row r="506" s="1" customFormat="1" ht="15" customHeight="1" x14ac:dyDescent="0.35"/>
    <row r="507" s="1" customFormat="1" ht="15" customHeight="1" x14ac:dyDescent="0.35"/>
    <row r="508" s="1" customFormat="1" ht="15" customHeight="1" x14ac:dyDescent="0.35"/>
    <row r="509" s="1" customFormat="1" ht="15" customHeight="1" x14ac:dyDescent="0.35"/>
    <row r="510" s="1" customFormat="1" ht="15" customHeight="1" x14ac:dyDescent="0.35"/>
    <row r="511" s="1" customFormat="1" ht="15" customHeight="1" x14ac:dyDescent="0.35"/>
    <row r="512" s="1" customFormat="1" ht="15" customHeight="1" x14ac:dyDescent="0.35"/>
    <row r="513" s="1" customFormat="1" ht="15" customHeight="1" x14ac:dyDescent="0.35"/>
    <row r="514" s="1" customFormat="1" ht="15" customHeight="1" x14ac:dyDescent="0.35"/>
    <row r="515" s="1" customFormat="1" ht="15" customHeight="1" x14ac:dyDescent="0.35"/>
    <row r="516" s="1" customFormat="1" ht="15" customHeight="1" x14ac:dyDescent="0.35"/>
    <row r="517" s="1" customFormat="1" ht="15" customHeight="1" x14ac:dyDescent="0.35"/>
    <row r="518" s="1" customFormat="1" ht="15" customHeight="1" x14ac:dyDescent="0.35"/>
    <row r="519" s="1" customFormat="1" ht="15" customHeight="1" x14ac:dyDescent="0.35"/>
    <row r="520" s="1" customFormat="1" ht="15" customHeight="1" x14ac:dyDescent="0.35"/>
    <row r="521" s="1" customFormat="1" ht="15" customHeight="1" x14ac:dyDescent="0.35"/>
    <row r="522" s="1" customFormat="1" ht="15" customHeight="1" x14ac:dyDescent="0.35"/>
    <row r="523" s="1" customFormat="1" ht="15" customHeight="1" x14ac:dyDescent="0.35"/>
    <row r="524" s="1" customFormat="1" ht="15" customHeight="1" x14ac:dyDescent="0.35"/>
    <row r="525" s="1" customFormat="1" ht="15" customHeight="1" x14ac:dyDescent="0.35"/>
    <row r="526" s="1" customFormat="1" ht="15" customHeight="1" x14ac:dyDescent="0.35"/>
    <row r="527" s="1" customFormat="1" ht="15" customHeight="1" x14ac:dyDescent="0.35"/>
    <row r="528" s="1" customFormat="1" ht="15" customHeight="1" x14ac:dyDescent="0.35"/>
    <row r="529" s="1" customFormat="1" ht="15" customHeight="1" x14ac:dyDescent="0.35"/>
    <row r="530" s="1" customFormat="1" ht="15" customHeight="1" x14ac:dyDescent="0.35"/>
    <row r="531" s="1" customFormat="1" ht="15" customHeight="1" x14ac:dyDescent="0.35"/>
    <row r="532" s="1" customFormat="1" ht="15" customHeight="1" x14ac:dyDescent="0.35"/>
    <row r="533" s="1" customFormat="1" ht="15" customHeight="1" x14ac:dyDescent="0.35"/>
    <row r="534" s="1" customFormat="1" ht="15" customHeight="1" x14ac:dyDescent="0.35"/>
    <row r="535" s="1" customFormat="1" ht="15" customHeight="1" x14ac:dyDescent="0.35"/>
    <row r="536" s="1" customFormat="1" ht="15" customHeight="1" x14ac:dyDescent="0.35"/>
    <row r="537" s="1" customFormat="1" ht="15" customHeight="1" x14ac:dyDescent="0.35"/>
    <row r="538" s="1" customFormat="1" ht="15" customHeight="1" x14ac:dyDescent="0.35"/>
    <row r="539" s="1" customFormat="1" ht="15" customHeight="1" x14ac:dyDescent="0.35"/>
    <row r="540" s="1" customFormat="1" ht="15" customHeight="1" x14ac:dyDescent="0.35"/>
    <row r="541" s="1" customFormat="1" ht="15" customHeight="1" x14ac:dyDescent="0.35"/>
    <row r="542" s="1" customFormat="1" ht="15" customHeight="1" x14ac:dyDescent="0.35"/>
    <row r="543" s="1" customFormat="1" ht="15" customHeight="1" x14ac:dyDescent="0.35"/>
    <row r="544" s="1" customFormat="1" ht="15" customHeight="1" x14ac:dyDescent="0.35"/>
    <row r="545" s="1" customFormat="1" ht="15" customHeight="1" x14ac:dyDescent="0.35"/>
    <row r="546" s="1" customFormat="1" ht="15" customHeight="1" x14ac:dyDescent="0.35"/>
    <row r="547" s="1" customFormat="1" ht="15" customHeight="1" x14ac:dyDescent="0.35"/>
    <row r="548" s="1" customFormat="1" ht="15" customHeight="1" x14ac:dyDescent="0.35"/>
    <row r="549" s="1" customFormat="1" ht="15" customHeight="1" x14ac:dyDescent="0.35"/>
    <row r="550" s="1" customFormat="1" ht="15" customHeight="1" x14ac:dyDescent="0.35"/>
    <row r="551" s="1" customFormat="1" ht="15" customHeight="1" x14ac:dyDescent="0.35"/>
    <row r="552" s="1" customFormat="1" ht="15" customHeight="1" x14ac:dyDescent="0.35"/>
    <row r="553" s="1" customFormat="1" ht="15" customHeight="1" x14ac:dyDescent="0.35"/>
    <row r="554" s="1" customFormat="1" ht="15" customHeight="1" x14ac:dyDescent="0.35"/>
    <row r="555" s="1" customFormat="1" ht="15" customHeight="1" x14ac:dyDescent="0.35"/>
    <row r="556" s="1" customFormat="1" ht="15" customHeight="1" x14ac:dyDescent="0.35"/>
    <row r="557" s="1" customFormat="1" ht="15" customHeight="1" x14ac:dyDescent="0.35"/>
    <row r="558" s="1" customFormat="1" ht="15" customHeight="1" x14ac:dyDescent="0.35"/>
    <row r="559" s="1" customFormat="1" ht="15" customHeight="1" x14ac:dyDescent="0.35"/>
    <row r="560" s="1" customFormat="1" ht="15" customHeight="1" x14ac:dyDescent="0.35"/>
    <row r="561" spans="5:5" s="1" customFormat="1" ht="15" customHeight="1" x14ac:dyDescent="0.35"/>
    <row r="562" spans="5:5" s="1" customFormat="1" ht="15" customHeight="1" x14ac:dyDescent="0.35"/>
    <row r="563" spans="5:5" s="1" customFormat="1" ht="15" customHeight="1" x14ac:dyDescent="0.35"/>
    <row r="564" spans="5:5" s="1" customFormat="1" ht="15" customHeight="1" x14ac:dyDescent="0.35"/>
    <row r="565" spans="5:5" s="1" customFormat="1" ht="15" customHeight="1" x14ac:dyDescent="0.35"/>
    <row r="566" spans="5:5" s="1" customFormat="1" ht="15" customHeight="1" x14ac:dyDescent="0.35"/>
    <row r="567" spans="5:5" s="1" customFormat="1" ht="15" customHeight="1" x14ac:dyDescent="0.35"/>
    <row r="568" spans="5:5" s="1" customFormat="1" ht="15" customHeight="1" x14ac:dyDescent="0.35"/>
    <row r="569" spans="5:5" s="1" customFormat="1" ht="15" customHeight="1" x14ac:dyDescent="0.35"/>
    <row r="570" spans="5:5" s="1" customFormat="1" ht="15" customHeight="1" x14ac:dyDescent="0.35"/>
    <row r="571" spans="5:5" s="1" customFormat="1" ht="15" customHeight="1" x14ac:dyDescent="0.35"/>
    <row r="572" spans="5:5" s="1" customFormat="1" ht="15" customHeight="1" x14ac:dyDescent="0.35">
      <c r="E572" s="5"/>
    </row>
    <row r="573" spans="5:5" s="1" customFormat="1" ht="15" customHeight="1" x14ac:dyDescent="0.35">
      <c r="E573" s="5"/>
    </row>
    <row r="574" spans="5:5" s="1" customFormat="1" ht="15" customHeight="1" x14ac:dyDescent="0.35">
      <c r="E574" s="5"/>
    </row>
    <row r="575" spans="5:5" s="1" customFormat="1" ht="15" customHeight="1" x14ac:dyDescent="0.35">
      <c r="E575" s="5"/>
    </row>
    <row r="576" spans="5:5" s="1" customFormat="1" ht="15" customHeight="1" x14ac:dyDescent="0.35"/>
    <row r="577" s="1" customFormat="1" ht="15" customHeight="1" x14ac:dyDescent="0.35"/>
    <row r="578" s="1" customFormat="1" ht="15" customHeight="1" x14ac:dyDescent="0.35"/>
    <row r="579" s="1" customFormat="1" ht="15" customHeight="1" x14ac:dyDescent="0.35"/>
    <row r="580" s="1" customFormat="1" ht="15" customHeight="1" x14ac:dyDescent="0.35"/>
    <row r="581" s="1" customFormat="1" ht="15" customHeight="1" x14ac:dyDescent="0.35"/>
    <row r="582" s="1" customFormat="1" ht="15" customHeight="1" x14ac:dyDescent="0.35"/>
    <row r="583" s="1" customFormat="1" ht="15" customHeight="1" x14ac:dyDescent="0.35"/>
    <row r="584" s="1" customFormat="1" ht="15" customHeight="1" x14ac:dyDescent="0.35"/>
    <row r="585" s="1" customFormat="1" ht="15" customHeight="1" x14ac:dyDescent="0.35"/>
    <row r="586" s="1" customFormat="1" ht="15" customHeight="1" x14ac:dyDescent="0.35"/>
    <row r="587" s="1" customFormat="1" ht="15" customHeight="1" x14ac:dyDescent="0.35"/>
    <row r="588" s="1" customFormat="1" ht="15" customHeight="1" x14ac:dyDescent="0.35"/>
    <row r="589" s="1" customFormat="1" ht="15" customHeight="1" x14ac:dyDescent="0.35"/>
    <row r="590" s="1" customFormat="1" ht="15" customHeight="1" x14ac:dyDescent="0.35"/>
    <row r="591" s="1" customFormat="1" ht="15" customHeight="1" x14ac:dyDescent="0.35"/>
    <row r="592" s="1" customFormat="1" ht="15" customHeight="1" x14ac:dyDescent="0.35"/>
    <row r="593" s="1" customFormat="1" ht="15" customHeight="1" x14ac:dyDescent="0.35"/>
    <row r="594" s="1" customFormat="1" ht="15" customHeight="1" x14ac:dyDescent="0.35"/>
    <row r="595" s="1" customFormat="1" ht="15" customHeight="1" x14ac:dyDescent="0.35"/>
    <row r="596" s="1" customFormat="1" ht="15" customHeight="1" x14ac:dyDescent="0.35"/>
    <row r="597" s="1" customFormat="1" ht="15" customHeight="1" x14ac:dyDescent="0.35"/>
    <row r="625" spans="9:9" s="2" customFormat="1" ht="15" customHeight="1" x14ac:dyDescent="0.35">
      <c r="I625" s="3"/>
    </row>
    <row r="626" spans="9:9" s="2" customFormat="1" ht="15" customHeight="1" x14ac:dyDescent="0.35">
      <c r="I626" s="3"/>
    </row>
    <row r="627" spans="9:9" s="2" customFormat="1" ht="15" customHeight="1" x14ac:dyDescent="0.35">
      <c r="I627" s="3"/>
    </row>
    <row r="628" spans="9:9" s="2" customFormat="1" ht="15" customHeight="1" x14ac:dyDescent="0.35">
      <c r="I628" s="3"/>
    </row>
    <row r="629" spans="9:9" s="2" customFormat="1" ht="15" customHeight="1" x14ac:dyDescent="0.35">
      <c r="I629" s="3"/>
    </row>
    <row r="630" spans="9:9" s="2" customFormat="1" ht="15" customHeight="1" x14ac:dyDescent="0.35">
      <c r="I630" s="3"/>
    </row>
    <row r="631" spans="9:9" s="2" customFormat="1" ht="15" customHeight="1" x14ac:dyDescent="0.35">
      <c r="I631" s="3"/>
    </row>
    <row r="632" spans="9:9" s="2" customFormat="1" ht="15" customHeight="1" x14ac:dyDescent="0.35">
      <c r="I632" s="3"/>
    </row>
    <row r="633" spans="9:9" s="2" customFormat="1" ht="15" customHeight="1" x14ac:dyDescent="0.35">
      <c r="I633" s="3"/>
    </row>
    <row r="634" spans="9:9" s="2" customFormat="1" ht="15" customHeight="1" x14ac:dyDescent="0.35">
      <c r="I634" s="3"/>
    </row>
    <row r="635" spans="9:9" s="2" customFormat="1" ht="15" customHeight="1" x14ac:dyDescent="0.35">
      <c r="I635" s="3"/>
    </row>
    <row r="636" spans="9:9" s="2" customFormat="1" ht="15" customHeight="1" x14ac:dyDescent="0.35">
      <c r="I636" s="3"/>
    </row>
    <row r="637" spans="9:9" s="2" customFormat="1" ht="15" customHeight="1" x14ac:dyDescent="0.35">
      <c r="I637" s="3"/>
    </row>
    <row r="638" spans="9:9" s="2" customFormat="1" ht="15" customHeight="1" x14ac:dyDescent="0.35">
      <c r="I638" s="3"/>
    </row>
    <row r="639" spans="9:9" s="2" customFormat="1" ht="15" customHeight="1" x14ac:dyDescent="0.35">
      <c r="I639" s="3"/>
    </row>
    <row r="640" spans="9:9" s="2" customFormat="1" ht="15" customHeight="1" x14ac:dyDescent="0.35">
      <c r="I640" s="3"/>
    </row>
    <row r="641" spans="9:9" s="2" customFormat="1" ht="15" customHeight="1" x14ac:dyDescent="0.35">
      <c r="I641" s="3"/>
    </row>
    <row r="642" spans="9:9" s="2" customFormat="1" ht="15" customHeight="1" x14ac:dyDescent="0.35">
      <c r="I642" s="3"/>
    </row>
    <row r="643" spans="9:9" s="2" customFormat="1" ht="15" customHeight="1" x14ac:dyDescent="0.35">
      <c r="I643" s="3"/>
    </row>
    <row r="644" spans="9:9" s="2" customFormat="1" ht="15" customHeight="1" x14ac:dyDescent="0.35">
      <c r="I644" s="3"/>
    </row>
    <row r="645" spans="9:9" s="2" customFormat="1" ht="15" customHeight="1" x14ac:dyDescent="0.35">
      <c r="I645" s="3"/>
    </row>
    <row r="646" spans="9:9" s="2" customFormat="1" ht="15" customHeight="1" x14ac:dyDescent="0.35">
      <c r="I646" s="3"/>
    </row>
    <row r="647" spans="9:9" s="2" customFormat="1" ht="15" customHeight="1" x14ac:dyDescent="0.35">
      <c r="I647" s="3"/>
    </row>
    <row r="648" spans="9:9" s="2" customFormat="1" ht="15" customHeight="1" x14ac:dyDescent="0.35">
      <c r="I648" s="3"/>
    </row>
    <row r="649" spans="9:9" s="2" customFormat="1" ht="15" customHeight="1" x14ac:dyDescent="0.35">
      <c r="I649" s="3"/>
    </row>
    <row r="650" spans="9:9" s="2" customFormat="1" ht="15" customHeight="1" x14ac:dyDescent="0.35">
      <c r="I650" s="3"/>
    </row>
    <row r="651" spans="9:9" s="2" customFormat="1" ht="15" customHeight="1" x14ac:dyDescent="0.35">
      <c r="I651" s="3"/>
    </row>
    <row r="652" spans="9:9" s="2" customFormat="1" ht="15" customHeight="1" x14ac:dyDescent="0.35">
      <c r="I652" s="3"/>
    </row>
    <row r="653" spans="9:9" s="2" customFormat="1" ht="15" customHeight="1" x14ac:dyDescent="0.35">
      <c r="I653" s="3"/>
    </row>
    <row r="654" spans="9:9" s="2" customFormat="1" ht="15" customHeight="1" x14ac:dyDescent="0.35">
      <c r="I654" s="3"/>
    </row>
    <row r="655" spans="9:9" s="2" customFormat="1" ht="15" customHeight="1" x14ac:dyDescent="0.35">
      <c r="I655" s="3"/>
    </row>
    <row r="656" spans="9:9" s="2" customFormat="1" ht="15" customHeight="1" x14ac:dyDescent="0.35">
      <c r="I656" s="3"/>
    </row>
    <row r="657" spans="9:9" s="2" customFormat="1" ht="15" customHeight="1" x14ac:dyDescent="0.35">
      <c r="I657" s="3"/>
    </row>
    <row r="658" spans="9:9" s="2" customFormat="1" ht="15" customHeight="1" x14ac:dyDescent="0.35">
      <c r="I658" s="3"/>
    </row>
    <row r="659" spans="9:9" s="2" customFormat="1" ht="15" customHeight="1" x14ac:dyDescent="0.35">
      <c r="I659" s="3"/>
    </row>
    <row r="660" spans="9:9" s="2" customFormat="1" ht="15" customHeight="1" x14ac:dyDescent="0.35">
      <c r="I660" s="3"/>
    </row>
    <row r="661" spans="9:9" s="2" customFormat="1" ht="15" customHeight="1" x14ac:dyDescent="0.35">
      <c r="I661" s="3"/>
    </row>
    <row r="662" spans="9:9" s="2" customFormat="1" ht="15" customHeight="1" x14ac:dyDescent="0.35">
      <c r="I662" s="3"/>
    </row>
    <row r="663" spans="9:9" s="2" customFormat="1" ht="15" customHeight="1" x14ac:dyDescent="0.35">
      <c r="I663" s="3"/>
    </row>
    <row r="664" spans="9:9" s="2" customFormat="1" ht="15" customHeight="1" x14ac:dyDescent="0.35">
      <c r="I664" s="3"/>
    </row>
    <row r="665" spans="9:9" s="2" customFormat="1" ht="15" customHeight="1" x14ac:dyDescent="0.35">
      <c r="I665" s="3"/>
    </row>
    <row r="666" spans="9:9" s="2" customFormat="1" ht="15" customHeight="1" x14ac:dyDescent="0.35">
      <c r="I666" s="3"/>
    </row>
    <row r="667" spans="9:9" s="2" customFormat="1" ht="15" customHeight="1" x14ac:dyDescent="0.35">
      <c r="I667" s="3"/>
    </row>
    <row r="668" spans="9:9" s="2" customFormat="1" ht="15" customHeight="1" x14ac:dyDescent="0.35">
      <c r="I668" s="3"/>
    </row>
    <row r="669" spans="9:9" s="2" customFormat="1" ht="15" customHeight="1" x14ac:dyDescent="0.35">
      <c r="I669" s="3"/>
    </row>
    <row r="670" spans="9:9" s="2" customFormat="1" ht="15" customHeight="1" x14ac:dyDescent="0.35">
      <c r="I670" s="3"/>
    </row>
    <row r="671" spans="9:9" s="2" customFormat="1" ht="15" customHeight="1" x14ac:dyDescent="0.35">
      <c r="I671" s="3"/>
    </row>
    <row r="672" spans="9:9" s="2" customFormat="1" ht="15" customHeight="1" x14ac:dyDescent="0.35">
      <c r="I672" s="3"/>
    </row>
    <row r="673" spans="9:9" s="2" customFormat="1" ht="15" customHeight="1" x14ac:dyDescent="0.35">
      <c r="I673" s="3"/>
    </row>
    <row r="674" spans="9:9" s="2" customFormat="1" ht="15" customHeight="1" x14ac:dyDescent="0.35">
      <c r="I674" s="3"/>
    </row>
    <row r="675" spans="9:9" s="2" customFormat="1" ht="15" customHeight="1" x14ac:dyDescent="0.35">
      <c r="I675" s="3"/>
    </row>
    <row r="676" spans="9:9" s="2" customFormat="1" ht="15" customHeight="1" x14ac:dyDescent="0.35">
      <c r="I676" s="3"/>
    </row>
    <row r="677" spans="9:9" s="2" customFormat="1" ht="15" customHeight="1" x14ac:dyDescent="0.35">
      <c r="I677" s="3"/>
    </row>
    <row r="678" spans="9:9" s="2" customFormat="1" ht="15" customHeight="1" x14ac:dyDescent="0.35">
      <c r="I678" s="3"/>
    </row>
    <row r="679" spans="9:9" s="2" customFormat="1" ht="15" customHeight="1" x14ac:dyDescent="0.35">
      <c r="I679" s="3"/>
    </row>
    <row r="680" spans="9:9" s="2" customFormat="1" ht="15" customHeight="1" x14ac:dyDescent="0.35">
      <c r="I680" s="3"/>
    </row>
    <row r="681" spans="9:9" s="2" customFormat="1" ht="15" customHeight="1" x14ac:dyDescent="0.35">
      <c r="I681" s="3"/>
    </row>
    <row r="682" spans="9:9" s="2" customFormat="1" ht="15" customHeight="1" x14ac:dyDescent="0.35">
      <c r="I682" s="3"/>
    </row>
    <row r="683" spans="9:9" s="2" customFormat="1" ht="15" customHeight="1" x14ac:dyDescent="0.35">
      <c r="I683" s="3"/>
    </row>
    <row r="684" spans="9:9" s="2" customFormat="1" ht="15" customHeight="1" x14ac:dyDescent="0.35">
      <c r="I684" s="3"/>
    </row>
    <row r="685" spans="9:9" s="2" customFormat="1" ht="15" customHeight="1" x14ac:dyDescent="0.35">
      <c r="I685" s="3"/>
    </row>
    <row r="686" spans="9:9" s="2" customFormat="1" ht="15" customHeight="1" x14ac:dyDescent="0.35">
      <c r="I686" s="3"/>
    </row>
    <row r="687" spans="9:9" s="2" customFormat="1" ht="15" customHeight="1" x14ac:dyDescent="0.35">
      <c r="I687" s="3"/>
    </row>
    <row r="688" spans="9:9" s="2" customFormat="1" ht="15" customHeight="1" x14ac:dyDescent="0.35">
      <c r="I688" s="3"/>
    </row>
    <row r="689" spans="9:9" s="2" customFormat="1" ht="15" customHeight="1" x14ac:dyDescent="0.35">
      <c r="I689" s="3"/>
    </row>
    <row r="690" spans="9:9" s="2" customFormat="1" ht="15" customHeight="1" x14ac:dyDescent="0.35">
      <c r="I690" s="3"/>
    </row>
    <row r="691" spans="9:9" s="2" customFormat="1" ht="15" customHeight="1" x14ac:dyDescent="0.35">
      <c r="I691" s="3"/>
    </row>
    <row r="692" spans="9:9" s="2" customFormat="1" ht="15" customHeight="1" x14ac:dyDescent="0.35">
      <c r="I692" s="3"/>
    </row>
    <row r="693" spans="9:9" s="2" customFormat="1" ht="15" customHeight="1" x14ac:dyDescent="0.35">
      <c r="I693" s="3"/>
    </row>
    <row r="694" spans="9:9" s="2" customFormat="1" ht="15" customHeight="1" x14ac:dyDescent="0.35">
      <c r="I694" s="3"/>
    </row>
    <row r="695" spans="9:9" s="2" customFormat="1" ht="15" customHeight="1" x14ac:dyDescent="0.35">
      <c r="I695" s="3"/>
    </row>
    <row r="696" spans="9:9" s="2" customFormat="1" ht="15" customHeight="1" x14ac:dyDescent="0.35">
      <c r="I696" s="3"/>
    </row>
    <row r="697" spans="9:9" s="2" customFormat="1" ht="15" customHeight="1" x14ac:dyDescent="0.35">
      <c r="I697" s="3"/>
    </row>
    <row r="698" spans="9:9" s="2" customFormat="1" ht="15" customHeight="1" x14ac:dyDescent="0.35">
      <c r="I698" s="3"/>
    </row>
    <row r="699" spans="9:9" s="2" customFormat="1" ht="15" customHeight="1" x14ac:dyDescent="0.35">
      <c r="I699" s="3"/>
    </row>
    <row r="700" spans="9:9" s="2" customFormat="1" ht="15" customHeight="1" x14ac:dyDescent="0.35">
      <c r="I700" s="3"/>
    </row>
    <row r="701" spans="9:9" s="2" customFormat="1" ht="15" customHeight="1" x14ac:dyDescent="0.35">
      <c r="I701" s="3"/>
    </row>
    <row r="702" spans="9:9" s="2" customFormat="1" ht="15" customHeight="1" x14ac:dyDescent="0.35">
      <c r="I702" s="3"/>
    </row>
    <row r="703" spans="9:9" s="2" customFormat="1" ht="15" customHeight="1" x14ac:dyDescent="0.35">
      <c r="I703" s="3"/>
    </row>
    <row r="704" spans="9:9" s="2" customFormat="1" ht="15" customHeight="1" x14ac:dyDescent="0.35">
      <c r="I704" s="3"/>
    </row>
    <row r="705" spans="9:9" s="2" customFormat="1" ht="15" customHeight="1" x14ac:dyDescent="0.35">
      <c r="I705" s="3"/>
    </row>
    <row r="706" spans="9:9" s="2" customFormat="1" ht="15" customHeight="1" x14ac:dyDescent="0.35">
      <c r="I706" s="3"/>
    </row>
    <row r="707" spans="9:9" s="2" customFormat="1" ht="15" customHeight="1" x14ac:dyDescent="0.35">
      <c r="I707" s="3"/>
    </row>
    <row r="708" spans="9:9" s="2" customFormat="1" ht="15" customHeight="1" x14ac:dyDescent="0.35">
      <c r="I708" s="3"/>
    </row>
    <row r="709" spans="9:9" s="2" customFormat="1" ht="15" customHeight="1" x14ac:dyDescent="0.35">
      <c r="I709" s="3"/>
    </row>
    <row r="710" spans="9:9" s="2" customFormat="1" ht="15" customHeight="1" x14ac:dyDescent="0.35">
      <c r="I710" s="3"/>
    </row>
    <row r="711" spans="9:9" s="2" customFormat="1" ht="15" customHeight="1" x14ac:dyDescent="0.35">
      <c r="I711" s="3"/>
    </row>
    <row r="712" spans="9:9" s="2" customFormat="1" ht="15" customHeight="1" x14ac:dyDescent="0.35">
      <c r="I712" s="3"/>
    </row>
    <row r="713" spans="9:9" s="2" customFormat="1" ht="15" customHeight="1" x14ac:dyDescent="0.35">
      <c r="I713" s="3"/>
    </row>
    <row r="714" spans="9:9" s="2" customFormat="1" ht="15" customHeight="1" x14ac:dyDescent="0.35">
      <c r="I714" s="3"/>
    </row>
    <row r="715" spans="9:9" s="2" customFormat="1" ht="15" customHeight="1" x14ac:dyDescent="0.35">
      <c r="I715" s="3"/>
    </row>
    <row r="716" spans="9:9" s="2" customFormat="1" ht="15" customHeight="1" x14ac:dyDescent="0.35">
      <c r="I716" s="3"/>
    </row>
    <row r="717" spans="9:9" s="2" customFormat="1" ht="15" customHeight="1" x14ac:dyDescent="0.35">
      <c r="I717" s="3"/>
    </row>
    <row r="718" spans="9:9" s="2" customFormat="1" ht="15" customHeight="1" x14ac:dyDescent="0.35">
      <c r="I718" s="3"/>
    </row>
    <row r="719" spans="9:9" s="2" customFormat="1" ht="15" customHeight="1" x14ac:dyDescent="0.35">
      <c r="I719" s="3"/>
    </row>
    <row r="720" spans="9:9" s="2" customFormat="1" ht="15" customHeight="1" x14ac:dyDescent="0.35">
      <c r="I720" s="3"/>
    </row>
    <row r="721" spans="9:9" s="2" customFormat="1" ht="15" customHeight="1" x14ac:dyDescent="0.35">
      <c r="I721" s="3"/>
    </row>
    <row r="722" spans="9:9" s="2" customFormat="1" ht="15" customHeight="1" x14ac:dyDescent="0.35">
      <c r="I722" s="3"/>
    </row>
    <row r="723" spans="9:9" s="2" customFormat="1" ht="15" customHeight="1" x14ac:dyDescent="0.35">
      <c r="I723" s="3"/>
    </row>
    <row r="724" spans="9:9" s="2" customFormat="1" ht="15" customHeight="1" x14ac:dyDescent="0.35">
      <c r="I724" s="3"/>
    </row>
    <row r="725" spans="9:9" s="2" customFormat="1" ht="15" customHeight="1" x14ac:dyDescent="0.35">
      <c r="I725" s="3"/>
    </row>
    <row r="726" spans="9:9" s="2" customFormat="1" ht="15" customHeight="1" x14ac:dyDescent="0.35">
      <c r="I726" s="3"/>
    </row>
    <row r="727" spans="9:9" s="2" customFormat="1" ht="15" customHeight="1" x14ac:dyDescent="0.35">
      <c r="I727" s="3"/>
    </row>
    <row r="728" spans="9:9" s="2" customFormat="1" ht="15" customHeight="1" x14ac:dyDescent="0.35">
      <c r="I728" s="3"/>
    </row>
    <row r="729" spans="9:9" s="2" customFormat="1" ht="15" customHeight="1" x14ac:dyDescent="0.35">
      <c r="I729" s="3"/>
    </row>
    <row r="730" spans="9:9" s="2" customFormat="1" ht="15" customHeight="1" x14ac:dyDescent="0.35">
      <c r="I730" s="3"/>
    </row>
    <row r="731" spans="9:9" s="2" customFormat="1" ht="15" customHeight="1" x14ac:dyDescent="0.35">
      <c r="I731" s="3"/>
    </row>
    <row r="732" spans="9:9" s="2" customFormat="1" ht="15" customHeight="1" x14ac:dyDescent="0.35">
      <c r="I732" s="3"/>
    </row>
    <row r="733" spans="9:9" s="2" customFormat="1" ht="15" customHeight="1" x14ac:dyDescent="0.35">
      <c r="I733" s="3"/>
    </row>
    <row r="734" spans="9:9" s="2" customFormat="1" ht="15" customHeight="1" x14ac:dyDescent="0.35">
      <c r="I734" s="3"/>
    </row>
    <row r="735" spans="9:9" s="2" customFormat="1" ht="15" customHeight="1" x14ac:dyDescent="0.35">
      <c r="I735" s="3"/>
    </row>
    <row r="736" spans="9:9" s="2" customFormat="1" ht="15" customHeight="1" x14ac:dyDescent="0.35">
      <c r="I736" s="3"/>
    </row>
    <row r="737" spans="9:9" s="2" customFormat="1" ht="15" customHeight="1" x14ac:dyDescent="0.35">
      <c r="I737" s="3"/>
    </row>
    <row r="738" spans="9:9" s="2" customFormat="1" ht="15" customHeight="1" x14ac:dyDescent="0.35">
      <c r="I738" s="3"/>
    </row>
    <row r="739" spans="9:9" s="2" customFormat="1" ht="15" customHeight="1" x14ac:dyDescent="0.35">
      <c r="I739" s="3"/>
    </row>
    <row r="740" spans="9:9" s="2" customFormat="1" ht="15" customHeight="1" x14ac:dyDescent="0.35">
      <c r="I740" s="3"/>
    </row>
    <row r="741" spans="9:9" s="2" customFormat="1" ht="15" customHeight="1" x14ac:dyDescent="0.35">
      <c r="I741" s="3"/>
    </row>
    <row r="742" spans="9:9" s="2" customFormat="1" ht="15" customHeight="1" x14ac:dyDescent="0.35">
      <c r="I742" s="3"/>
    </row>
    <row r="743" spans="9:9" s="2" customFormat="1" ht="15" customHeight="1" x14ac:dyDescent="0.35">
      <c r="I743" s="3"/>
    </row>
    <row r="744" spans="9:9" s="2" customFormat="1" ht="15" customHeight="1" x14ac:dyDescent="0.35">
      <c r="I744" s="3"/>
    </row>
    <row r="745" spans="9:9" s="2" customFormat="1" ht="15" customHeight="1" x14ac:dyDescent="0.35">
      <c r="I745" s="3"/>
    </row>
    <row r="746" spans="9:9" s="2" customFormat="1" ht="15" customHeight="1" x14ac:dyDescent="0.35">
      <c r="I746" s="3"/>
    </row>
    <row r="747" spans="9:9" s="2" customFormat="1" ht="15" customHeight="1" x14ac:dyDescent="0.35">
      <c r="I747" s="3"/>
    </row>
    <row r="748" spans="9:9" s="2" customFormat="1" ht="15" customHeight="1" x14ac:dyDescent="0.35">
      <c r="I748" s="3"/>
    </row>
    <row r="749" spans="9:9" s="2" customFormat="1" ht="15" customHeight="1" x14ac:dyDescent="0.35">
      <c r="I749" s="3"/>
    </row>
    <row r="750" spans="9:9" s="2" customFormat="1" ht="15" customHeight="1" x14ac:dyDescent="0.35">
      <c r="I750" s="3"/>
    </row>
    <row r="751" spans="9:9" s="2" customFormat="1" ht="15" customHeight="1" x14ac:dyDescent="0.35">
      <c r="I751" s="3"/>
    </row>
    <row r="752" spans="9:9" s="2" customFormat="1" ht="15" customHeight="1" x14ac:dyDescent="0.35">
      <c r="I752" s="3"/>
    </row>
    <row r="753" spans="9:9" s="2" customFormat="1" ht="15" customHeight="1" x14ac:dyDescent="0.35">
      <c r="I753" s="3"/>
    </row>
    <row r="754" spans="9:9" s="2" customFormat="1" ht="15" customHeight="1" x14ac:dyDescent="0.35">
      <c r="I754" s="3"/>
    </row>
    <row r="755" spans="9:9" s="2" customFormat="1" ht="15" customHeight="1" x14ac:dyDescent="0.35">
      <c r="I755" s="3"/>
    </row>
    <row r="756" spans="9:9" s="2" customFormat="1" ht="15" customHeight="1" x14ac:dyDescent="0.35">
      <c r="I756" s="3"/>
    </row>
    <row r="757" spans="9:9" s="2" customFormat="1" ht="15" customHeight="1" x14ac:dyDescent="0.35">
      <c r="I757" s="3"/>
    </row>
    <row r="758" spans="9:9" s="2" customFormat="1" ht="15" customHeight="1" x14ac:dyDescent="0.35">
      <c r="I758" s="3"/>
    </row>
    <row r="759" spans="9:9" s="2" customFormat="1" ht="15" customHeight="1" x14ac:dyDescent="0.35">
      <c r="I759" s="3"/>
    </row>
    <row r="760" spans="9:9" s="2" customFormat="1" ht="15" customHeight="1" x14ac:dyDescent="0.35">
      <c r="I760" s="3"/>
    </row>
    <row r="761" spans="9:9" s="2" customFormat="1" ht="15" customHeight="1" x14ac:dyDescent="0.35">
      <c r="I761" s="3"/>
    </row>
    <row r="762" spans="9:9" s="2" customFormat="1" ht="15" customHeight="1" x14ac:dyDescent="0.35"/>
    <row r="763" spans="9:9" s="2" customFormat="1" ht="15" customHeight="1" x14ac:dyDescent="0.35"/>
    <row r="764" spans="9:9" s="2" customFormat="1" ht="15" customHeight="1" x14ac:dyDescent="0.35"/>
    <row r="765" spans="9:9" s="2" customFormat="1" ht="15" customHeight="1" x14ac:dyDescent="0.35"/>
    <row r="766" spans="9:9" s="2" customFormat="1" ht="15" customHeight="1" x14ac:dyDescent="0.35"/>
    <row r="767" spans="9:9" s="2" customFormat="1" ht="15" customHeight="1" x14ac:dyDescent="0.35"/>
    <row r="768" spans="9:9" s="2" customFormat="1" ht="15" customHeight="1" x14ac:dyDescent="0.35"/>
    <row r="769" s="2" customFormat="1" ht="15" customHeight="1" x14ac:dyDescent="0.35"/>
    <row r="770" s="2" customFormat="1" ht="15" customHeight="1" x14ac:dyDescent="0.35"/>
    <row r="771" s="2" customFormat="1" ht="15" customHeight="1" x14ac:dyDescent="0.35"/>
    <row r="772" s="2" customFormat="1" ht="15" customHeight="1" x14ac:dyDescent="0.35"/>
    <row r="773" s="2" customFormat="1" ht="15" customHeight="1" x14ac:dyDescent="0.35"/>
    <row r="774" s="2" customFormat="1" ht="15" customHeight="1" x14ac:dyDescent="0.35"/>
    <row r="775" s="2" customFormat="1" ht="15" customHeight="1" x14ac:dyDescent="0.35"/>
    <row r="776" s="2" customFormat="1" ht="15" customHeight="1" x14ac:dyDescent="0.35"/>
    <row r="777" s="2" customFormat="1" ht="15" customHeight="1" x14ac:dyDescent="0.35"/>
    <row r="778" s="2" customFormat="1" ht="15" customHeight="1" x14ac:dyDescent="0.35"/>
    <row r="779" s="2" customFormat="1" ht="15" customHeight="1" x14ac:dyDescent="0.35"/>
    <row r="780" s="2" customFormat="1" ht="15" customHeight="1" x14ac:dyDescent="0.35"/>
    <row r="781" s="2" customFormat="1" ht="15" customHeight="1" x14ac:dyDescent="0.35"/>
    <row r="782" s="2" customFormat="1" ht="15" customHeight="1" x14ac:dyDescent="0.35"/>
    <row r="783" s="2" customFormat="1" ht="15" customHeight="1" x14ac:dyDescent="0.35"/>
    <row r="784" s="2" customFormat="1" ht="15" customHeight="1" x14ac:dyDescent="0.35"/>
    <row r="785" s="2" customFormat="1" ht="15" customHeight="1" x14ac:dyDescent="0.35"/>
    <row r="786" s="2" customFormat="1" ht="15" customHeight="1" x14ac:dyDescent="0.35"/>
    <row r="787" s="2" customFormat="1" ht="15" customHeight="1" x14ac:dyDescent="0.35"/>
    <row r="788" s="2" customFormat="1" ht="15" customHeight="1" x14ac:dyDescent="0.35"/>
    <row r="789" s="2" customFormat="1" ht="15" customHeight="1" x14ac:dyDescent="0.35"/>
    <row r="790" s="2" customFormat="1" ht="15" customHeight="1" x14ac:dyDescent="0.35"/>
    <row r="791" s="2" customFormat="1" ht="15" customHeight="1" x14ac:dyDescent="0.35"/>
    <row r="792" s="2" customFormat="1" ht="15" customHeight="1" x14ac:dyDescent="0.35"/>
    <row r="793" s="2" customFormat="1" ht="15" customHeight="1" x14ac:dyDescent="0.35"/>
    <row r="794" s="2" customFormat="1" ht="15" customHeight="1" x14ac:dyDescent="0.35"/>
    <row r="795" s="2" customFormat="1" ht="15" customHeight="1" x14ac:dyDescent="0.35"/>
    <row r="796" s="2" customFormat="1" ht="15" customHeight="1" x14ac:dyDescent="0.35"/>
    <row r="797" s="2" customFormat="1" ht="15" customHeight="1" x14ac:dyDescent="0.35"/>
    <row r="798" s="2" customFormat="1" ht="15" customHeight="1" x14ac:dyDescent="0.35"/>
    <row r="799" s="2" customFormat="1" ht="15" customHeight="1" x14ac:dyDescent="0.35"/>
    <row r="800" s="2" customFormat="1" ht="15" customHeight="1" x14ac:dyDescent="0.35"/>
    <row r="801" s="2" customFormat="1" ht="15" customHeight="1" x14ac:dyDescent="0.35"/>
    <row r="802" s="2" customFormat="1" ht="15" customHeight="1" x14ac:dyDescent="0.35"/>
    <row r="803" s="2" customFormat="1" ht="15" customHeight="1" x14ac:dyDescent="0.35"/>
    <row r="804" s="2" customFormat="1" ht="15" customHeight="1" x14ac:dyDescent="0.35"/>
    <row r="805" s="2" customFormat="1" ht="15" customHeight="1" x14ac:dyDescent="0.35"/>
    <row r="806" s="2" customFormat="1" ht="15" customHeight="1" x14ac:dyDescent="0.35"/>
    <row r="807" s="2" customFormat="1" ht="15" customHeight="1" x14ac:dyDescent="0.35"/>
    <row r="808" s="2" customFormat="1" ht="15" customHeight="1" x14ac:dyDescent="0.35"/>
    <row r="809" s="2" customFormat="1" ht="15" customHeight="1" x14ac:dyDescent="0.35"/>
    <row r="810" s="2" customFormat="1" ht="15" customHeight="1" x14ac:dyDescent="0.35"/>
    <row r="811" s="2" customFormat="1" ht="15" customHeight="1" x14ac:dyDescent="0.35"/>
    <row r="812" s="2" customFormat="1" ht="15" customHeight="1" x14ac:dyDescent="0.35"/>
    <row r="813" s="2" customFormat="1" ht="15" customHeight="1" x14ac:dyDescent="0.35"/>
    <row r="814" s="2" customFormat="1" ht="15" customHeight="1" x14ac:dyDescent="0.35"/>
    <row r="815" s="2" customFormat="1" ht="15" customHeight="1" x14ac:dyDescent="0.35"/>
    <row r="816" s="2" customFormat="1" ht="15" customHeight="1" x14ac:dyDescent="0.35"/>
    <row r="817" s="2" customFormat="1" ht="15" customHeight="1" x14ac:dyDescent="0.35"/>
    <row r="818" s="2" customFormat="1" ht="15" customHeight="1" x14ac:dyDescent="0.35"/>
    <row r="819" s="2" customFormat="1" ht="15" customHeight="1" x14ac:dyDescent="0.35"/>
    <row r="820" s="2" customFormat="1" ht="15" customHeight="1" x14ac:dyDescent="0.35"/>
    <row r="821" s="2" customFormat="1" ht="15" customHeight="1" x14ac:dyDescent="0.35"/>
    <row r="822" s="2" customFormat="1" ht="15" customHeight="1" x14ac:dyDescent="0.35"/>
    <row r="823" s="2" customFormat="1" ht="15" customHeight="1" x14ac:dyDescent="0.35"/>
    <row r="824" s="2" customFormat="1" ht="15" customHeight="1" x14ac:dyDescent="0.35"/>
    <row r="825" s="2" customFormat="1" ht="15" customHeight="1" x14ac:dyDescent="0.35"/>
    <row r="826" s="2" customFormat="1" ht="15" customHeight="1" x14ac:dyDescent="0.35"/>
    <row r="827" s="2" customFormat="1" ht="15" customHeight="1" x14ac:dyDescent="0.35"/>
    <row r="828" s="2" customFormat="1" ht="15" customHeight="1" x14ac:dyDescent="0.35"/>
    <row r="829" s="2" customFormat="1" ht="15" customHeight="1" x14ac:dyDescent="0.35"/>
    <row r="830" s="2" customFormat="1" ht="15" customHeight="1" x14ac:dyDescent="0.35"/>
    <row r="831" s="2" customFormat="1" ht="15" customHeight="1" x14ac:dyDescent="0.35"/>
    <row r="832" s="2" customFormat="1" ht="15" customHeight="1" x14ac:dyDescent="0.35"/>
    <row r="833" s="2" customFormat="1" ht="15" customHeight="1" x14ac:dyDescent="0.35"/>
    <row r="834" s="2" customFormat="1" ht="15" customHeight="1" x14ac:dyDescent="0.35"/>
    <row r="835" s="2" customFormat="1" ht="15" customHeight="1" x14ac:dyDescent="0.35"/>
    <row r="836" s="2" customFormat="1" ht="15" customHeight="1" x14ac:dyDescent="0.35"/>
    <row r="837" s="2" customFormat="1" ht="15" customHeight="1" x14ac:dyDescent="0.35"/>
    <row r="838" s="2" customFormat="1" ht="15" customHeight="1" x14ac:dyDescent="0.35"/>
    <row r="839" s="2" customFormat="1" ht="15" customHeight="1" x14ac:dyDescent="0.35"/>
    <row r="840" s="2" customFormat="1" ht="15" customHeight="1" x14ac:dyDescent="0.35"/>
    <row r="841" s="2" customFormat="1" ht="15" customHeight="1" x14ac:dyDescent="0.35"/>
    <row r="842" s="2" customFormat="1" ht="15" customHeight="1" x14ac:dyDescent="0.35"/>
    <row r="843" s="2" customFormat="1" ht="15" customHeight="1" x14ac:dyDescent="0.35"/>
    <row r="844" s="2" customFormat="1" ht="15" customHeight="1" x14ac:dyDescent="0.35"/>
    <row r="845" s="2" customFormat="1" ht="15" customHeight="1" x14ac:dyDescent="0.35"/>
    <row r="846" s="2" customFormat="1" ht="15" customHeight="1" x14ac:dyDescent="0.35"/>
    <row r="847" s="2" customFormat="1" ht="15" customHeight="1" x14ac:dyDescent="0.35"/>
    <row r="848" s="2" customFormat="1" ht="15" customHeight="1" x14ac:dyDescent="0.35"/>
    <row r="849" s="2" customFormat="1" ht="15" customHeight="1" x14ac:dyDescent="0.35"/>
    <row r="850" s="2" customFormat="1" ht="15" customHeight="1" x14ac:dyDescent="0.35"/>
    <row r="851" s="2" customFormat="1" ht="15" customHeight="1" x14ac:dyDescent="0.35"/>
    <row r="852" s="2" customFormat="1" ht="15" customHeight="1" x14ac:dyDescent="0.35"/>
    <row r="853" s="2" customFormat="1" ht="15" customHeight="1" x14ac:dyDescent="0.35"/>
    <row r="854" s="2" customFormat="1" ht="15" customHeight="1" x14ac:dyDescent="0.35"/>
    <row r="855" s="2" customFormat="1" ht="15" customHeight="1" x14ac:dyDescent="0.35"/>
    <row r="856" s="2" customFormat="1" ht="15" customHeight="1" x14ac:dyDescent="0.35"/>
    <row r="857" s="2" customFormat="1" ht="15" customHeight="1" x14ac:dyDescent="0.35"/>
    <row r="858" s="2" customFormat="1" ht="15" customHeight="1" x14ac:dyDescent="0.35"/>
    <row r="859" s="2" customFormat="1" ht="15" customHeight="1" x14ac:dyDescent="0.35"/>
    <row r="860" s="2" customFormat="1" ht="15" customHeight="1" x14ac:dyDescent="0.35"/>
    <row r="861" s="2" customFormat="1" ht="15" customHeight="1" x14ac:dyDescent="0.35"/>
    <row r="862" s="2" customFormat="1" ht="15" customHeight="1" x14ac:dyDescent="0.35"/>
    <row r="863" s="2" customFormat="1" ht="15" customHeight="1" x14ac:dyDescent="0.35"/>
    <row r="864" s="2" customFormat="1" ht="15" customHeight="1" x14ac:dyDescent="0.35"/>
    <row r="865" s="2" customFormat="1" ht="15" customHeight="1" x14ac:dyDescent="0.35"/>
    <row r="866" s="2" customFormat="1" ht="15" customHeight="1" x14ac:dyDescent="0.35"/>
    <row r="867" s="2" customFormat="1" ht="15" customHeight="1" x14ac:dyDescent="0.35"/>
    <row r="868" s="2" customFormat="1" ht="15" customHeight="1" x14ac:dyDescent="0.35"/>
    <row r="869" s="2" customFormat="1" ht="15" customHeight="1" x14ac:dyDescent="0.35"/>
    <row r="870" s="2" customFormat="1" ht="15" customHeight="1" x14ac:dyDescent="0.35"/>
    <row r="871" s="2" customFormat="1" ht="15" customHeight="1" x14ac:dyDescent="0.35"/>
    <row r="872" s="2" customFormat="1" ht="15" customHeight="1" x14ac:dyDescent="0.35"/>
    <row r="873" s="2" customFormat="1" ht="15" customHeight="1" x14ac:dyDescent="0.35"/>
    <row r="874" s="2" customFormat="1" ht="15" customHeight="1" x14ac:dyDescent="0.35"/>
    <row r="875" s="2" customFormat="1" ht="15" customHeight="1" x14ac:dyDescent="0.35"/>
    <row r="876" s="2" customFormat="1" ht="15" customHeight="1" x14ac:dyDescent="0.35"/>
    <row r="877" s="2" customFormat="1" ht="15" customHeight="1" x14ac:dyDescent="0.35"/>
    <row r="878" s="2" customFormat="1" ht="15" customHeight="1" x14ac:dyDescent="0.35"/>
    <row r="879" s="2" customFormat="1" ht="15" customHeight="1" x14ac:dyDescent="0.35"/>
    <row r="880" s="2" customFormat="1" ht="15" customHeight="1" x14ac:dyDescent="0.35"/>
    <row r="881" s="2" customFormat="1" ht="15" customHeight="1" x14ac:dyDescent="0.35"/>
    <row r="882" s="2" customFormat="1" ht="15" customHeight="1" x14ac:dyDescent="0.35"/>
    <row r="883" s="2" customFormat="1" ht="15" customHeight="1" x14ac:dyDescent="0.35"/>
    <row r="884" s="2" customFormat="1" ht="15" customHeight="1" x14ac:dyDescent="0.35"/>
    <row r="885" s="2" customFormat="1" ht="15" customHeight="1" x14ac:dyDescent="0.35"/>
    <row r="886" s="2" customFormat="1" ht="15" customHeight="1" x14ac:dyDescent="0.35"/>
    <row r="887" s="2" customFormat="1" ht="15" customHeight="1" x14ac:dyDescent="0.35"/>
    <row r="888" s="2" customFormat="1" ht="15" customHeight="1" x14ac:dyDescent="0.35"/>
    <row r="889" s="2" customFormat="1" ht="15" customHeight="1" x14ac:dyDescent="0.35"/>
    <row r="890" s="2" customFormat="1" ht="15" customHeight="1" x14ac:dyDescent="0.35"/>
    <row r="891" s="2" customFormat="1" ht="15" customHeight="1" x14ac:dyDescent="0.35"/>
    <row r="892" s="2" customFormat="1" ht="15" customHeight="1" x14ac:dyDescent="0.35"/>
    <row r="893" s="2" customFormat="1" ht="15" customHeight="1" x14ac:dyDescent="0.35"/>
    <row r="894" s="2" customFormat="1" ht="15" customHeight="1" x14ac:dyDescent="0.35"/>
    <row r="895" s="2" customFormat="1" ht="15" customHeight="1" x14ac:dyDescent="0.35"/>
    <row r="896" s="2" customFormat="1" ht="15" customHeight="1" x14ac:dyDescent="0.35"/>
    <row r="897" spans="9:9" s="2" customFormat="1" ht="15" customHeight="1" x14ac:dyDescent="0.35">
      <c r="I897" s="3"/>
    </row>
    <row r="898" spans="9:9" s="2" customFormat="1" ht="15" customHeight="1" x14ac:dyDescent="0.35">
      <c r="I898" s="3"/>
    </row>
    <row r="899" spans="9:9" s="2" customFormat="1" ht="15" customHeight="1" x14ac:dyDescent="0.35">
      <c r="I899" s="3"/>
    </row>
    <row r="900" spans="9:9" s="2" customFormat="1" ht="15" customHeight="1" x14ac:dyDescent="0.35"/>
    <row r="901" spans="9:9" s="2" customFormat="1" ht="15" customHeight="1" x14ac:dyDescent="0.35"/>
    <row r="902" spans="9:9" s="2" customFormat="1" ht="15" customHeight="1" x14ac:dyDescent="0.35"/>
    <row r="903" spans="9:9" s="2" customFormat="1" ht="15" customHeight="1" x14ac:dyDescent="0.35"/>
    <row r="904" spans="9:9" s="2" customFormat="1" ht="15" customHeight="1" x14ac:dyDescent="0.35"/>
    <row r="905" spans="9:9" s="2" customFormat="1" ht="15" customHeight="1" x14ac:dyDescent="0.35"/>
    <row r="906" spans="9:9" s="2" customFormat="1" ht="15" customHeight="1" x14ac:dyDescent="0.35"/>
    <row r="907" spans="9:9" s="2" customFormat="1" ht="15" customHeight="1" x14ac:dyDescent="0.35"/>
    <row r="908" spans="9:9" s="2" customFormat="1" ht="15" customHeight="1" x14ac:dyDescent="0.35"/>
    <row r="909" spans="9:9" s="2" customFormat="1" ht="15" customHeight="1" x14ac:dyDescent="0.35"/>
    <row r="910" spans="9:9" s="2" customFormat="1" ht="15" customHeight="1" x14ac:dyDescent="0.35"/>
    <row r="911" spans="9:9" s="2" customFormat="1" ht="15" customHeight="1" x14ac:dyDescent="0.35"/>
    <row r="912" spans="9:9" s="2" customFormat="1" ht="15" customHeight="1" x14ac:dyDescent="0.35"/>
    <row r="913" s="2" customFormat="1" ht="15" customHeight="1" x14ac:dyDescent="0.35"/>
    <row r="914" s="2" customFormat="1" ht="15" customHeight="1" x14ac:dyDescent="0.35"/>
    <row r="915" s="2" customFormat="1" ht="15" customHeight="1" x14ac:dyDescent="0.35"/>
    <row r="916" s="2" customFormat="1" ht="15" customHeight="1" x14ac:dyDescent="0.35"/>
    <row r="917" s="2" customFormat="1" ht="15" customHeight="1" x14ac:dyDescent="0.35"/>
    <row r="918" s="2" customFormat="1" ht="15" customHeight="1" x14ac:dyDescent="0.35"/>
    <row r="919" s="2" customFormat="1" ht="15" customHeight="1" x14ac:dyDescent="0.35"/>
    <row r="920" s="2" customFormat="1" ht="15" customHeight="1" x14ac:dyDescent="0.35"/>
    <row r="921" s="2" customFormat="1" ht="15" customHeight="1" x14ac:dyDescent="0.35"/>
    <row r="922" s="2" customFormat="1" ht="15" customHeight="1" x14ac:dyDescent="0.35"/>
    <row r="923" s="2" customFormat="1" ht="15" customHeight="1" x14ac:dyDescent="0.35"/>
    <row r="924" s="2" customFormat="1" ht="15" customHeight="1" x14ac:dyDescent="0.35"/>
    <row r="925" s="2" customFormat="1" ht="15" customHeight="1" x14ac:dyDescent="0.35"/>
    <row r="926" s="2" customFormat="1" ht="15" customHeight="1" x14ac:dyDescent="0.35"/>
    <row r="927" s="2" customFormat="1" ht="15" customHeight="1" x14ac:dyDescent="0.35"/>
    <row r="928" s="2" customFormat="1" ht="15" customHeight="1" x14ac:dyDescent="0.35"/>
    <row r="929" s="2" customFormat="1" ht="15" customHeight="1" x14ac:dyDescent="0.35"/>
    <row r="930" s="2" customFormat="1" ht="15" customHeight="1" x14ac:dyDescent="0.35"/>
    <row r="931" s="2" customFormat="1" ht="15" customHeight="1" x14ac:dyDescent="0.35"/>
    <row r="932" s="2" customFormat="1" ht="15" customHeight="1" x14ac:dyDescent="0.35"/>
    <row r="933" s="2" customFormat="1" ht="15" customHeight="1" x14ac:dyDescent="0.35"/>
    <row r="934" s="2" customFormat="1" ht="15" customHeight="1" x14ac:dyDescent="0.35"/>
    <row r="935" s="2" customFormat="1" ht="15" customHeight="1" x14ac:dyDescent="0.35"/>
    <row r="936" s="2" customFormat="1" ht="15" customHeight="1" x14ac:dyDescent="0.35"/>
    <row r="937" s="2" customFormat="1" ht="15" customHeight="1" x14ac:dyDescent="0.35"/>
    <row r="938" s="2" customFormat="1" ht="15" customHeight="1" x14ac:dyDescent="0.35"/>
    <row r="939" s="2" customFormat="1" ht="15" customHeight="1" x14ac:dyDescent="0.35"/>
    <row r="940" s="2" customFormat="1" ht="15" customHeight="1" x14ac:dyDescent="0.35"/>
    <row r="941" s="2" customFormat="1" ht="15" customHeight="1" x14ac:dyDescent="0.35"/>
    <row r="942" s="2" customFormat="1" ht="15" customHeight="1" x14ac:dyDescent="0.35"/>
    <row r="943" s="2" customFormat="1" ht="15" customHeight="1" x14ac:dyDescent="0.35"/>
    <row r="944" s="2" customFormat="1" ht="15" customHeight="1" x14ac:dyDescent="0.35"/>
    <row r="945" s="2" customFormat="1" ht="15" customHeight="1" x14ac:dyDescent="0.35"/>
    <row r="946" s="2" customFormat="1" ht="15" customHeight="1" x14ac:dyDescent="0.35"/>
    <row r="947" s="2" customFormat="1" ht="15" customHeight="1" x14ac:dyDescent="0.35"/>
    <row r="948" s="2" customFormat="1" ht="15" customHeight="1" x14ac:dyDescent="0.35"/>
    <row r="949" s="2" customFormat="1" ht="15" customHeight="1" x14ac:dyDescent="0.35"/>
    <row r="950" s="2" customFormat="1" ht="15" customHeight="1" x14ac:dyDescent="0.35"/>
    <row r="951" s="2" customFormat="1" ht="15" customHeight="1" x14ac:dyDescent="0.35"/>
    <row r="952" s="2" customFormat="1" ht="15" customHeight="1" x14ac:dyDescent="0.35"/>
    <row r="953" s="2" customFormat="1" ht="15" customHeight="1" x14ac:dyDescent="0.35"/>
    <row r="954" s="2" customFormat="1" ht="15" customHeight="1" x14ac:dyDescent="0.35"/>
    <row r="955" s="2" customFormat="1" ht="15" customHeight="1" x14ac:dyDescent="0.35"/>
    <row r="956" s="2" customFormat="1" ht="15" customHeight="1" x14ac:dyDescent="0.35"/>
    <row r="957" s="2" customFormat="1" ht="15" customHeight="1" x14ac:dyDescent="0.35"/>
    <row r="958" s="2" customFormat="1" ht="15" customHeight="1" x14ac:dyDescent="0.35"/>
    <row r="959" s="2" customFormat="1" ht="15" customHeight="1" x14ac:dyDescent="0.35"/>
    <row r="960" s="2" customFormat="1" ht="15" customHeight="1" x14ac:dyDescent="0.35"/>
    <row r="961" s="2" customFormat="1" ht="15" customHeight="1" x14ac:dyDescent="0.35"/>
    <row r="962" s="2" customFormat="1" ht="15" customHeight="1" x14ac:dyDescent="0.35"/>
    <row r="963" s="2" customFormat="1" ht="15" customHeight="1" x14ac:dyDescent="0.35"/>
    <row r="964" s="2" customFormat="1" ht="15" customHeight="1" x14ac:dyDescent="0.35"/>
    <row r="965" s="2" customFormat="1" ht="15" customHeight="1" x14ac:dyDescent="0.35"/>
    <row r="966" s="2" customFormat="1" ht="15" customHeight="1" x14ac:dyDescent="0.35"/>
    <row r="967" s="2" customFormat="1" ht="15" customHeight="1" x14ac:dyDescent="0.35"/>
    <row r="968" s="2" customFormat="1" ht="15" customHeight="1" x14ac:dyDescent="0.35"/>
    <row r="969" s="2" customFormat="1" ht="15" customHeight="1" x14ac:dyDescent="0.35"/>
    <row r="970" s="2" customFormat="1" ht="15" customHeight="1" x14ac:dyDescent="0.35"/>
    <row r="971" s="2" customFormat="1" ht="15" customHeight="1" x14ac:dyDescent="0.35"/>
    <row r="972" s="2" customFormat="1" ht="15" customHeight="1" x14ac:dyDescent="0.35"/>
    <row r="973" s="2" customFormat="1" ht="15" customHeight="1" x14ac:dyDescent="0.35"/>
    <row r="974" s="2" customFormat="1" ht="15" customHeight="1" x14ac:dyDescent="0.35"/>
    <row r="975" s="2" customFormat="1" ht="15" customHeight="1" x14ac:dyDescent="0.35"/>
    <row r="976" s="2" customFormat="1" ht="15" customHeight="1" x14ac:dyDescent="0.35"/>
    <row r="977" s="2" customFormat="1" ht="15" customHeight="1" x14ac:dyDescent="0.35"/>
    <row r="978" s="2" customFormat="1" ht="15" customHeight="1" x14ac:dyDescent="0.35"/>
    <row r="979" s="2" customFormat="1" ht="15" customHeight="1" x14ac:dyDescent="0.35"/>
    <row r="980" s="2" customFormat="1" ht="15" customHeight="1" x14ac:dyDescent="0.35"/>
    <row r="981" s="2" customFormat="1" ht="15" customHeight="1" x14ac:dyDescent="0.35"/>
    <row r="982" s="2" customFormat="1" ht="15" customHeight="1" x14ac:dyDescent="0.35"/>
    <row r="983" s="2" customFormat="1" ht="15" customHeight="1" x14ac:dyDescent="0.35"/>
    <row r="984" s="2" customFormat="1" ht="15" customHeight="1" x14ac:dyDescent="0.35"/>
    <row r="985" s="2" customFormat="1" ht="15" customHeight="1" x14ac:dyDescent="0.35"/>
    <row r="986" s="2" customFormat="1" ht="15" customHeight="1" x14ac:dyDescent="0.35"/>
    <row r="987" s="2" customFormat="1" ht="15" customHeight="1" x14ac:dyDescent="0.35"/>
    <row r="988" s="2" customFormat="1" ht="15" customHeight="1" x14ac:dyDescent="0.35"/>
    <row r="989" s="2" customFormat="1" ht="15" customHeight="1" x14ac:dyDescent="0.35"/>
    <row r="990" s="2" customFormat="1" ht="15" customHeight="1" x14ac:dyDescent="0.35"/>
    <row r="991" s="2" customFormat="1" ht="15" customHeight="1" x14ac:dyDescent="0.35"/>
    <row r="992" s="2" customFormat="1" ht="15" customHeight="1" x14ac:dyDescent="0.35"/>
    <row r="993" s="2" customFormat="1" ht="15" customHeight="1" x14ac:dyDescent="0.35"/>
    <row r="994" s="2" customFormat="1" ht="15" customHeight="1" x14ac:dyDescent="0.35"/>
    <row r="995" s="2" customFormat="1" ht="15" customHeight="1" x14ac:dyDescent="0.35"/>
    <row r="996" s="2" customFormat="1" ht="15" customHeight="1" x14ac:dyDescent="0.35"/>
    <row r="997" s="2" customFormat="1" ht="15" customHeight="1" x14ac:dyDescent="0.35"/>
    <row r="998" s="2" customFormat="1" ht="15" customHeight="1" x14ac:dyDescent="0.35"/>
    <row r="999" s="2" customFormat="1" ht="15" customHeight="1" x14ac:dyDescent="0.35"/>
    <row r="1000" s="2" customFormat="1" ht="15" customHeight="1" x14ac:dyDescent="0.35"/>
    <row r="1001" s="2" customFormat="1" ht="15" customHeight="1" x14ac:dyDescent="0.35"/>
    <row r="1002" s="2" customFormat="1" ht="15" customHeight="1" x14ac:dyDescent="0.35"/>
    <row r="1003" s="2" customFormat="1" ht="15" customHeight="1" x14ac:dyDescent="0.35"/>
    <row r="1004" s="2" customFormat="1" ht="15" customHeight="1" x14ac:dyDescent="0.35"/>
    <row r="1005" s="2" customFormat="1" ht="15" customHeight="1" x14ac:dyDescent="0.35"/>
    <row r="1006" s="2" customFormat="1" ht="15" customHeight="1" x14ac:dyDescent="0.35"/>
    <row r="1007" s="2" customFormat="1" ht="15" customHeight="1" x14ac:dyDescent="0.35"/>
    <row r="1008" s="2" customFormat="1" ht="15" customHeight="1" x14ac:dyDescent="0.35"/>
    <row r="1009" s="2" customFormat="1" ht="15" customHeight="1" x14ac:dyDescent="0.35"/>
    <row r="1010" s="2" customFormat="1" ht="15" customHeight="1" x14ac:dyDescent="0.35"/>
    <row r="1011" s="2" customFormat="1" ht="15" customHeight="1" x14ac:dyDescent="0.35"/>
    <row r="1012" s="2" customFormat="1" ht="15" customHeight="1" x14ac:dyDescent="0.35"/>
    <row r="1013" s="2" customFormat="1" ht="15" customHeight="1" x14ac:dyDescent="0.35"/>
    <row r="1014" s="2" customFormat="1" ht="15" customHeight="1" x14ac:dyDescent="0.35"/>
    <row r="1015" s="2" customFormat="1" ht="15" customHeight="1" x14ac:dyDescent="0.35"/>
    <row r="1016" s="2" customFormat="1" ht="15" customHeight="1" x14ac:dyDescent="0.35"/>
    <row r="1017" s="2" customFormat="1" ht="15" customHeight="1" x14ac:dyDescent="0.35"/>
    <row r="1018" s="2" customFormat="1" ht="15" customHeight="1" x14ac:dyDescent="0.35"/>
    <row r="1019" s="2" customFormat="1" ht="15" customHeight="1" x14ac:dyDescent="0.35"/>
    <row r="1020" s="2" customFormat="1" ht="15" customHeight="1" x14ac:dyDescent="0.35"/>
    <row r="1021" s="2" customFormat="1" ht="15" customHeight="1" x14ac:dyDescent="0.35"/>
    <row r="1022" s="2" customFormat="1" ht="15" customHeight="1" x14ac:dyDescent="0.35"/>
    <row r="1023" s="2" customFormat="1" ht="15" customHeight="1" x14ac:dyDescent="0.35"/>
    <row r="1024" s="2" customFormat="1" ht="15" customHeight="1" x14ac:dyDescent="0.35"/>
    <row r="1025" s="2" customFormat="1" ht="15" customHeight="1" x14ac:dyDescent="0.35"/>
    <row r="1026" s="2" customFormat="1" ht="15" customHeight="1" x14ac:dyDescent="0.35"/>
    <row r="1027" s="2" customFormat="1" ht="15" customHeight="1" x14ac:dyDescent="0.35"/>
    <row r="1028" s="2" customFormat="1" ht="15" customHeight="1" x14ac:dyDescent="0.35"/>
    <row r="1029" s="2" customFormat="1" ht="15" customHeight="1" x14ac:dyDescent="0.35"/>
    <row r="1030" s="2" customFormat="1" ht="15" customHeight="1" x14ac:dyDescent="0.35"/>
    <row r="1031" s="2" customFormat="1" ht="15" customHeight="1" x14ac:dyDescent="0.35"/>
    <row r="1032" s="2" customFormat="1" ht="15" customHeight="1" x14ac:dyDescent="0.35"/>
    <row r="1033" s="2" customFormat="1" ht="15" customHeight="1" x14ac:dyDescent="0.35"/>
    <row r="1034" s="2" customFormat="1" ht="15" customHeight="1" x14ac:dyDescent="0.35"/>
    <row r="1035" s="2" customFormat="1" ht="15" customHeight="1" x14ac:dyDescent="0.35"/>
    <row r="1036" s="2" customFormat="1" ht="15" customHeight="1" x14ac:dyDescent="0.35"/>
    <row r="1037" s="2" customFormat="1" ht="15" customHeight="1" x14ac:dyDescent="0.35"/>
    <row r="1038" s="2" customFormat="1" ht="15" customHeight="1" x14ac:dyDescent="0.35"/>
    <row r="1039" s="2" customFormat="1" ht="15" customHeight="1" x14ac:dyDescent="0.35"/>
    <row r="1040" s="2" customFormat="1" ht="15" customHeight="1" x14ac:dyDescent="0.35"/>
    <row r="1041" s="2" customFormat="1" ht="15" customHeight="1" x14ac:dyDescent="0.35"/>
    <row r="1042" s="2" customFormat="1" ht="15" customHeight="1" x14ac:dyDescent="0.35"/>
    <row r="1043" s="2" customFormat="1" ht="15" customHeight="1" x14ac:dyDescent="0.35"/>
    <row r="1044" s="2" customFormat="1" ht="15" customHeight="1" x14ac:dyDescent="0.35"/>
    <row r="1045" s="2" customFormat="1" ht="15" customHeight="1" x14ac:dyDescent="0.35"/>
    <row r="1046" s="2" customFormat="1" ht="15" customHeight="1" x14ac:dyDescent="0.35"/>
    <row r="1047" s="2" customFormat="1" ht="15" customHeight="1" x14ac:dyDescent="0.35"/>
    <row r="1048" s="2" customFormat="1" ht="15" customHeight="1" x14ac:dyDescent="0.35"/>
    <row r="1049" s="2" customFormat="1" ht="15" customHeight="1" x14ac:dyDescent="0.35"/>
    <row r="1050" s="2" customFormat="1" ht="15" customHeight="1" x14ac:dyDescent="0.35"/>
    <row r="1051" s="2" customFormat="1" ht="15" customHeight="1" x14ac:dyDescent="0.35"/>
    <row r="1052" s="2" customFormat="1" ht="15" customHeight="1" x14ac:dyDescent="0.35"/>
    <row r="1053" s="2" customFormat="1" ht="15" customHeight="1" x14ac:dyDescent="0.35"/>
    <row r="1054" s="2" customFormat="1" ht="15" customHeight="1" x14ac:dyDescent="0.35"/>
    <row r="1055" s="2" customFormat="1" ht="15" customHeight="1" x14ac:dyDescent="0.35"/>
    <row r="1056" s="2" customFormat="1" ht="15" customHeight="1" x14ac:dyDescent="0.35"/>
    <row r="1057" s="2" customFormat="1" ht="15" customHeight="1" x14ac:dyDescent="0.35"/>
    <row r="1058" s="2" customFormat="1" ht="15" customHeight="1" x14ac:dyDescent="0.35"/>
    <row r="1059" s="2" customFormat="1" ht="15" customHeight="1" x14ac:dyDescent="0.35"/>
    <row r="1060" s="2" customFormat="1" ht="15" customHeight="1" x14ac:dyDescent="0.35"/>
    <row r="1061" s="2" customFormat="1" ht="15" customHeight="1" x14ac:dyDescent="0.35"/>
    <row r="1062" s="2" customFormat="1" ht="15" customHeight="1" x14ac:dyDescent="0.35"/>
    <row r="1063" s="2" customFormat="1" ht="15" customHeight="1" x14ac:dyDescent="0.35"/>
    <row r="1064" s="2" customFormat="1" ht="15" customHeight="1" x14ac:dyDescent="0.35"/>
    <row r="1065" s="2" customFormat="1" ht="15" customHeight="1" x14ac:dyDescent="0.35"/>
    <row r="1066" s="2" customFormat="1" ht="15" customHeight="1" x14ac:dyDescent="0.35"/>
    <row r="1067" s="2" customFormat="1" ht="15" customHeight="1" x14ac:dyDescent="0.35"/>
  </sheetData>
  <autoFilter ref="C1:AA1" xr:uid="{00000000-0001-0000-0000-000000000000}"/>
  <sortState xmlns:xlrd2="http://schemas.microsoft.com/office/spreadsheetml/2017/richdata2" ref="C18:AA310">
    <sortCondition ref="E18:E310"/>
    <sortCondition ref="L18:L310"/>
  </sortState>
  <dataConsolidate/>
  <conditionalFormatting sqref="C2:C1048576">
    <cfRule type="duplicateValues" dxfId="15" priority="1462"/>
  </conditionalFormatting>
  <conditionalFormatting sqref="C613:C1048576 C2:C597">
    <cfRule type="duplicateValues" dxfId="14" priority="1455"/>
  </conditionalFormatting>
  <conditionalFormatting sqref="C625:C1048576 C2:C597">
    <cfRule type="duplicateValues" dxfId="13" priority="1438"/>
  </conditionalFormatting>
  <conditionalFormatting sqref="C625:C1048576">
    <cfRule type="duplicateValues" dxfId="12" priority="1114"/>
    <cfRule type="duplicateValues" dxfId="11" priority="144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6"/>
  <sheetViews>
    <sheetView workbookViewId="0">
      <pane ySplit="1" topLeftCell="A2" activePane="bottomLeft" state="frozen"/>
      <selection pane="bottomLeft" activeCell="M21" sqref="M21"/>
    </sheetView>
  </sheetViews>
  <sheetFormatPr defaultColWidth="10.54296875" defaultRowHeight="14.5" x14ac:dyDescent="0.35"/>
  <cols>
    <col min="1" max="1" width="22.54296875" style="9" bestFit="1" customWidth="1"/>
    <col min="2" max="2" width="15.08984375" style="9" bestFit="1" customWidth="1"/>
    <col min="3" max="7" width="10.54296875" style="9"/>
    <col min="8" max="8" width="25.90625" style="9" bestFit="1" customWidth="1"/>
    <col min="9" max="9" width="14.54296875" style="9" bestFit="1" customWidth="1"/>
    <col min="10" max="10" width="15.1796875" style="9" customWidth="1"/>
    <col min="11" max="11" width="12.54296875" style="9" bestFit="1" customWidth="1"/>
    <col min="12" max="16384" width="10.54296875" style="9"/>
  </cols>
  <sheetData>
    <row r="1" spans="1:11" x14ac:dyDescent="0.35">
      <c r="A1" s="15" t="s">
        <v>8</v>
      </c>
      <c r="B1" s="16" t="s">
        <v>9</v>
      </c>
      <c r="C1" s="16" t="s">
        <v>10</v>
      </c>
      <c r="D1" s="16" t="s">
        <v>11</v>
      </c>
      <c r="E1" s="16" t="s">
        <v>12</v>
      </c>
      <c r="F1" s="16" t="s">
        <v>13</v>
      </c>
      <c r="G1" s="16" t="s">
        <v>14</v>
      </c>
      <c r="H1" s="16" t="s">
        <v>15</v>
      </c>
      <c r="I1" s="17" t="s">
        <v>16</v>
      </c>
      <c r="J1" s="17" t="s">
        <v>39</v>
      </c>
      <c r="K1" s="16" t="s">
        <v>38</v>
      </c>
    </row>
    <row r="2" spans="1:11" s="21" customFormat="1" x14ac:dyDescent="0.35">
      <c r="A2" s="19" t="s">
        <v>43</v>
      </c>
      <c r="B2" s="19" t="s">
        <v>44</v>
      </c>
      <c r="C2" s="19" t="s">
        <v>45</v>
      </c>
      <c r="D2" s="19" t="s">
        <v>46</v>
      </c>
      <c r="E2" s="19" t="s">
        <v>47</v>
      </c>
      <c r="F2" s="19" t="s">
        <v>48</v>
      </c>
      <c r="G2" s="19" t="s">
        <v>49</v>
      </c>
      <c r="H2" s="19" t="s">
        <v>50</v>
      </c>
      <c r="I2" s="19" t="s">
        <v>51</v>
      </c>
      <c r="J2" s="19" t="s">
        <v>52</v>
      </c>
      <c r="K2" s="13">
        <v>45817</v>
      </c>
    </row>
    <row r="3" spans="1:11" s="21" customFormat="1" x14ac:dyDescent="0.35">
      <c r="A3" s="19" t="s">
        <v>53</v>
      </c>
      <c r="B3" s="19" t="s">
        <v>54</v>
      </c>
      <c r="C3" s="19" t="s">
        <v>55</v>
      </c>
      <c r="D3" s="19" t="s">
        <v>56</v>
      </c>
      <c r="E3" s="19" t="s">
        <v>57</v>
      </c>
      <c r="F3" s="19" t="s">
        <v>48</v>
      </c>
      <c r="G3" s="19" t="s">
        <v>49</v>
      </c>
      <c r="H3" s="19" t="s">
        <v>50</v>
      </c>
      <c r="I3" s="19" t="s">
        <v>51</v>
      </c>
      <c r="J3" s="19" t="s">
        <v>58</v>
      </c>
      <c r="K3" s="13">
        <v>45817</v>
      </c>
    </row>
    <row r="4" spans="1:11" s="21" customFormat="1" x14ac:dyDescent="0.35">
      <c r="A4" s="19" t="s">
        <v>59</v>
      </c>
      <c r="B4" s="19" t="s">
        <v>60</v>
      </c>
      <c r="C4" s="19" t="s">
        <v>61</v>
      </c>
      <c r="D4" s="19" t="s">
        <v>62</v>
      </c>
      <c r="E4" s="19" t="s">
        <v>63</v>
      </c>
      <c r="F4" s="19" t="s">
        <v>64</v>
      </c>
      <c r="G4" s="19" t="s">
        <v>49</v>
      </c>
      <c r="H4" s="19" t="s">
        <v>50</v>
      </c>
      <c r="I4" s="19" t="s">
        <v>65</v>
      </c>
      <c r="J4" s="19" t="s">
        <v>66</v>
      </c>
      <c r="K4" s="13">
        <v>45817</v>
      </c>
    </row>
    <row r="5" spans="1:11" s="21" customFormat="1" x14ac:dyDescent="0.35">
      <c r="A5" s="19" t="s">
        <v>67</v>
      </c>
      <c r="B5" s="19" t="s">
        <v>68</v>
      </c>
      <c r="C5" s="19" t="s">
        <v>69</v>
      </c>
      <c r="D5" s="19" t="s">
        <v>70</v>
      </c>
      <c r="E5" s="19" t="s">
        <v>71</v>
      </c>
      <c r="F5" s="19" t="s">
        <v>72</v>
      </c>
      <c r="G5" s="19" t="s">
        <v>49</v>
      </c>
      <c r="H5" s="19" t="s">
        <v>50</v>
      </c>
      <c r="I5" s="19" t="s">
        <v>73</v>
      </c>
      <c r="J5" s="19" t="s">
        <v>74</v>
      </c>
      <c r="K5" s="13">
        <v>45817</v>
      </c>
    </row>
    <row r="6" spans="1:11" s="21" customFormat="1" x14ac:dyDescent="0.35">
      <c r="A6" s="19" t="s">
        <v>75</v>
      </c>
      <c r="B6" s="19" t="s">
        <v>76</v>
      </c>
      <c r="C6" s="19" t="s">
        <v>77</v>
      </c>
      <c r="D6" s="19" t="s">
        <v>78</v>
      </c>
      <c r="E6" s="19" t="s">
        <v>79</v>
      </c>
      <c r="F6" s="19" t="s">
        <v>80</v>
      </c>
      <c r="G6" s="19" t="s">
        <v>81</v>
      </c>
      <c r="H6" s="19" t="s">
        <v>50</v>
      </c>
      <c r="I6" s="19" t="s">
        <v>82</v>
      </c>
      <c r="J6" s="19" t="s">
        <v>83</v>
      </c>
      <c r="K6" s="13">
        <v>45817</v>
      </c>
    </row>
    <row r="7" spans="1:11" s="21" customFormat="1" x14ac:dyDescent="0.35">
      <c r="A7" s="19" t="s">
        <v>84</v>
      </c>
      <c r="B7" s="19" t="s">
        <v>85</v>
      </c>
      <c r="C7" s="19" t="s">
        <v>86</v>
      </c>
      <c r="D7" s="19" t="s">
        <v>87</v>
      </c>
      <c r="E7" s="19" t="s">
        <v>88</v>
      </c>
      <c r="F7" s="19" t="s">
        <v>89</v>
      </c>
      <c r="G7" s="19" t="s">
        <v>81</v>
      </c>
      <c r="H7" s="19" t="s">
        <v>50</v>
      </c>
      <c r="I7" s="19" t="s">
        <v>90</v>
      </c>
      <c r="J7" s="19" t="s">
        <v>91</v>
      </c>
      <c r="K7" s="13">
        <v>45817</v>
      </c>
    </row>
    <row r="8" spans="1:11" s="21" customFormat="1" x14ac:dyDescent="0.35">
      <c r="A8" s="19" t="s">
        <v>92</v>
      </c>
      <c r="B8" s="19" t="s">
        <v>93</v>
      </c>
      <c r="C8" s="19" t="s">
        <v>94</v>
      </c>
      <c r="D8" s="19" t="s">
        <v>95</v>
      </c>
      <c r="E8" s="19" t="s">
        <v>96</v>
      </c>
      <c r="F8" s="19" t="s">
        <v>89</v>
      </c>
      <c r="G8" s="19" t="s">
        <v>81</v>
      </c>
      <c r="H8" s="19" t="s">
        <v>50</v>
      </c>
      <c r="I8" s="19" t="s">
        <v>90</v>
      </c>
      <c r="J8" s="19" t="s">
        <v>97</v>
      </c>
      <c r="K8" s="13">
        <v>45817</v>
      </c>
    </row>
    <row r="9" spans="1:11" s="21" customFormat="1" x14ac:dyDescent="0.35">
      <c r="A9" s="19" t="s">
        <v>98</v>
      </c>
      <c r="B9" s="19" t="s">
        <v>99</v>
      </c>
      <c r="C9" s="19" t="s">
        <v>100</v>
      </c>
      <c r="D9" s="19" t="s">
        <v>101</v>
      </c>
      <c r="E9" s="19" t="s">
        <v>102</v>
      </c>
      <c r="F9" s="19" t="s">
        <v>89</v>
      </c>
      <c r="G9" s="19" t="s">
        <v>81</v>
      </c>
      <c r="H9" s="19" t="s">
        <v>50</v>
      </c>
      <c r="I9" s="19" t="s">
        <v>90</v>
      </c>
      <c r="J9" s="19" t="s">
        <v>103</v>
      </c>
      <c r="K9" s="13">
        <v>45817</v>
      </c>
    </row>
    <row r="10" spans="1:11" s="21" customFormat="1" x14ac:dyDescent="0.35">
      <c r="A10" s="19" t="s">
        <v>104</v>
      </c>
      <c r="B10" s="19" t="s">
        <v>105</v>
      </c>
      <c r="C10" s="19" t="s">
        <v>106</v>
      </c>
      <c r="D10" s="19" t="s">
        <v>107</v>
      </c>
      <c r="E10" s="19" t="s">
        <v>108</v>
      </c>
      <c r="F10" s="19" t="s">
        <v>89</v>
      </c>
      <c r="G10" s="19" t="s">
        <v>81</v>
      </c>
      <c r="H10" s="19" t="s">
        <v>50</v>
      </c>
      <c r="I10" s="19" t="s">
        <v>90</v>
      </c>
      <c r="J10" s="19" t="s">
        <v>109</v>
      </c>
      <c r="K10" s="13">
        <v>45817</v>
      </c>
    </row>
    <row r="11" spans="1:11" s="21" customFormat="1" x14ac:dyDescent="0.35">
      <c r="A11" s="19" t="s">
        <v>110</v>
      </c>
      <c r="B11" s="19" t="s">
        <v>111</v>
      </c>
      <c r="C11" s="19" t="s">
        <v>112</v>
      </c>
      <c r="D11" s="19" t="s">
        <v>113</v>
      </c>
      <c r="E11" s="19" t="s">
        <v>114</v>
      </c>
      <c r="F11" s="19" t="s">
        <v>89</v>
      </c>
      <c r="G11" s="19" t="s">
        <v>81</v>
      </c>
      <c r="H11" s="19" t="s">
        <v>50</v>
      </c>
      <c r="I11" s="19" t="s">
        <v>90</v>
      </c>
      <c r="J11" s="19" t="s">
        <v>115</v>
      </c>
      <c r="K11" s="13">
        <v>45817</v>
      </c>
    </row>
    <row r="12" spans="1:11" s="21" customFormat="1" x14ac:dyDescent="0.35">
      <c r="A12" s="19" t="s">
        <v>116</v>
      </c>
      <c r="B12" s="19" t="s">
        <v>117</v>
      </c>
      <c r="C12" s="19" t="s">
        <v>118</v>
      </c>
      <c r="D12" s="19" t="s">
        <v>119</v>
      </c>
      <c r="E12" s="19" t="s">
        <v>120</v>
      </c>
      <c r="F12" s="19" t="s">
        <v>121</v>
      </c>
      <c r="G12" s="19" t="s">
        <v>81</v>
      </c>
      <c r="H12" s="19" t="s">
        <v>50</v>
      </c>
      <c r="I12" s="19" t="s">
        <v>122</v>
      </c>
      <c r="J12" s="19" t="s">
        <v>123</v>
      </c>
      <c r="K12" s="13">
        <v>45817</v>
      </c>
    </row>
    <row r="13" spans="1:11" s="21" customFormat="1" x14ac:dyDescent="0.35">
      <c r="A13" s="19" t="s">
        <v>124</v>
      </c>
      <c r="B13" s="19" t="s">
        <v>125</v>
      </c>
      <c r="C13" s="19" t="s">
        <v>126</v>
      </c>
      <c r="D13" s="19" t="s">
        <v>127</v>
      </c>
      <c r="E13" s="19" t="s">
        <v>120</v>
      </c>
      <c r="F13" s="19" t="s">
        <v>128</v>
      </c>
      <c r="G13" s="19" t="s">
        <v>81</v>
      </c>
      <c r="H13" s="19" t="s">
        <v>50</v>
      </c>
      <c r="I13" s="19" t="s">
        <v>129</v>
      </c>
      <c r="J13" s="19" t="s">
        <v>130</v>
      </c>
      <c r="K13" s="13">
        <v>45817</v>
      </c>
    </row>
    <row r="14" spans="1:11" s="21" customFormat="1" x14ac:dyDescent="0.35">
      <c r="A14" s="19" t="s">
        <v>131</v>
      </c>
      <c r="B14" s="19" t="s">
        <v>132</v>
      </c>
      <c r="C14" s="19" t="s">
        <v>133</v>
      </c>
      <c r="D14" s="19" t="s">
        <v>134</v>
      </c>
      <c r="E14" s="19" t="s">
        <v>135</v>
      </c>
      <c r="F14" s="19" t="s">
        <v>136</v>
      </c>
      <c r="G14" s="19" t="s">
        <v>49</v>
      </c>
      <c r="H14" s="19" t="s">
        <v>50</v>
      </c>
      <c r="I14" s="19" t="s">
        <v>137</v>
      </c>
      <c r="J14" s="19" t="s">
        <v>138</v>
      </c>
      <c r="K14" s="13">
        <v>45817</v>
      </c>
    </row>
    <row r="15" spans="1:11" s="21" customFormat="1" x14ac:dyDescent="0.35">
      <c r="A15" s="19" t="s">
        <v>139</v>
      </c>
      <c r="B15" s="19" t="s">
        <v>140</v>
      </c>
      <c r="C15" s="19" t="s">
        <v>141</v>
      </c>
      <c r="D15" s="19" t="s">
        <v>142</v>
      </c>
      <c r="E15" s="19" t="s">
        <v>120</v>
      </c>
      <c r="F15" s="19" t="s">
        <v>143</v>
      </c>
      <c r="G15" s="19" t="s">
        <v>81</v>
      </c>
      <c r="H15" s="19" t="s">
        <v>50</v>
      </c>
      <c r="I15" s="19" t="s">
        <v>144</v>
      </c>
      <c r="J15" s="19" t="s">
        <v>145</v>
      </c>
      <c r="K15" s="13">
        <v>45817</v>
      </c>
    </row>
    <row r="16" spans="1:11" s="21" customFormat="1" x14ac:dyDescent="0.35">
      <c r="A16" s="19" t="s">
        <v>146</v>
      </c>
      <c r="B16" s="19" t="s">
        <v>147</v>
      </c>
      <c r="C16" s="19" t="s">
        <v>148</v>
      </c>
      <c r="D16" s="19" t="s">
        <v>149</v>
      </c>
      <c r="E16" s="19" t="s">
        <v>120</v>
      </c>
      <c r="F16" s="19" t="s">
        <v>150</v>
      </c>
      <c r="G16" s="19" t="s">
        <v>81</v>
      </c>
      <c r="H16" s="19" t="s">
        <v>50</v>
      </c>
      <c r="I16" s="19" t="s">
        <v>151</v>
      </c>
      <c r="J16" s="19" t="s">
        <v>152</v>
      </c>
      <c r="K16" s="13">
        <v>45817</v>
      </c>
    </row>
    <row r="17" spans="1:11" s="21" customFormat="1" x14ac:dyDescent="0.35">
      <c r="A17" s="19" t="s">
        <v>153</v>
      </c>
      <c r="B17" s="19" t="s">
        <v>154</v>
      </c>
      <c r="C17" s="19" t="s">
        <v>155</v>
      </c>
      <c r="D17" s="19" t="s">
        <v>156</v>
      </c>
      <c r="E17" s="19" t="s">
        <v>120</v>
      </c>
      <c r="F17" s="19" t="s">
        <v>150</v>
      </c>
      <c r="G17" s="19" t="s">
        <v>81</v>
      </c>
      <c r="H17" s="19" t="s">
        <v>50</v>
      </c>
      <c r="I17" s="19" t="s">
        <v>151</v>
      </c>
      <c r="J17" s="19" t="s">
        <v>157</v>
      </c>
      <c r="K17" s="13">
        <v>45817</v>
      </c>
    </row>
    <row r="18" spans="1:11" s="21" customFormat="1" x14ac:dyDescent="0.35">
      <c r="A18" s="19" t="s">
        <v>158</v>
      </c>
      <c r="B18" s="19" t="s">
        <v>159</v>
      </c>
      <c r="C18" s="19" t="s">
        <v>160</v>
      </c>
      <c r="D18" s="19" t="s">
        <v>161</v>
      </c>
      <c r="E18" s="19" t="s">
        <v>162</v>
      </c>
      <c r="F18" s="19" t="s">
        <v>150</v>
      </c>
      <c r="G18" s="19" t="s">
        <v>49</v>
      </c>
      <c r="H18" s="19" t="s">
        <v>50</v>
      </c>
      <c r="I18" s="19" t="s">
        <v>151</v>
      </c>
      <c r="J18" s="19" t="s">
        <v>163</v>
      </c>
      <c r="K18" s="13">
        <v>45817</v>
      </c>
    </row>
    <row r="19" spans="1:11" s="21" customFormat="1" x14ac:dyDescent="0.35">
      <c r="A19" s="19" t="s">
        <v>164</v>
      </c>
      <c r="B19" s="19" t="s">
        <v>165</v>
      </c>
      <c r="C19" s="19" t="s">
        <v>166</v>
      </c>
      <c r="D19" s="19" t="s">
        <v>167</v>
      </c>
      <c r="E19" s="19" t="s">
        <v>168</v>
      </c>
      <c r="F19" s="19" t="s">
        <v>169</v>
      </c>
      <c r="G19" s="19" t="s">
        <v>49</v>
      </c>
      <c r="H19" s="19" t="s">
        <v>50</v>
      </c>
      <c r="I19" s="19" t="s">
        <v>170</v>
      </c>
      <c r="J19" s="19" t="s">
        <v>171</v>
      </c>
      <c r="K19" s="13">
        <v>45817</v>
      </c>
    </row>
    <row r="20" spans="1:11" s="21" customFormat="1" x14ac:dyDescent="0.35">
      <c r="A20" s="19" t="s">
        <v>172</v>
      </c>
      <c r="B20" s="19" t="s">
        <v>173</v>
      </c>
      <c r="C20" s="19" t="s">
        <v>174</v>
      </c>
      <c r="D20" s="19" t="s">
        <v>175</v>
      </c>
      <c r="E20" s="19" t="s">
        <v>176</v>
      </c>
      <c r="F20" s="19" t="s">
        <v>169</v>
      </c>
      <c r="G20" s="19" t="s">
        <v>49</v>
      </c>
      <c r="H20" s="19" t="s">
        <v>50</v>
      </c>
      <c r="I20" s="19" t="s">
        <v>170</v>
      </c>
      <c r="J20" s="19" t="s">
        <v>177</v>
      </c>
      <c r="K20" s="13">
        <v>45817</v>
      </c>
    </row>
    <row r="21" spans="1:11" s="21" customFormat="1" x14ac:dyDescent="0.35">
      <c r="A21" s="19" t="s">
        <v>178</v>
      </c>
      <c r="B21" s="19" t="s">
        <v>179</v>
      </c>
      <c r="C21" s="19" t="s">
        <v>180</v>
      </c>
      <c r="D21" s="19" t="s">
        <v>181</v>
      </c>
      <c r="E21" s="19" t="s">
        <v>120</v>
      </c>
      <c r="F21" s="19" t="s">
        <v>182</v>
      </c>
      <c r="G21" s="19" t="s">
        <v>81</v>
      </c>
      <c r="H21" s="19" t="s">
        <v>50</v>
      </c>
      <c r="I21" s="19" t="s">
        <v>183</v>
      </c>
      <c r="J21" s="19" t="s">
        <v>184</v>
      </c>
      <c r="K21" s="13">
        <v>45817</v>
      </c>
    </row>
    <row r="22" spans="1:11" s="21" customFormat="1" x14ac:dyDescent="0.35">
      <c r="A22" s="19" t="s">
        <v>185</v>
      </c>
      <c r="B22" s="19" t="s">
        <v>186</v>
      </c>
      <c r="C22" s="19" t="s">
        <v>187</v>
      </c>
      <c r="D22" s="19" t="s">
        <v>188</v>
      </c>
      <c r="E22" s="19" t="s">
        <v>189</v>
      </c>
      <c r="F22" s="19" t="s">
        <v>190</v>
      </c>
      <c r="G22" s="19" t="s">
        <v>81</v>
      </c>
      <c r="H22" s="19" t="s">
        <v>191</v>
      </c>
      <c r="I22" s="19" t="s">
        <v>192</v>
      </c>
      <c r="J22" s="19" t="s">
        <v>193</v>
      </c>
      <c r="K22" s="13">
        <v>45817</v>
      </c>
    </row>
    <row r="23" spans="1:11" s="21" customFormat="1" x14ac:dyDescent="0.35">
      <c r="A23" s="19" t="s">
        <v>194</v>
      </c>
      <c r="B23" s="19" t="s">
        <v>195</v>
      </c>
      <c r="C23" s="19" t="s">
        <v>196</v>
      </c>
      <c r="D23" s="19" t="s">
        <v>197</v>
      </c>
      <c r="E23" s="19" t="s">
        <v>198</v>
      </c>
      <c r="F23" s="19" t="s">
        <v>199</v>
      </c>
      <c r="G23" s="19" t="s">
        <v>49</v>
      </c>
      <c r="H23" s="19" t="s">
        <v>191</v>
      </c>
      <c r="I23" s="19" t="s">
        <v>200</v>
      </c>
      <c r="J23" s="19" t="s">
        <v>201</v>
      </c>
      <c r="K23" s="13">
        <v>45817</v>
      </c>
    </row>
    <row r="24" spans="1:11" s="21" customFormat="1" x14ac:dyDescent="0.35">
      <c r="A24" s="19" t="s">
        <v>202</v>
      </c>
      <c r="B24" s="19" t="s">
        <v>203</v>
      </c>
      <c r="C24" s="19" t="s">
        <v>204</v>
      </c>
      <c r="D24" s="19" t="s">
        <v>205</v>
      </c>
      <c r="E24" s="19" t="s">
        <v>206</v>
      </c>
      <c r="F24" s="19" t="s">
        <v>207</v>
      </c>
      <c r="G24" s="19" t="s">
        <v>81</v>
      </c>
      <c r="H24" s="19" t="s">
        <v>191</v>
      </c>
      <c r="I24" s="19" t="s">
        <v>208</v>
      </c>
      <c r="J24" s="19" t="s">
        <v>209</v>
      </c>
      <c r="K24" s="13">
        <v>45817</v>
      </c>
    </row>
    <row r="25" spans="1:11" s="21" customFormat="1" x14ac:dyDescent="0.35">
      <c r="A25" s="19" t="s">
        <v>210</v>
      </c>
      <c r="B25" s="19" t="s">
        <v>211</v>
      </c>
      <c r="C25" s="19" t="s">
        <v>212</v>
      </c>
      <c r="D25" s="19" t="s">
        <v>213</v>
      </c>
      <c r="E25" s="19" t="s">
        <v>120</v>
      </c>
      <c r="F25" s="19" t="s">
        <v>214</v>
      </c>
      <c r="G25" s="19" t="s">
        <v>81</v>
      </c>
      <c r="H25" s="19" t="s">
        <v>191</v>
      </c>
      <c r="I25" s="19" t="s">
        <v>215</v>
      </c>
      <c r="J25" s="19" t="s">
        <v>216</v>
      </c>
      <c r="K25" s="13">
        <v>45817</v>
      </c>
    </row>
    <row r="26" spans="1:11" s="21" customFormat="1" x14ac:dyDescent="0.35">
      <c r="A26" s="19" t="s">
        <v>217</v>
      </c>
      <c r="B26" s="19" t="s">
        <v>218</v>
      </c>
      <c r="C26" s="19" t="s">
        <v>219</v>
      </c>
      <c r="D26" s="19" t="s">
        <v>220</v>
      </c>
      <c r="E26" s="19" t="s">
        <v>221</v>
      </c>
      <c r="F26" s="19" t="s">
        <v>89</v>
      </c>
      <c r="G26" s="19" t="s">
        <v>81</v>
      </c>
      <c r="H26" s="19" t="s">
        <v>191</v>
      </c>
      <c r="I26" s="19" t="s">
        <v>90</v>
      </c>
      <c r="J26" s="19" t="s">
        <v>222</v>
      </c>
      <c r="K26" s="13">
        <v>45817</v>
      </c>
    </row>
    <row r="27" spans="1:11" s="21" customFormat="1" x14ac:dyDescent="0.35">
      <c r="A27" s="19" t="s">
        <v>223</v>
      </c>
      <c r="B27" s="19" t="s">
        <v>224</v>
      </c>
      <c r="C27" s="19" t="s">
        <v>225</v>
      </c>
      <c r="D27" s="19" t="s">
        <v>226</v>
      </c>
      <c r="E27" s="19" t="s">
        <v>227</v>
      </c>
      <c r="F27" s="19" t="s">
        <v>89</v>
      </c>
      <c r="G27" s="19" t="s">
        <v>81</v>
      </c>
      <c r="H27" s="19" t="s">
        <v>191</v>
      </c>
      <c r="I27" s="19" t="s">
        <v>90</v>
      </c>
      <c r="J27" s="19" t="s">
        <v>228</v>
      </c>
      <c r="K27" s="13">
        <v>45817</v>
      </c>
    </row>
    <row r="28" spans="1:11" s="21" customFormat="1" x14ac:dyDescent="0.35">
      <c r="A28" s="19" t="s">
        <v>229</v>
      </c>
      <c r="B28" s="19" t="s">
        <v>230</v>
      </c>
      <c r="C28" s="19" t="s">
        <v>231</v>
      </c>
      <c r="D28" s="19" t="s">
        <v>232</v>
      </c>
      <c r="E28" s="19" t="s">
        <v>120</v>
      </c>
      <c r="F28" s="19" t="s">
        <v>89</v>
      </c>
      <c r="G28" s="19" t="s">
        <v>81</v>
      </c>
      <c r="H28" s="19" t="s">
        <v>191</v>
      </c>
      <c r="I28" s="19" t="s">
        <v>90</v>
      </c>
      <c r="J28" s="19" t="s">
        <v>233</v>
      </c>
      <c r="K28" s="13">
        <v>45817</v>
      </c>
    </row>
    <row r="29" spans="1:11" s="21" customFormat="1" x14ac:dyDescent="0.35">
      <c r="A29" s="19" t="s">
        <v>234</v>
      </c>
      <c r="B29" s="19" t="s">
        <v>235</v>
      </c>
      <c r="C29" s="19" t="s">
        <v>236</v>
      </c>
      <c r="D29" s="19" t="s">
        <v>237</v>
      </c>
      <c r="E29" s="19" t="s">
        <v>120</v>
      </c>
      <c r="F29" s="19" t="s">
        <v>89</v>
      </c>
      <c r="G29" s="19" t="s">
        <v>81</v>
      </c>
      <c r="H29" s="19" t="s">
        <v>191</v>
      </c>
      <c r="I29" s="19" t="s">
        <v>90</v>
      </c>
      <c r="J29" s="19" t="s">
        <v>238</v>
      </c>
      <c r="K29" s="13">
        <v>45817</v>
      </c>
    </row>
    <row r="30" spans="1:11" s="21" customFormat="1" x14ac:dyDescent="0.35">
      <c r="A30" s="19" t="s">
        <v>239</v>
      </c>
      <c r="B30" s="19" t="s">
        <v>240</v>
      </c>
      <c r="C30" s="19" t="s">
        <v>241</v>
      </c>
      <c r="D30" s="19" t="s">
        <v>242</v>
      </c>
      <c r="E30" s="19" t="s">
        <v>243</v>
      </c>
      <c r="F30" s="19" t="s">
        <v>89</v>
      </c>
      <c r="G30" s="19" t="s">
        <v>81</v>
      </c>
      <c r="H30" s="19" t="s">
        <v>191</v>
      </c>
      <c r="I30" s="19" t="s">
        <v>90</v>
      </c>
      <c r="J30" s="19" t="s">
        <v>244</v>
      </c>
      <c r="K30" s="13">
        <v>45817</v>
      </c>
    </row>
    <row r="31" spans="1:11" s="21" customFormat="1" x14ac:dyDescent="0.35">
      <c r="A31" s="19" t="s">
        <v>245</v>
      </c>
      <c r="B31" s="19" t="s">
        <v>246</v>
      </c>
      <c r="C31" s="19" t="s">
        <v>247</v>
      </c>
      <c r="D31" s="19" t="s">
        <v>248</v>
      </c>
      <c r="E31" s="19" t="s">
        <v>120</v>
      </c>
      <c r="F31" s="19" t="s">
        <v>89</v>
      </c>
      <c r="G31" s="19" t="s">
        <v>81</v>
      </c>
      <c r="H31" s="19" t="s">
        <v>191</v>
      </c>
      <c r="I31" s="19" t="s">
        <v>90</v>
      </c>
      <c r="J31" s="19" t="s">
        <v>249</v>
      </c>
      <c r="K31" s="13">
        <v>45817</v>
      </c>
    </row>
    <row r="32" spans="1:11" s="21" customFormat="1" x14ac:dyDescent="0.35">
      <c r="A32" s="19" t="s">
        <v>250</v>
      </c>
      <c r="B32" s="19" t="s">
        <v>251</v>
      </c>
      <c r="C32" s="19" t="s">
        <v>252</v>
      </c>
      <c r="D32" s="19" t="s">
        <v>253</v>
      </c>
      <c r="E32" s="19" t="s">
        <v>120</v>
      </c>
      <c r="F32" s="19" t="s">
        <v>89</v>
      </c>
      <c r="G32" s="19" t="s">
        <v>81</v>
      </c>
      <c r="H32" s="19" t="s">
        <v>191</v>
      </c>
      <c r="I32" s="19" t="s">
        <v>90</v>
      </c>
      <c r="J32" s="19" t="s">
        <v>254</v>
      </c>
      <c r="K32" s="13">
        <v>45817</v>
      </c>
    </row>
    <row r="33" spans="1:11" s="21" customFormat="1" x14ac:dyDescent="0.35">
      <c r="A33" s="19" t="s">
        <v>255</v>
      </c>
      <c r="B33" s="19" t="s">
        <v>256</v>
      </c>
      <c r="C33" s="19" t="s">
        <v>257</v>
      </c>
      <c r="D33" s="19" t="s">
        <v>258</v>
      </c>
      <c r="E33" s="19" t="s">
        <v>259</v>
      </c>
      <c r="F33" s="19" t="s">
        <v>89</v>
      </c>
      <c r="G33" s="19" t="s">
        <v>81</v>
      </c>
      <c r="H33" s="19" t="s">
        <v>191</v>
      </c>
      <c r="I33" s="19" t="s">
        <v>90</v>
      </c>
      <c r="J33" s="19" t="s">
        <v>260</v>
      </c>
      <c r="K33" s="13">
        <v>45817</v>
      </c>
    </row>
    <row r="34" spans="1:11" s="21" customFormat="1" x14ac:dyDescent="0.35">
      <c r="A34" s="19" t="s">
        <v>261</v>
      </c>
      <c r="B34" s="19" t="s">
        <v>262</v>
      </c>
      <c r="C34" s="19" t="s">
        <v>263</v>
      </c>
      <c r="D34" s="19" t="s">
        <v>264</v>
      </c>
      <c r="E34" s="19" t="s">
        <v>265</v>
      </c>
      <c r="F34" s="19" t="s">
        <v>89</v>
      </c>
      <c r="G34" s="19" t="s">
        <v>81</v>
      </c>
      <c r="H34" s="19" t="s">
        <v>191</v>
      </c>
      <c r="I34" s="19" t="s">
        <v>90</v>
      </c>
      <c r="J34" s="19" t="s">
        <v>266</v>
      </c>
      <c r="K34" s="13">
        <v>45817</v>
      </c>
    </row>
    <row r="35" spans="1:11" s="21" customFormat="1" x14ac:dyDescent="0.35">
      <c r="A35" s="19" t="s">
        <v>267</v>
      </c>
      <c r="B35" s="19" t="s">
        <v>268</v>
      </c>
      <c r="C35" s="19" t="s">
        <v>269</v>
      </c>
      <c r="D35" s="19" t="s">
        <v>270</v>
      </c>
      <c r="E35" s="19" t="s">
        <v>120</v>
      </c>
      <c r="F35" s="19" t="s">
        <v>89</v>
      </c>
      <c r="G35" s="19" t="s">
        <v>81</v>
      </c>
      <c r="H35" s="19" t="s">
        <v>191</v>
      </c>
      <c r="I35" s="19" t="s">
        <v>90</v>
      </c>
      <c r="J35" s="19" t="s">
        <v>271</v>
      </c>
      <c r="K35" s="13">
        <v>45817</v>
      </c>
    </row>
    <row r="36" spans="1:11" s="21" customFormat="1" x14ac:dyDescent="0.35">
      <c r="A36" s="19" t="s">
        <v>272</v>
      </c>
      <c r="B36" s="19" t="s">
        <v>273</v>
      </c>
      <c r="C36" s="19" t="s">
        <v>274</v>
      </c>
      <c r="D36" s="19" t="s">
        <v>275</v>
      </c>
      <c r="E36" s="19" t="s">
        <v>120</v>
      </c>
      <c r="F36" s="19" t="s">
        <v>89</v>
      </c>
      <c r="G36" s="19" t="s">
        <v>81</v>
      </c>
      <c r="H36" s="19" t="s">
        <v>191</v>
      </c>
      <c r="I36" s="19" t="s">
        <v>90</v>
      </c>
      <c r="J36" s="19" t="s">
        <v>276</v>
      </c>
      <c r="K36" s="13">
        <v>45817</v>
      </c>
    </row>
    <row r="37" spans="1:11" s="21" customFormat="1" x14ac:dyDescent="0.35">
      <c r="A37" s="19" t="s">
        <v>277</v>
      </c>
      <c r="B37" s="19" t="s">
        <v>278</v>
      </c>
      <c r="C37" s="19" t="s">
        <v>279</v>
      </c>
      <c r="D37" s="19" t="s">
        <v>280</v>
      </c>
      <c r="E37" s="19" t="s">
        <v>120</v>
      </c>
      <c r="F37" s="19" t="s">
        <v>89</v>
      </c>
      <c r="G37" s="19" t="s">
        <v>81</v>
      </c>
      <c r="H37" s="19" t="s">
        <v>191</v>
      </c>
      <c r="I37" s="19" t="s">
        <v>90</v>
      </c>
      <c r="J37" s="19" t="s">
        <v>281</v>
      </c>
      <c r="K37" s="13">
        <v>45817</v>
      </c>
    </row>
    <row r="38" spans="1:11" s="21" customFormat="1" x14ac:dyDescent="0.35">
      <c r="A38" s="19" t="s">
        <v>282</v>
      </c>
      <c r="B38" s="19" t="s">
        <v>283</v>
      </c>
      <c r="C38" s="19" t="s">
        <v>284</v>
      </c>
      <c r="D38" s="19" t="s">
        <v>285</v>
      </c>
      <c r="E38" s="19" t="s">
        <v>120</v>
      </c>
      <c r="F38" s="19" t="s">
        <v>89</v>
      </c>
      <c r="G38" s="19" t="s">
        <v>81</v>
      </c>
      <c r="H38" s="19" t="s">
        <v>191</v>
      </c>
      <c r="I38" s="19" t="s">
        <v>90</v>
      </c>
      <c r="J38" s="19" t="s">
        <v>286</v>
      </c>
      <c r="K38" s="13">
        <v>45817</v>
      </c>
    </row>
    <row r="39" spans="1:11" s="21" customFormat="1" x14ac:dyDescent="0.35">
      <c r="A39" s="19" t="s">
        <v>287</v>
      </c>
      <c r="B39" s="19" t="s">
        <v>288</v>
      </c>
      <c r="C39" s="19" t="s">
        <v>289</v>
      </c>
      <c r="D39" s="19" t="s">
        <v>290</v>
      </c>
      <c r="E39" s="19" t="s">
        <v>120</v>
      </c>
      <c r="F39" s="19" t="s">
        <v>89</v>
      </c>
      <c r="G39" s="19" t="s">
        <v>81</v>
      </c>
      <c r="H39" s="19" t="s">
        <v>191</v>
      </c>
      <c r="I39" s="19" t="s">
        <v>90</v>
      </c>
      <c r="J39" s="19" t="s">
        <v>291</v>
      </c>
      <c r="K39" s="13">
        <v>45817</v>
      </c>
    </row>
    <row r="40" spans="1:11" s="21" customFormat="1" x14ac:dyDescent="0.35">
      <c r="A40" s="19" t="s">
        <v>292</v>
      </c>
      <c r="B40" s="19" t="s">
        <v>293</v>
      </c>
      <c r="C40" s="19" t="s">
        <v>294</v>
      </c>
      <c r="D40" s="19" t="s">
        <v>295</v>
      </c>
      <c r="E40" s="19" t="s">
        <v>120</v>
      </c>
      <c r="F40" s="19" t="s">
        <v>89</v>
      </c>
      <c r="G40" s="19" t="s">
        <v>81</v>
      </c>
      <c r="H40" s="19" t="s">
        <v>191</v>
      </c>
      <c r="I40" s="19" t="s">
        <v>90</v>
      </c>
      <c r="J40" s="19" t="s">
        <v>296</v>
      </c>
      <c r="K40" s="13">
        <v>45817</v>
      </c>
    </row>
    <row r="41" spans="1:11" s="21" customFormat="1" x14ac:dyDescent="0.35">
      <c r="A41" s="19" t="s">
        <v>297</v>
      </c>
      <c r="B41" s="19" t="s">
        <v>298</v>
      </c>
      <c r="C41" s="19" t="s">
        <v>299</v>
      </c>
      <c r="D41" s="19" t="s">
        <v>300</v>
      </c>
      <c r="E41" s="19" t="s">
        <v>301</v>
      </c>
      <c r="F41" s="19" t="s">
        <v>89</v>
      </c>
      <c r="G41" s="19" t="s">
        <v>81</v>
      </c>
      <c r="H41" s="19" t="s">
        <v>191</v>
      </c>
      <c r="I41" s="19" t="s">
        <v>90</v>
      </c>
      <c r="J41" s="19" t="s">
        <v>302</v>
      </c>
      <c r="K41" s="13">
        <v>45817</v>
      </c>
    </row>
    <row r="42" spans="1:11" s="21" customFormat="1" x14ac:dyDescent="0.35">
      <c r="A42" s="19" t="s">
        <v>303</v>
      </c>
      <c r="B42" s="19" t="s">
        <v>304</v>
      </c>
      <c r="C42" s="19" t="s">
        <v>305</v>
      </c>
      <c r="D42" s="19" t="s">
        <v>306</v>
      </c>
      <c r="E42" s="19" t="s">
        <v>307</v>
      </c>
      <c r="F42" s="19" t="s">
        <v>89</v>
      </c>
      <c r="G42" s="19" t="s">
        <v>81</v>
      </c>
      <c r="H42" s="19" t="s">
        <v>191</v>
      </c>
      <c r="I42" s="19" t="s">
        <v>90</v>
      </c>
      <c r="J42" s="19" t="s">
        <v>308</v>
      </c>
      <c r="K42" s="13">
        <v>45817</v>
      </c>
    </row>
    <row r="43" spans="1:11" s="21" customFormat="1" x14ac:dyDescent="0.35">
      <c r="A43" s="19" t="s">
        <v>309</v>
      </c>
      <c r="B43" s="19" t="s">
        <v>310</v>
      </c>
      <c r="C43" s="19" t="s">
        <v>311</v>
      </c>
      <c r="D43" s="19" t="s">
        <v>312</v>
      </c>
      <c r="E43" s="19" t="s">
        <v>120</v>
      </c>
      <c r="F43" s="19" t="s">
        <v>89</v>
      </c>
      <c r="G43" s="19" t="s">
        <v>81</v>
      </c>
      <c r="H43" s="19" t="s">
        <v>191</v>
      </c>
      <c r="I43" s="19" t="s">
        <v>90</v>
      </c>
      <c r="J43" s="19" t="s">
        <v>313</v>
      </c>
      <c r="K43" s="13">
        <v>45817</v>
      </c>
    </row>
    <row r="44" spans="1:11" s="21" customFormat="1" x14ac:dyDescent="0.35">
      <c r="A44" s="19" t="s">
        <v>314</v>
      </c>
      <c r="B44" s="19" t="s">
        <v>315</v>
      </c>
      <c r="C44" s="19" t="s">
        <v>316</v>
      </c>
      <c r="D44" s="19" t="s">
        <v>317</v>
      </c>
      <c r="E44" s="19" t="s">
        <v>120</v>
      </c>
      <c r="F44" s="19" t="s">
        <v>89</v>
      </c>
      <c r="G44" s="19" t="s">
        <v>81</v>
      </c>
      <c r="H44" s="19" t="s">
        <v>191</v>
      </c>
      <c r="I44" s="19" t="s">
        <v>90</v>
      </c>
      <c r="J44" s="19" t="s">
        <v>318</v>
      </c>
      <c r="K44" s="13">
        <v>45817</v>
      </c>
    </row>
    <row r="45" spans="1:11" s="21" customFormat="1" x14ac:dyDescent="0.35">
      <c r="A45" s="19" t="s">
        <v>319</v>
      </c>
      <c r="B45" s="19" t="s">
        <v>320</v>
      </c>
      <c r="C45" s="19" t="s">
        <v>321</v>
      </c>
      <c r="D45" s="19" t="s">
        <v>322</v>
      </c>
      <c r="E45" s="19" t="s">
        <v>120</v>
      </c>
      <c r="F45" s="19" t="s">
        <v>89</v>
      </c>
      <c r="G45" s="19" t="s">
        <v>81</v>
      </c>
      <c r="H45" s="19" t="s">
        <v>191</v>
      </c>
      <c r="I45" s="19" t="s">
        <v>90</v>
      </c>
      <c r="J45" s="19" t="s">
        <v>323</v>
      </c>
      <c r="K45" s="13">
        <v>45817</v>
      </c>
    </row>
    <row r="46" spans="1:11" s="21" customFormat="1" x14ac:dyDescent="0.35">
      <c r="A46" s="19" t="s">
        <v>324</v>
      </c>
      <c r="B46" s="19" t="s">
        <v>325</v>
      </c>
      <c r="C46" s="19" t="s">
        <v>326</v>
      </c>
      <c r="D46" s="19" t="s">
        <v>327</v>
      </c>
      <c r="E46" s="19" t="s">
        <v>328</v>
      </c>
      <c r="F46" s="19" t="s">
        <v>89</v>
      </c>
      <c r="G46" s="19" t="s">
        <v>81</v>
      </c>
      <c r="H46" s="19" t="s">
        <v>191</v>
      </c>
      <c r="I46" s="19" t="s">
        <v>90</v>
      </c>
      <c r="J46" s="19" t="s">
        <v>329</v>
      </c>
      <c r="K46" s="13">
        <v>45817</v>
      </c>
    </row>
    <row r="47" spans="1:11" s="21" customFormat="1" x14ac:dyDescent="0.35">
      <c r="A47" s="19" t="s">
        <v>330</v>
      </c>
      <c r="B47" s="19" t="s">
        <v>331</v>
      </c>
      <c r="C47" s="19" t="s">
        <v>332</v>
      </c>
      <c r="D47" s="19" t="s">
        <v>333</v>
      </c>
      <c r="E47" s="19" t="s">
        <v>120</v>
      </c>
      <c r="F47" s="19" t="s">
        <v>89</v>
      </c>
      <c r="G47" s="19" t="s">
        <v>81</v>
      </c>
      <c r="H47" s="19" t="s">
        <v>191</v>
      </c>
      <c r="I47" s="19" t="s">
        <v>90</v>
      </c>
      <c r="J47" s="19" t="s">
        <v>334</v>
      </c>
      <c r="K47" s="13">
        <v>45817</v>
      </c>
    </row>
    <row r="48" spans="1:11" s="21" customFormat="1" x14ac:dyDescent="0.35">
      <c r="A48" s="19" t="s">
        <v>335</v>
      </c>
      <c r="B48" s="19" t="s">
        <v>336</v>
      </c>
      <c r="C48" s="19" t="s">
        <v>337</v>
      </c>
      <c r="D48" s="19" t="s">
        <v>338</v>
      </c>
      <c r="E48" s="19" t="s">
        <v>120</v>
      </c>
      <c r="F48" s="19" t="s">
        <v>89</v>
      </c>
      <c r="G48" s="19" t="s">
        <v>81</v>
      </c>
      <c r="H48" s="19" t="s">
        <v>191</v>
      </c>
      <c r="I48" s="19" t="s">
        <v>90</v>
      </c>
      <c r="J48" s="19" t="s">
        <v>339</v>
      </c>
      <c r="K48" s="13">
        <v>45817</v>
      </c>
    </row>
    <row r="49" spans="1:11" s="21" customFormat="1" x14ac:dyDescent="0.35">
      <c r="A49" s="19" t="s">
        <v>340</v>
      </c>
      <c r="B49" s="19" t="s">
        <v>341</v>
      </c>
      <c r="C49" s="19" t="s">
        <v>342</v>
      </c>
      <c r="D49" s="19" t="s">
        <v>343</v>
      </c>
      <c r="E49" s="19" t="s">
        <v>344</v>
      </c>
      <c r="F49" s="19" t="s">
        <v>89</v>
      </c>
      <c r="G49" s="19" t="s">
        <v>81</v>
      </c>
      <c r="H49" s="19" t="s">
        <v>191</v>
      </c>
      <c r="I49" s="19" t="s">
        <v>90</v>
      </c>
      <c r="J49" s="19" t="s">
        <v>345</v>
      </c>
      <c r="K49" s="13">
        <v>45817</v>
      </c>
    </row>
    <row r="50" spans="1:11" s="21" customFormat="1" x14ac:dyDescent="0.35">
      <c r="A50" s="19" t="s">
        <v>346</v>
      </c>
      <c r="B50" s="19" t="s">
        <v>347</v>
      </c>
      <c r="C50" s="19" t="s">
        <v>348</v>
      </c>
      <c r="D50" s="19" t="s">
        <v>349</v>
      </c>
      <c r="E50" s="19" t="s">
        <v>350</v>
      </c>
      <c r="F50" s="19" t="s">
        <v>89</v>
      </c>
      <c r="G50" s="19" t="s">
        <v>81</v>
      </c>
      <c r="H50" s="19" t="s">
        <v>191</v>
      </c>
      <c r="I50" s="19" t="s">
        <v>90</v>
      </c>
      <c r="J50" s="19" t="s">
        <v>351</v>
      </c>
      <c r="K50" s="13">
        <v>45817</v>
      </c>
    </row>
    <row r="51" spans="1:11" s="21" customFormat="1" x14ac:dyDescent="0.35">
      <c r="A51" s="19" t="s">
        <v>352</v>
      </c>
      <c r="B51" s="19" t="s">
        <v>353</v>
      </c>
      <c r="C51" s="19" t="s">
        <v>354</v>
      </c>
      <c r="D51" s="19" t="s">
        <v>355</v>
      </c>
      <c r="E51" s="19" t="s">
        <v>356</v>
      </c>
      <c r="F51" s="19" t="s">
        <v>89</v>
      </c>
      <c r="G51" s="19" t="s">
        <v>81</v>
      </c>
      <c r="H51" s="19" t="s">
        <v>191</v>
      </c>
      <c r="I51" s="19" t="s">
        <v>90</v>
      </c>
      <c r="J51" s="19" t="s">
        <v>357</v>
      </c>
      <c r="K51" s="13">
        <v>45817</v>
      </c>
    </row>
    <row r="52" spans="1:11" s="21" customFormat="1" x14ac:dyDescent="0.35">
      <c r="A52" s="19" t="s">
        <v>358</v>
      </c>
      <c r="B52" s="19" t="s">
        <v>359</v>
      </c>
      <c r="C52" s="19" t="s">
        <v>360</v>
      </c>
      <c r="D52" s="19" t="s">
        <v>361</v>
      </c>
      <c r="E52" s="19" t="s">
        <v>362</v>
      </c>
      <c r="F52" s="19" t="s">
        <v>89</v>
      </c>
      <c r="G52" s="19" t="s">
        <v>81</v>
      </c>
      <c r="H52" s="19" t="s">
        <v>191</v>
      </c>
      <c r="I52" s="19" t="s">
        <v>90</v>
      </c>
      <c r="J52" s="19" t="s">
        <v>363</v>
      </c>
      <c r="K52" s="13">
        <v>45817</v>
      </c>
    </row>
    <row r="53" spans="1:11" s="21" customFormat="1" x14ac:dyDescent="0.35">
      <c r="A53" s="19" t="s">
        <v>364</v>
      </c>
      <c r="B53" s="19" t="s">
        <v>365</v>
      </c>
      <c r="C53" s="19" t="s">
        <v>366</v>
      </c>
      <c r="D53" s="19" t="s">
        <v>367</v>
      </c>
      <c r="E53" s="19" t="s">
        <v>368</v>
      </c>
      <c r="F53" s="19" t="s">
        <v>89</v>
      </c>
      <c r="G53" s="19" t="s">
        <v>81</v>
      </c>
      <c r="H53" s="19" t="s">
        <v>191</v>
      </c>
      <c r="I53" s="19" t="s">
        <v>90</v>
      </c>
      <c r="J53" s="19" t="s">
        <v>369</v>
      </c>
      <c r="K53" s="13">
        <v>45817</v>
      </c>
    </row>
    <row r="54" spans="1:11" s="21" customFormat="1" x14ac:dyDescent="0.35">
      <c r="A54" s="19" t="s">
        <v>370</v>
      </c>
      <c r="B54" s="19" t="s">
        <v>371</v>
      </c>
      <c r="C54" s="19" t="s">
        <v>372</v>
      </c>
      <c r="D54" s="19" t="s">
        <v>373</v>
      </c>
      <c r="E54" s="19" t="s">
        <v>120</v>
      </c>
      <c r="F54" s="19" t="s">
        <v>89</v>
      </c>
      <c r="G54" s="19" t="s">
        <v>81</v>
      </c>
      <c r="H54" s="19" t="s">
        <v>191</v>
      </c>
      <c r="I54" s="19" t="s">
        <v>90</v>
      </c>
      <c r="J54" s="19" t="s">
        <v>374</v>
      </c>
      <c r="K54" s="13">
        <v>45817</v>
      </c>
    </row>
    <row r="55" spans="1:11" s="21" customFormat="1" x14ac:dyDescent="0.35">
      <c r="A55" s="19" t="s">
        <v>375</v>
      </c>
      <c r="B55" s="19" t="s">
        <v>376</v>
      </c>
      <c r="C55" s="19" t="s">
        <v>377</v>
      </c>
      <c r="D55" s="19" t="s">
        <v>378</v>
      </c>
      <c r="E55" s="19" t="s">
        <v>120</v>
      </c>
      <c r="F55" s="19" t="s">
        <v>89</v>
      </c>
      <c r="G55" s="19" t="s">
        <v>81</v>
      </c>
      <c r="H55" s="19" t="s">
        <v>191</v>
      </c>
      <c r="I55" s="19" t="s">
        <v>90</v>
      </c>
      <c r="J55" s="19" t="s">
        <v>379</v>
      </c>
      <c r="K55" s="13">
        <v>45817</v>
      </c>
    </row>
    <row r="56" spans="1:11" s="21" customFormat="1" x14ac:dyDescent="0.35">
      <c r="A56" s="19" t="s">
        <v>380</v>
      </c>
      <c r="B56" s="19" t="s">
        <v>381</v>
      </c>
      <c r="C56" s="19" t="s">
        <v>382</v>
      </c>
      <c r="D56" s="19" t="s">
        <v>383</v>
      </c>
      <c r="E56" s="19" t="s">
        <v>120</v>
      </c>
      <c r="F56" s="19" t="s">
        <v>89</v>
      </c>
      <c r="G56" s="19" t="s">
        <v>81</v>
      </c>
      <c r="H56" s="19" t="s">
        <v>191</v>
      </c>
      <c r="I56" s="19" t="s">
        <v>90</v>
      </c>
      <c r="J56" s="19" t="s">
        <v>384</v>
      </c>
      <c r="K56" s="13">
        <v>45817</v>
      </c>
    </row>
    <row r="57" spans="1:11" s="21" customFormat="1" x14ac:dyDescent="0.35">
      <c r="A57" s="19" t="s">
        <v>385</v>
      </c>
      <c r="B57" s="19" t="s">
        <v>386</v>
      </c>
      <c r="C57" s="19" t="s">
        <v>387</v>
      </c>
      <c r="D57" s="19" t="s">
        <v>388</v>
      </c>
      <c r="E57" s="19" t="s">
        <v>389</v>
      </c>
      <c r="F57" s="19" t="s">
        <v>89</v>
      </c>
      <c r="G57" s="19" t="s">
        <v>81</v>
      </c>
      <c r="H57" s="19" t="s">
        <v>191</v>
      </c>
      <c r="I57" s="19" t="s">
        <v>90</v>
      </c>
      <c r="J57" s="19" t="s">
        <v>390</v>
      </c>
      <c r="K57" s="13">
        <v>45817</v>
      </c>
    </row>
    <row r="58" spans="1:11" s="21" customFormat="1" x14ac:dyDescent="0.35">
      <c r="A58" s="19" t="s">
        <v>391</v>
      </c>
      <c r="B58" s="19" t="s">
        <v>392</v>
      </c>
      <c r="C58" s="19" t="s">
        <v>393</v>
      </c>
      <c r="D58" s="19" t="s">
        <v>394</v>
      </c>
      <c r="E58" s="19" t="s">
        <v>120</v>
      </c>
      <c r="F58" s="19" t="s">
        <v>89</v>
      </c>
      <c r="G58" s="19" t="s">
        <v>81</v>
      </c>
      <c r="H58" s="19" t="s">
        <v>191</v>
      </c>
      <c r="I58" s="19" t="s">
        <v>90</v>
      </c>
      <c r="J58" s="19" t="s">
        <v>395</v>
      </c>
      <c r="K58" s="13">
        <v>45817</v>
      </c>
    </row>
    <row r="59" spans="1:11" s="21" customFormat="1" x14ac:dyDescent="0.35">
      <c r="A59" s="19" t="s">
        <v>396</v>
      </c>
      <c r="B59" s="19" t="s">
        <v>397</v>
      </c>
      <c r="C59" s="19" t="s">
        <v>398</v>
      </c>
      <c r="D59" s="19" t="s">
        <v>399</v>
      </c>
      <c r="E59" s="19" t="s">
        <v>120</v>
      </c>
      <c r="F59" s="19" t="s">
        <v>89</v>
      </c>
      <c r="G59" s="19" t="s">
        <v>81</v>
      </c>
      <c r="H59" s="19" t="s">
        <v>191</v>
      </c>
      <c r="I59" s="19" t="s">
        <v>90</v>
      </c>
      <c r="J59" s="19" t="s">
        <v>400</v>
      </c>
      <c r="K59" s="13">
        <v>45817</v>
      </c>
    </row>
    <row r="60" spans="1:11" s="21" customFormat="1" x14ac:dyDescent="0.35">
      <c r="A60" s="19" t="s">
        <v>401</v>
      </c>
      <c r="B60" s="19" t="s">
        <v>402</v>
      </c>
      <c r="C60" s="19" t="s">
        <v>403</v>
      </c>
      <c r="D60" s="19" t="s">
        <v>404</v>
      </c>
      <c r="E60" s="19" t="s">
        <v>120</v>
      </c>
      <c r="F60" s="19" t="s">
        <v>89</v>
      </c>
      <c r="G60" s="19" t="s">
        <v>81</v>
      </c>
      <c r="H60" s="19" t="s">
        <v>191</v>
      </c>
      <c r="I60" s="19" t="s">
        <v>90</v>
      </c>
      <c r="J60" s="19" t="s">
        <v>405</v>
      </c>
      <c r="K60" s="13">
        <v>45817</v>
      </c>
    </row>
    <row r="61" spans="1:11" s="21" customFormat="1" x14ac:dyDescent="0.35">
      <c r="A61" s="19" t="s">
        <v>406</v>
      </c>
      <c r="B61" s="19" t="s">
        <v>407</v>
      </c>
      <c r="C61" s="19" t="s">
        <v>408</v>
      </c>
      <c r="D61" s="19" t="s">
        <v>409</v>
      </c>
      <c r="E61" s="19" t="s">
        <v>120</v>
      </c>
      <c r="F61" s="19" t="s">
        <v>89</v>
      </c>
      <c r="G61" s="19" t="s">
        <v>81</v>
      </c>
      <c r="H61" s="19" t="s">
        <v>191</v>
      </c>
      <c r="I61" s="19" t="s">
        <v>90</v>
      </c>
      <c r="J61" s="19" t="s">
        <v>410</v>
      </c>
      <c r="K61" s="13">
        <v>45817</v>
      </c>
    </row>
    <row r="62" spans="1:11" s="21" customFormat="1" x14ac:dyDescent="0.35">
      <c r="A62" s="19" t="s">
        <v>411</v>
      </c>
      <c r="B62" s="19" t="s">
        <v>412</v>
      </c>
      <c r="C62" s="19" t="s">
        <v>413</v>
      </c>
      <c r="D62" s="19" t="s">
        <v>414</v>
      </c>
      <c r="E62" s="19" t="s">
        <v>120</v>
      </c>
      <c r="F62" s="19" t="s">
        <v>89</v>
      </c>
      <c r="G62" s="19" t="s">
        <v>81</v>
      </c>
      <c r="H62" s="19" t="s">
        <v>191</v>
      </c>
      <c r="I62" s="19" t="s">
        <v>90</v>
      </c>
      <c r="J62" s="19" t="s">
        <v>415</v>
      </c>
      <c r="K62" s="13">
        <v>45817</v>
      </c>
    </row>
    <row r="63" spans="1:11" s="21" customFormat="1" x14ac:dyDescent="0.35">
      <c r="A63" s="19" t="s">
        <v>416</v>
      </c>
      <c r="B63" s="19" t="s">
        <v>417</v>
      </c>
      <c r="C63" s="19" t="s">
        <v>418</v>
      </c>
      <c r="D63" s="19" t="s">
        <v>419</v>
      </c>
      <c r="E63" s="19" t="s">
        <v>120</v>
      </c>
      <c r="F63" s="19" t="s">
        <v>89</v>
      </c>
      <c r="G63" s="19" t="s">
        <v>81</v>
      </c>
      <c r="H63" s="19" t="s">
        <v>191</v>
      </c>
      <c r="I63" s="19" t="s">
        <v>90</v>
      </c>
      <c r="J63" s="19" t="s">
        <v>420</v>
      </c>
      <c r="K63" s="13">
        <v>45817</v>
      </c>
    </row>
    <row r="64" spans="1:11" s="21" customFormat="1" x14ac:dyDescent="0.35">
      <c r="A64" s="19" t="s">
        <v>421</v>
      </c>
      <c r="B64" s="19" t="s">
        <v>422</v>
      </c>
      <c r="C64" s="19" t="s">
        <v>423</v>
      </c>
      <c r="D64" s="19" t="s">
        <v>424</v>
      </c>
      <c r="E64" s="19" t="s">
        <v>425</v>
      </c>
      <c r="F64" s="19" t="s">
        <v>89</v>
      </c>
      <c r="G64" s="19" t="s">
        <v>81</v>
      </c>
      <c r="H64" s="19" t="s">
        <v>191</v>
      </c>
      <c r="I64" s="19" t="s">
        <v>90</v>
      </c>
      <c r="J64" s="19" t="s">
        <v>426</v>
      </c>
      <c r="K64" s="13">
        <v>45817</v>
      </c>
    </row>
    <row r="65" spans="1:11" s="21" customFormat="1" x14ac:dyDescent="0.35">
      <c r="A65" s="19" t="s">
        <v>427</v>
      </c>
      <c r="B65" s="19" t="s">
        <v>428</v>
      </c>
      <c r="C65" s="19" t="s">
        <v>429</v>
      </c>
      <c r="D65" s="19" t="s">
        <v>430</v>
      </c>
      <c r="E65" s="19" t="s">
        <v>120</v>
      </c>
      <c r="F65" s="19" t="s">
        <v>89</v>
      </c>
      <c r="G65" s="19" t="s">
        <v>81</v>
      </c>
      <c r="H65" s="19" t="s">
        <v>191</v>
      </c>
      <c r="I65" s="19" t="s">
        <v>90</v>
      </c>
      <c r="J65" s="19" t="s">
        <v>431</v>
      </c>
      <c r="K65" s="13">
        <v>45817</v>
      </c>
    </row>
    <row r="66" spans="1:11" s="21" customFormat="1" x14ac:dyDescent="0.35">
      <c r="A66" s="19" t="s">
        <v>432</v>
      </c>
      <c r="B66" s="19" t="s">
        <v>433</v>
      </c>
      <c r="C66" s="19" t="s">
        <v>434</v>
      </c>
      <c r="D66" s="19" t="s">
        <v>435</v>
      </c>
      <c r="E66" s="19" t="s">
        <v>436</v>
      </c>
      <c r="F66" s="19" t="s">
        <v>89</v>
      </c>
      <c r="G66" s="19" t="s">
        <v>81</v>
      </c>
      <c r="H66" s="19" t="s">
        <v>191</v>
      </c>
      <c r="I66" s="19" t="s">
        <v>90</v>
      </c>
      <c r="J66" s="19" t="s">
        <v>437</v>
      </c>
      <c r="K66" s="13">
        <v>45817</v>
      </c>
    </row>
    <row r="67" spans="1:11" s="21" customFormat="1" x14ac:dyDescent="0.35">
      <c r="A67" s="19" t="s">
        <v>438</v>
      </c>
      <c r="B67" s="19" t="s">
        <v>439</v>
      </c>
      <c r="C67" s="19" t="s">
        <v>440</v>
      </c>
      <c r="D67" s="19" t="s">
        <v>441</v>
      </c>
      <c r="E67" s="19" t="s">
        <v>120</v>
      </c>
      <c r="F67" s="19" t="s">
        <v>89</v>
      </c>
      <c r="G67" s="19" t="s">
        <v>81</v>
      </c>
      <c r="H67" s="19" t="s">
        <v>191</v>
      </c>
      <c r="I67" s="19" t="s">
        <v>90</v>
      </c>
      <c r="J67" s="19" t="s">
        <v>442</v>
      </c>
      <c r="K67" s="13">
        <v>45817</v>
      </c>
    </row>
    <row r="68" spans="1:11" s="21" customFormat="1" x14ac:dyDescent="0.35">
      <c r="A68" s="19" t="s">
        <v>443</v>
      </c>
      <c r="B68" s="19" t="s">
        <v>444</v>
      </c>
      <c r="C68" s="19" t="s">
        <v>445</v>
      </c>
      <c r="D68" s="19" t="s">
        <v>446</v>
      </c>
      <c r="E68" s="19" t="s">
        <v>120</v>
      </c>
      <c r="F68" s="19" t="s">
        <v>89</v>
      </c>
      <c r="G68" s="19" t="s">
        <v>81</v>
      </c>
      <c r="H68" s="19" t="s">
        <v>191</v>
      </c>
      <c r="I68" s="19" t="s">
        <v>90</v>
      </c>
      <c r="J68" s="19" t="s">
        <v>447</v>
      </c>
      <c r="K68" s="13">
        <v>45817</v>
      </c>
    </row>
    <row r="69" spans="1:11" s="21" customFormat="1" x14ac:dyDescent="0.35">
      <c r="A69" s="19" t="s">
        <v>448</v>
      </c>
      <c r="B69" s="19" t="s">
        <v>449</v>
      </c>
      <c r="C69" s="19" t="s">
        <v>450</v>
      </c>
      <c r="D69" s="19" t="s">
        <v>451</v>
      </c>
      <c r="E69" s="19" t="s">
        <v>120</v>
      </c>
      <c r="F69" s="19" t="s">
        <v>89</v>
      </c>
      <c r="G69" s="19" t="s">
        <v>81</v>
      </c>
      <c r="H69" s="19" t="s">
        <v>191</v>
      </c>
      <c r="I69" s="19" t="s">
        <v>90</v>
      </c>
      <c r="J69" s="19" t="s">
        <v>452</v>
      </c>
      <c r="K69" s="13">
        <v>45817</v>
      </c>
    </row>
    <row r="70" spans="1:11" s="21" customFormat="1" x14ac:dyDescent="0.35">
      <c r="A70" s="19" t="s">
        <v>453</v>
      </c>
      <c r="B70" s="19" t="s">
        <v>454</v>
      </c>
      <c r="C70" s="19" t="s">
        <v>455</v>
      </c>
      <c r="D70" s="19" t="s">
        <v>456</v>
      </c>
      <c r="E70" s="19" t="s">
        <v>120</v>
      </c>
      <c r="F70" s="19" t="s">
        <v>89</v>
      </c>
      <c r="G70" s="19" t="s">
        <v>81</v>
      </c>
      <c r="H70" s="19" t="s">
        <v>191</v>
      </c>
      <c r="I70" s="19" t="s">
        <v>90</v>
      </c>
      <c r="J70" s="19" t="s">
        <v>457</v>
      </c>
      <c r="K70" s="13">
        <v>45817</v>
      </c>
    </row>
    <row r="71" spans="1:11" s="21" customFormat="1" x14ac:dyDescent="0.35">
      <c r="A71" s="19" t="s">
        <v>458</v>
      </c>
      <c r="B71" s="19" t="s">
        <v>459</v>
      </c>
      <c r="C71" s="19" t="s">
        <v>460</v>
      </c>
      <c r="D71" s="19" t="s">
        <v>461</v>
      </c>
      <c r="E71" s="19" t="s">
        <v>120</v>
      </c>
      <c r="F71" s="19" t="s">
        <v>89</v>
      </c>
      <c r="G71" s="19" t="s">
        <v>81</v>
      </c>
      <c r="H71" s="19" t="s">
        <v>191</v>
      </c>
      <c r="I71" s="19" t="s">
        <v>90</v>
      </c>
      <c r="J71" s="19" t="s">
        <v>462</v>
      </c>
      <c r="K71" s="13">
        <v>45817</v>
      </c>
    </row>
    <row r="72" spans="1:11" s="21" customFormat="1" x14ac:dyDescent="0.35">
      <c r="A72" s="19" t="s">
        <v>463</v>
      </c>
      <c r="B72" s="19" t="s">
        <v>464</v>
      </c>
      <c r="C72" s="19" t="s">
        <v>465</v>
      </c>
      <c r="D72" s="19" t="s">
        <v>466</v>
      </c>
      <c r="E72" s="19" t="s">
        <v>120</v>
      </c>
      <c r="F72" s="19" t="s">
        <v>89</v>
      </c>
      <c r="G72" s="19" t="s">
        <v>81</v>
      </c>
      <c r="H72" s="19" t="s">
        <v>191</v>
      </c>
      <c r="I72" s="19" t="s">
        <v>90</v>
      </c>
      <c r="J72" s="19" t="s">
        <v>467</v>
      </c>
      <c r="K72" s="13">
        <v>45817</v>
      </c>
    </row>
    <row r="73" spans="1:11" s="21" customFormat="1" x14ac:dyDescent="0.35">
      <c r="A73" s="19" t="s">
        <v>468</v>
      </c>
      <c r="B73" s="19" t="s">
        <v>469</v>
      </c>
      <c r="C73" s="19" t="s">
        <v>470</v>
      </c>
      <c r="D73" s="19" t="s">
        <v>471</v>
      </c>
      <c r="E73" s="19" t="s">
        <v>472</v>
      </c>
      <c r="F73" s="19" t="s">
        <v>89</v>
      </c>
      <c r="G73" s="19" t="s">
        <v>81</v>
      </c>
      <c r="H73" s="19" t="s">
        <v>191</v>
      </c>
      <c r="I73" s="19" t="s">
        <v>90</v>
      </c>
      <c r="J73" s="19" t="s">
        <v>473</v>
      </c>
      <c r="K73" s="13">
        <v>45817</v>
      </c>
    </row>
    <row r="74" spans="1:11" s="21" customFormat="1" x14ac:dyDescent="0.35">
      <c r="A74" s="19" t="s">
        <v>474</v>
      </c>
      <c r="B74" s="19" t="s">
        <v>475</v>
      </c>
      <c r="C74" s="19" t="s">
        <v>476</v>
      </c>
      <c r="D74" s="19" t="s">
        <v>477</v>
      </c>
      <c r="E74" s="19" t="s">
        <v>478</v>
      </c>
      <c r="F74" s="19" t="s">
        <v>89</v>
      </c>
      <c r="G74" s="19" t="s">
        <v>81</v>
      </c>
      <c r="H74" s="19" t="s">
        <v>191</v>
      </c>
      <c r="I74" s="19" t="s">
        <v>90</v>
      </c>
      <c r="J74" s="19" t="s">
        <v>479</v>
      </c>
      <c r="K74" s="13">
        <v>45817</v>
      </c>
    </row>
    <row r="75" spans="1:11" s="21" customFormat="1" x14ac:dyDescent="0.35">
      <c r="A75" s="19" t="s">
        <v>480</v>
      </c>
      <c r="B75" s="19" t="s">
        <v>481</v>
      </c>
      <c r="C75" s="19" t="s">
        <v>482</v>
      </c>
      <c r="D75" s="19" t="s">
        <v>483</v>
      </c>
      <c r="E75" s="19" t="s">
        <v>484</v>
      </c>
      <c r="F75" s="19" t="s">
        <v>485</v>
      </c>
      <c r="G75" s="19" t="s">
        <v>81</v>
      </c>
      <c r="H75" s="19" t="s">
        <v>191</v>
      </c>
      <c r="I75" s="19" t="s">
        <v>486</v>
      </c>
      <c r="J75" s="19" t="s">
        <v>487</v>
      </c>
      <c r="K75" s="13">
        <v>45817</v>
      </c>
    </row>
    <row r="76" spans="1:11" s="21" customFormat="1" x14ac:dyDescent="0.35">
      <c r="A76" s="19" t="s">
        <v>488</v>
      </c>
      <c r="B76" s="19" t="s">
        <v>489</v>
      </c>
      <c r="C76" s="19" t="s">
        <v>490</v>
      </c>
      <c r="D76" s="19" t="s">
        <v>491</v>
      </c>
      <c r="E76" s="19" t="s">
        <v>492</v>
      </c>
      <c r="F76" s="19" t="s">
        <v>493</v>
      </c>
      <c r="G76" s="19" t="s">
        <v>49</v>
      </c>
      <c r="H76" s="19" t="s">
        <v>191</v>
      </c>
      <c r="I76" s="19" t="s">
        <v>494</v>
      </c>
      <c r="J76" s="19" t="s">
        <v>495</v>
      </c>
      <c r="K76" s="13">
        <v>45817</v>
      </c>
    </row>
    <row r="77" spans="1:11" s="21" customFormat="1" x14ac:dyDescent="0.35">
      <c r="A77" s="19" t="s">
        <v>496</v>
      </c>
      <c r="B77" s="19" t="s">
        <v>497</v>
      </c>
      <c r="C77" s="19" t="s">
        <v>498</v>
      </c>
      <c r="D77" s="19" t="s">
        <v>499</v>
      </c>
      <c r="E77" s="19" t="s">
        <v>120</v>
      </c>
      <c r="F77" s="19" t="s">
        <v>89</v>
      </c>
      <c r="G77" s="19" t="s">
        <v>81</v>
      </c>
      <c r="H77" s="19" t="s">
        <v>500</v>
      </c>
      <c r="I77" s="19" t="s">
        <v>90</v>
      </c>
      <c r="J77" s="19" t="s">
        <v>501</v>
      </c>
      <c r="K77" s="13">
        <v>45817</v>
      </c>
    </row>
    <row r="78" spans="1:11" s="21" customFormat="1" x14ac:dyDescent="0.35">
      <c r="A78" s="19" t="s">
        <v>502</v>
      </c>
      <c r="B78" s="19" t="s">
        <v>503</v>
      </c>
      <c r="C78" s="19" t="s">
        <v>504</v>
      </c>
      <c r="D78" s="19" t="s">
        <v>505</v>
      </c>
      <c r="E78" s="19" t="s">
        <v>506</v>
      </c>
      <c r="F78" s="19" t="s">
        <v>89</v>
      </c>
      <c r="G78" s="19" t="s">
        <v>81</v>
      </c>
      <c r="H78" s="19" t="s">
        <v>500</v>
      </c>
      <c r="I78" s="19" t="s">
        <v>90</v>
      </c>
      <c r="J78" s="19" t="s">
        <v>507</v>
      </c>
      <c r="K78" s="13">
        <v>45817</v>
      </c>
    </row>
    <row r="79" spans="1:11" s="21" customFormat="1" x14ac:dyDescent="0.35">
      <c r="A79" s="19" t="s">
        <v>508</v>
      </c>
      <c r="B79" s="19" t="s">
        <v>509</v>
      </c>
      <c r="C79" s="19" t="s">
        <v>510</v>
      </c>
      <c r="D79" s="19" t="s">
        <v>511</v>
      </c>
      <c r="E79" s="19" t="s">
        <v>120</v>
      </c>
      <c r="F79" s="19" t="s">
        <v>169</v>
      </c>
      <c r="G79" s="19" t="s">
        <v>49</v>
      </c>
      <c r="H79" s="19" t="s">
        <v>500</v>
      </c>
      <c r="I79" s="19" t="s">
        <v>170</v>
      </c>
      <c r="J79" s="19" t="s">
        <v>512</v>
      </c>
      <c r="K79" s="13">
        <v>45817</v>
      </c>
    </row>
    <row r="80" spans="1:11" s="21" customFormat="1" x14ac:dyDescent="0.35">
      <c r="A80" s="19" t="s">
        <v>513</v>
      </c>
      <c r="B80" s="19" t="s">
        <v>514</v>
      </c>
      <c r="C80" s="19" t="s">
        <v>515</v>
      </c>
      <c r="D80" s="19" t="s">
        <v>516</v>
      </c>
      <c r="E80" s="19" t="s">
        <v>517</v>
      </c>
      <c r="F80" s="19" t="s">
        <v>518</v>
      </c>
      <c r="G80" s="19" t="s">
        <v>81</v>
      </c>
      <c r="H80" s="19" t="s">
        <v>500</v>
      </c>
      <c r="I80" s="19" t="s">
        <v>519</v>
      </c>
      <c r="J80" s="19" t="s">
        <v>520</v>
      </c>
      <c r="K80" s="13">
        <v>45817</v>
      </c>
    </row>
    <row r="81" spans="1:11" s="21" customFormat="1" x14ac:dyDescent="0.35">
      <c r="A81" s="19" t="s">
        <v>521</v>
      </c>
      <c r="B81" s="19" t="s">
        <v>522</v>
      </c>
      <c r="C81" s="19" t="s">
        <v>523</v>
      </c>
      <c r="D81" s="19" t="s">
        <v>524</v>
      </c>
      <c r="E81" s="19" t="s">
        <v>525</v>
      </c>
      <c r="F81" s="19" t="s">
        <v>190</v>
      </c>
      <c r="G81" s="19" t="s">
        <v>81</v>
      </c>
      <c r="H81" s="19" t="s">
        <v>526</v>
      </c>
      <c r="I81" s="19" t="s">
        <v>192</v>
      </c>
      <c r="J81" s="19" t="s">
        <v>527</v>
      </c>
      <c r="K81" s="13">
        <v>45817</v>
      </c>
    </row>
    <row r="82" spans="1:11" s="21" customFormat="1" x14ac:dyDescent="0.35">
      <c r="A82" s="19" t="s">
        <v>528</v>
      </c>
      <c r="B82" s="19" t="s">
        <v>529</v>
      </c>
      <c r="C82" s="19" t="s">
        <v>530</v>
      </c>
      <c r="D82" s="19" t="s">
        <v>531</v>
      </c>
      <c r="E82" s="19" t="s">
        <v>532</v>
      </c>
      <c r="F82" s="19" t="s">
        <v>533</v>
      </c>
      <c r="G82" s="19" t="s">
        <v>81</v>
      </c>
      <c r="H82" s="19" t="s">
        <v>526</v>
      </c>
      <c r="I82" s="19" t="s">
        <v>534</v>
      </c>
      <c r="J82" s="19" t="s">
        <v>535</v>
      </c>
      <c r="K82" s="13">
        <v>45817</v>
      </c>
    </row>
    <row r="83" spans="1:11" s="21" customFormat="1" x14ac:dyDescent="0.35">
      <c r="A83" s="19" t="s">
        <v>536</v>
      </c>
      <c r="B83" s="19" t="s">
        <v>537</v>
      </c>
      <c r="C83" s="19" t="s">
        <v>538</v>
      </c>
      <c r="D83" s="19" t="s">
        <v>539</v>
      </c>
      <c r="E83" s="19" t="s">
        <v>120</v>
      </c>
      <c r="F83" s="19" t="s">
        <v>89</v>
      </c>
      <c r="G83" s="19" t="s">
        <v>81</v>
      </c>
      <c r="H83" s="19" t="s">
        <v>526</v>
      </c>
      <c r="I83" s="19" t="s">
        <v>90</v>
      </c>
      <c r="J83" s="19" t="s">
        <v>540</v>
      </c>
      <c r="K83" s="13">
        <v>45817</v>
      </c>
    </row>
    <row r="84" spans="1:11" s="21" customFormat="1" x14ac:dyDescent="0.35">
      <c r="A84" s="19" t="s">
        <v>541</v>
      </c>
      <c r="B84" s="19" t="s">
        <v>542</v>
      </c>
      <c r="C84" s="19" t="s">
        <v>543</v>
      </c>
      <c r="D84" s="19" t="s">
        <v>544</v>
      </c>
      <c r="E84" s="19" t="s">
        <v>120</v>
      </c>
      <c r="F84" s="19" t="s">
        <v>89</v>
      </c>
      <c r="G84" s="19" t="s">
        <v>81</v>
      </c>
      <c r="H84" s="19" t="s">
        <v>526</v>
      </c>
      <c r="I84" s="19" t="s">
        <v>90</v>
      </c>
      <c r="J84" s="19" t="s">
        <v>545</v>
      </c>
      <c r="K84" s="13">
        <v>45817</v>
      </c>
    </row>
    <row r="85" spans="1:11" s="21" customFormat="1" x14ac:dyDescent="0.35">
      <c r="A85" s="19" t="s">
        <v>546</v>
      </c>
      <c r="B85" s="19" t="s">
        <v>547</v>
      </c>
      <c r="C85" s="19" t="s">
        <v>548</v>
      </c>
      <c r="D85" s="19" t="s">
        <v>549</v>
      </c>
      <c r="E85" s="19" t="s">
        <v>120</v>
      </c>
      <c r="F85" s="19" t="s">
        <v>89</v>
      </c>
      <c r="G85" s="19" t="s">
        <v>81</v>
      </c>
      <c r="H85" s="19" t="s">
        <v>526</v>
      </c>
      <c r="I85" s="19" t="s">
        <v>90</v>
      </c>
      <c r="J85" s="19" t="s">
        <v>550</v>
      </c>
      <c r="K85" s="13">
        <v>45817</v>
      </c>
    </row>
    <row r="86" spans="1:11" s="21" customFormat="1" x14ac:dyDescent="0.35">
      <c r="A86" s="19" t="s">
        <v>551</v>
      </c>
      <c r="B86" s="19" t="s">
        <v>552</v>
      </c>
      <c r="C86" s="19" t="s">
        <v>553</v>
      </c>
      <c r="D86" s="19" t="s">
        <v>554</v>
      </c>
      <c r="E86" s="19" t="s">
        <v>555</v>
      </c>
      <c r="F86" s="19" t="s">
        <v>89</v>
      </c>
      <c r="G86" s="19" t="s">
        <v>81</v>
      </c>
      <c r="H86" s="19" t="s">
        <v>526</v>
      </c>
      <c r="I86" s="19" t="s">
        <v>90</v>
      </c>
      <c r="J86" s="19" t="s">
        <v>556</v>
      </c>
      <c r="K86" s="13">
        <v>45817</v>
      </c>
    </row>
    <row r="87" spans="1:11" s="21" customFormat="1" x14ac:dyDescent="0.35">
      <c r="A87" s="19" t="s">
        <v>557</v>
      </c>
      <c r="B87" s="19" t="s">
        <v>558</v>
      </c>
      <c r="C87" s="19" t="s">
        <v>559</v>
      </c>
      <c r="D87" s="19" t="s">
        <v>560</v>
      </c>
      <c r="E87" s="19" t="s">
        <v>561</v>
      </c>
      <c r="F87" s="19" t="s">
        <v>89</v>
      </c>
      <c r="G87" s="19" t="s">
        <v>81</v>
      </c>
      <c r="H87" s="19" t="s">
        <v>526</v>
      </c>
      <c r="I87" s="19" t="s">
        <v>90</v>
      </c>
      <c r="J87" s="19" t="s">
        <v>562</v>
      </c>
      <c r="K87" s="13">
        <v>45817</v>
      </c>
    </row>
    <row r="88" spans="1:11" s="21" customFormat="1" x14ac:dyDescent="0.35">
      <c r="A88" s="19" t="s">
        <v>563</v>
      </c>
      <c r="B88" s="19" t="s">
        <v>564</v>
      </c>
      <c r="C88" s="19" t="s">
        <v>565</v>
      </c>
      <c r="D88" s="19" t="s">
        <v>566</v>
      </c>
      <c r="E88" s="19" t="s">
        <v>120</v>
      </c>
      <c r="F88" s="19" t="s">
        <v>89</v>
      </c>
      <c r="G88" s="19" t="s">
        <v>81</v>
      </c>
      <c r="H88" s="19" t="s">
        <v>526</v>
      </c>
      <c r="I88" s="19" t="s">
        <v>90</v>
      </c>
      <c r="J88" s="19" t="s">
        <v>567</v>
      </c>
      <c r="K88" s="13">
        <v>45817</v>
      </c>
    </row>
    <row r="89" spans="1:11" s="21" customFormat="1" x14ac:dyDescent="0.35">
      <c r="A89" s="19" t="s">
        <v>568</v>
      </c>
      <c r="B89" s="19" t="s">
        <v>569</v>
      </c>
      <c r="C89" s="19" t="s">
        <v>570</v>
      </c>
      <c r="D89" s="19" t="s">
        <v>571</v>
      </c>
      <c r="E89" s="19" t="s">
        <v>120</v>
      </c>
      <c r="F89" s="19" t="s">
        <v>89</v>
      </c>
      <c r="G89" s="19" t="s">
        <v>81</v>
      </c>
      <c r="H89" s="19" t="s">
        <v>526</v>
      </c>
      <c r="I89" s="19" t="s">
        <v>90</v>
      </c>
      <c r="J89" s="19" t="s">
        <v>572</v>
      </c>
      <c r="K89" s="13">
        <v>45817</v>
      </c>
    </row>
    <row r="90" spans="1:11" s="21" customFormat="1" x14ac:dyDescent="0.35">
      <c r="A90" s="19" t="s">
        <v>573</v>
      </c>
      <c r="B90" s="19" t="s">
        <v>574</v>
      </c>
      <c r="C90" s="19" t="s">
        <v>575</v>
      </c>
      <c r="D90" s="19" t="s">
        <v>576</v>
      </c>
      <c r="E90" s="19" t="s">
        <v>577</v>
      </c>
      <c r="F90" s="19" t="s">
        <v>89</v>
      </c>
      <c r="G90" s="19" t="s">
        <v>81</v>
      </c>
      <c r="H90" s="19" t="s">
        <v>526</v>
      </c>
      <c r="I90" s="19" t="s">
        <v>90</v>
      </c>
      <c r="J90" s="19" t="s">
        <v>578</v>
      </c>
      <c r="K90" s="13">
        <v>45817</v>
      </c>
    </row>
    <row r="91" spans="1:11" s="21" customFormat="1" x14ac:dyDescent="0.35">
      <c r="A91" s="19" t="s">
        <v>579</v>
      </c>
      <c r="B91" s="19" t="s">
        <v>580</v>
      </c>
      <c r="C91" s="19" t="s">
        <v>581</v>
      </c>
      <c r="D91" s="19" t="s">
        <v>582</v>
      </c>
      <c r="E91" s="19" t="s">
        <v>583</v>
      </c>
      <c r="F91" s="19" t="s">
        <v>584</v>
      </c>
      <c r="G91" s="19" t="s">
        <v>81</v>
      </c>
      <c r="H91" s="19" t="s">
        <v>526</v>
      </c>
      <c r="I91" s="19" t="s">
        <v>585</v>
      </c>
      <c r="J91" s="19" t="s">
        <v>586</v>
      </c>
      <c r="K91" s="13">
        <v>45817</v>
      </c>
    </row>
    <row r="92" spans="1:11" s="21" customFormat="1" x14ac:dyDescent="0.35">
      <c r="A92" s="19" t="s">
        <v>587</v>
      </c>
      <c r="B92" s="19" t="s">
        <v>588</v>
      </c>
      <c r="C92" s="19" t="s">
        <v>589</v>
      </c>
      <c r="D92" s="19" t="s">
        <v>590</v>
      </c>
      <c r="E92" s="19" t="s">
        <v>591</v>
      </c>
      <c r="F92" s="19" t="s">
        <v>592</v>
      </c>
      <c r="G92" s="19" t="s">
        <v>81</v>
      </c>
      <c r="H92" s="19" t="s">
        <v>526</v>
      </c>
      <c r="I92" s="19" t="s">
        <v>593</v>
      </c>
      <c r="J92" s="19" t="s">
        <v>594</v>
      </c>
      <c r="K92" s="13">
        <v>45817</v>
      </c>
    </row>
    <row r="93" spans="1:11" s="21" customFormat="1" x14ac:dyDescent="0.35">
      <c r="A93" s="19" t="s">
        <v>595</v>
      </c>
      <c r="B93" s="19" t="s">
        <v>596</v>
      </c>
      <c r="C93" s="19" t="s">
        <v>597</v>
      </c>
      <c r="D93" s="19" t="s">
        <v>598</v>
      </c>
      <c r="E93" s="19">
        <v>2025</v>
      </c>
      <c r="F93" s="19" t="s">
        <v>599</v>
      </c>
      <c r="G93" s="19" t="s">
        <v>49</v>
      </c>
      <c r="H93" s="19" t="s">
        <v>526</v>
      </c>
      <c r="I93" s="19" t="s">
        <v>600</v>
      </c>
      <c r="J93" s="19" t="s">
        <v>601</v>
      </c>
      <c r="K93" s="13">
        <v>45817</v>
      </c>
    </row>
    <row r="94" spans="1:11" s="21" customFormat="1" x14ac:dyDescent="0.35">
      <c r="A94" s="19" t="s">
        <v>602</v>
      </c>
      <c r="B94" s="19" t="s">
        <v>603</v>
      </c>
      <c r="C94" s="19" t="s">
        <v>604</v>
      </c>
      <c r="D94" s="19" t="s">
        <v>605</v>
      </c>
      <c r="E94" s="19" t="s">
        <v>606</v>
      </c>
      <c r="F94" s="19" t="s">
        <v>493</v>
      </c>
      <c r="G94" s="19" t="s">
        <v>81</v>
      </c>
      <c r="H94" s="19" t="s">
        <v>526</v>
      </c>
      <c r="I94" s="19" t="s">
        <v>494</v>
      </c>
      <c r="J94" s="19" t="s">
        <v>607</v>
      </c>
      <c r="K94" s="13">
        <v>45817</v>
      </c>
    </row>
    <row r="95" spans="1:11" s="21" customFormat="1" x14ac:dyDescent="0.35">
      <c r="A95" s="19" t="s">
        <v>608</v>
      </c>
      <c r="B95" s="19" t="s">
        <v>609</v>
      </c>
      <c r="C95" s="19" t="s">
        <v>610</v>
      </c>
      <c r="D95" s="19" t="s">
        <v>611</v>
      </c>
      <c r="E95" s="19" t="s">
        <v>612</v>
      </c>
      <c r="F95" s="19" t="s">
        <v>169</v>
      </c>
      <c r="G95" s="19" t="s">
        <v>49</v>
      </c>
      <c r="H95" s="19" t="s">
        <v>526</v>
      </c>
      <c r="I95" s="19" t="s">
        <v>170</v>
      </c>
      <c r="J95" s="19" t="s">
        <v>613</v>
      </c>
      <c r="K95" s="13">
        <v>45817</v>
      </c>
    </row>
    <row r="96" spans="1:11" s="21" customFormat="1" x14ac:dyDescent="0.35">
      <c r="A96" s="19" t="s">
        <v>614</v>
      </c>
      <c r="B96" s="19" t="s">
        <v>615</v>
      </c>
      <c r="C96" s="19" t="s">
        <v>616</v>
      </c>
      <c r="D96" s="19" t="s">
        <v>617</v>
      </c>
      <c r="E96" s="19" t="s">
        <v>618</v>
      </c>
      <c r="F96" s="19" t="s">
        <v>169</v>
      </c>
      <c r="G96" s="19" t="s">
        <v>49</v>
      </c>
      <c r="H96" s="19" t="s">
        <v>526</v>
      </c>
      <c r="I96" s="19" t="s">
        <v>170</v>
      </c>
      <c r="J96" s="19" t="s">
        <v>619</v>
      </c>
      <c r="K96" s="13">
        <v>45817</v>
      </c>
    </row>
    <row r="97" spans="1:11" s="21" customFormat="1" x14ac:dyDescent="0.35">
      <c r="A97" s="19" t="s">
        <v>620</v>
      </c>
      <c r="B97" s="19" t="s">
        <v>621</v>
      </c>
      <c r="C97" s="19" t="s">
        <v>622</v>
      </c>
      <c r="D97" s="19" t="s">
        <v>623</v>
      </c>
      <c r="E97" s="19" t="s">
        <v>624</v>
      </c>
      <c r="F97" s="19" t="s">
        <v>169</v>
      </c>
      <c r="G97" s="19" t="s">
        <v>49</v>
      </c>
      <c r="H97" s="19" t="s">
        <v>526</v>
      </c>
      <c r="I97" s="19" t="s">
        <v>170</v>
      </c>
      <c r="J97" s="19" t="s">
        <v>625</v>
      </c>
      <c r="K97" s="13">
        <v>45817</v>
      </c>
    </row>
    <row r="98" spans="1:11" s="21" customFormat="1" x14ac:dyDescent="0.35">
      <c r="A98" s="19" t="s">
        <v>626</v>
      </c>
      <c r="B98" s="19" t="s">
        <v>627</v>
      </c>
      <c r="C98" s="19" t="s">
        <v>628</v>
      </c>
      <c r="D98" s="19" t="s">
        <v>629</v>
      </c>
      <c r="E98" s="19" t="s">
        <v>630</v>
      </c>
      <c r="F98" s="19" t="s">
        <v>169</v>
      </c>
      <c r="G98" s="19" t="s">
        <v>49</v>
      </c>
      <c r="H98" s="19" t="s">
        <v>526</v>
      </c>
      <c r="I98" s="19" t="s">
        <v>170</v>
      </c>
      <c r="J98" s="19" t="s">
        <v>631</v>
      </c>
      <c r="K98" s="13">
        <v>45817</v>
      </c>
    </row>
    <row r="99" spans="1:11" s="21" customFormat="1" x14ac:dyDescent="0.35">
      <c r="A99" s="19" t="s">
        <v>632</v>
      </c>
      <c r="B99" s="19" t="s">
        <v>633</v>
      </c>
      <c r="C99" s="19" t="s">
        <v>634</v>
      </c>
      <c r="D99" s="19" t="s">
        <v>635</v>
      </c>
      <c r="E99" s="19" t="s">
        <v>636</v>
      </c>
      <c r="F99" s="19" t="s">
        <v>169</v>
      </c>
      <c r="G99" s="19" t="s">
        <v>49</v>
      </c>
      <c r="H99" s="19" t="s">
        <v>526</v>
      </c>
      <c r="I99" s="19" t="s">
        <v>170</v>
      </c>
      <c r="J99" s="19" t="s">
        <v>637</v>
      </c>
      <c r="K99" s="13">
        <v>45817</v>
      </c>
    </row>
    <row r="100" spans="1:11" s="21" customFormat="1" x14ac:dyDescent="0.35">
      <c r="A100" s="19" t="s">
        <v>638</v>
      </c>
      <c r="B100" s="19" t="s">
        <v>639</v>
      </c>
      <c r="C100" s="19" t="s">
        <v>640</v>
      </c>
      <c r="D100" s="19" t="s">
        <v>641</v>
      </c>
      <c r="E100" s="19" t="s">
        <v>120</v>
      </c>
      <c r="F100" s="19" t="s">
        <v>169</v>
      </c>
      <c r="G100" s="19" t="s">
        <v>49</v>
      </c>
      <c r="H100" s="19" t="s">
        <v>526</v>
      </c>
      <c r="I100" s="19" t="s">
        <v>170</v>
      </c>
      <c r="J100" s="19" t="s">
        <v>642</v>
      </c>
      <c r="K100" s="13">
        <v>45817</v>
      </c>
    </row>
    <row r="101" spans="1:11" s="21" customFormat="1" x14ac:dyDescent="0.35">
      <c r="A101" s="19" t="s">
        <v>643</v>
      </c>
      <c r="B101" s="19" t="s">
        <v>644</v>
      </c>
      <c r="C101" s="19" t="s">
        <v>645</v>
      </c>
      <c r="D101" s="19" t="s">
        <v>646</v>
      </c>
      <c r="E101" s="19" t="s">
        <v>120</v>
      </c>
      <c r="F101" s="19" t="s">
        <v>169</v>
      </c>
      <c r="G101" s="19" t="s">
        <v>49</v>
      </c>
      <c r="H101" s="19" t="s">
        <v>526</v>
      </c>
      <c r="I101" s="19" t="s">
        <v>170</v>
      </c>
      <c r="J101" s="19" t="s">
        <v>647</v>
      </c>
      <c r="K101" s="13">
        <v>45817</v>
      </c>
    </row>
    <row r="102" spans="1:11" s="21" customFormat="1" x14ac:dyDescent="0.35">
      <c r="A102" s="19" t="s">
        <v>648</v>
      </c>
      <c r="B102" s="19" t="s">
        <v>649</v>
      </c>
      <c r="C102" s="19" t="s">
        <v>650</v>
      </c>
      <c r="D102" s="19" t="s">
        <v>651</v>
      </c>
      <c r="E102" s="19">
        <v>2024</v>
      </c>
      <c r="F102" s="19" t="s">
        <v>169</v>
      </c>
      <c r="G102" s="19" t="s">
        <v>49</v>
      </c>
      <c r="H102" s="19" t="s">
        <v>526</v>
      </c>
      <c r="I102" s="19" t="s">
        <v>170</v>
      </c>
      <c r="J102" s="19" t="s">
        <v>652</v>
      </c>
      <c r="K102" s="13">
        <v>45817</v>
      </c>
    </row>
    <row r="103" spans="1:11" s="21" customFormat="1" x14ac:dyDescent="0.35">
      <c r="A103" s="19" t="s">
        <v>653</v>
      </c>
      <c r="B103" s="19" t="s">
        <v>654</v>
      </c>
      <c r="C103" s="19" t="s">
        <v>655</v>
      </c>
      <c r="D103" s="19" t="s">
        <v>656</v>
      </c>
      <c r="E103" s="19" t="s">
        <v>657</v>
      </c>
      <c r="F103" s="19" t="s">
        <v>169</v>
      </c>
      <c r="G103" s="19" t="s">
        <v>49</v>
      </c>
      <c r="H103" s="19" t="s">
        <v>526</v>
      </c>
      <c r="I103" s="19" t="s">
        <v>170</v>
      </c>
      <c r="J103" s="19" t="s">
        <v>658</v>
      </c>
      <c r="K103" s="13">
        <v>45817</v>
      </c>
    </row>
    <row r="104" spans="1:11" s="21" customFormat="1" x14ac:dyDescent="0.35">
      <c r="A104" s="19" t="s">
        <v>659</v>
      </c>
      <c r="B104" s="19" t="s">
        <v>660</v>
      </c>
      <c r="C104" s="19" t="s">
        <v>661</v>
      </c>
      <c r="D104" s="19" t="s">
        <v>662</v>
      </c>
      <c r="E104" s="19" t="s">
        <v>663</v>
      </c>
      <c r="F104" s="19" t="s">
        <v>169</v>
      </c>
      <c r="G104" s="19" t="s">
        <v>49</v>
      </c>
      <c r="H104" s="19" t="s">
        <v>526</v>
      </c>
      <c r="I104" s="19" t="s">
        <v>170</v>
      </c>
      <c r="J104" s="19" t="s">
        <v>664</v>
      </c>
      <c r="K104" s="13">
        <v>45817</v>
      </c>
    </row>
    <row r="105" spans="1:11" s="21" customFormat="1" x14ac:dyDescent="0.35">
      <c r="A105" s="19" t="s">
        <v>665</v>
      </c>
      <c r="B105" s="19" t="s">
        <v>666</v>
      </c>
      <c r="C105" s="19" t="s">
        <v>667</v>
      </c>
      <c r="D105" s="19" t="s">
        <v>668</v>
      </c>
      <c r="E105" s="19" t="s">
        <v>669</v>
      </c>
      <c r="F105" s="19" t="s">
        <v>169</v>
      </c>
      <c r="G105" s="19" t="s">
        <v>49</v>
      </c>
      <c r="H105" s="19" t="s">
        <v>526</v>
      </c>
      <c r="I105" s="19" t="s">
        <v>170</v>
      </c>
      <c r="J105" s="19" t="s">
        <v>670</v>
      </c>
      <c r="K105" s="13">
        <v>45817</v>
      </c>
    </row>
    <row r="106" spans="1:11" s="21" customFormat="1" x14ac:dyDescent="0.35">
      <c r="A106" s="19" t="s">
        <v>671</v>
      </c>
      <c r="B106" s="19" t="s">
        <v>672</v>
      </c>
      <c r="C106" s="19" t="s">
        <v>673</v>
      </c>
      <c r="D106" s="19" t="s">
        <v>674</v>
      </c>
      <c r="E106" s="19" t="s">
        <v>675</v>
      </c>
      <c r="F106" s="19" t="s">
        <v>169</v>
      </c>
      <c r="G106" s="19" t="s">
        <v>49</v>
      </c>
      <c r="H106" s="19" t="s">
        <v>526</v>
      </c>
      <c r="I106" s="19" t="s">
        <v>170</v>
      </c>
      <c r="J106" s="19" t="s">
        <v>676</v>
      </c>
      <c r="K106" s="13">
        <v>45817</v>
      </c>
    </row>
    <row r="107" spans="1:11" s="21" customFormat="1" x14ac:dyDescent="0.35">
      <c r="A107" s="19" t="s">
        <v>677</v>
      </c>
      <c r="B107" s="19" t="s">
        <v>678</v>
      </c>
      <c r="C107" s="19" t="s">
        <v>679</v>
      </c>
      <c r="D107" s="19" t="s">
        <v>680</v>
      </c>
      <c r="E107" s="19" t="s">
        <v>681</v>
      </c>
      <c r="F107" s="19" t="s">
        <v>169</v>
      </c>
      <c r="G107" s="19" t="s">
        <v>49</v>
      </c>
      <c r="H107" s="19" t="s">
        <v>526</v>
      </c>
      <c r="I107" s="19" t="s">
        <v>170</v>
      </c>
      <c r="J107" s="19" t="s">
        <v>682</v>
      </c>
      <c r="K107" s="13">
        <v>45817</v>
      </c>
    </row>
    <row r="108" spans="1:11" s="21" customFormat="1" x14ac:dyDescent="0.35">
      <c r="A108" s="19" t="s">
        <v>683</v>
      </c>
      <c r="B108" s="19" t="s">
        <v>684</v>
      </c>
      <c r="C108" s="19" t="s">
        <v>685</v>
      </c>
      <c r="D108" s="19" t="s">
        <v>686</v>
      </c>
      <c r="E108" s="19" t="s">
        <v>687</v>
      </c>
      <c r="F108" s="19" t="s">
        <v>169</v>
      </c>
      <c r="G108" s="19" t="s">
        <v>49</v>
      </c>
      <c r="H108" s="19" t="s">
        <v>526</v>
      </c>
      <c r="I108" s="19" t="s">
        <v>170</v>
      </c>
      <c r="J108" s="19" t="s">
        <v>688</v>
      </c>
      <c r="K108" s="13">
        <v>45817</v>
      </c>
    </row>
    <row r="109" spans="1:11" s="21" customFormat="1" x14ac:dyDescent="0.35">
      <c r="A109" s="19" t="s">
        <v>689</v>
      </c>
      <c r="B109" s="19" t="s">
        <v>690</v>
      </c>
      <c r="C109" s="19" t="s">
        <v>691</v>
      </c>
      <c r="D109" s="19" t="s">
        <v>692</v>
      </c>
      <c r="E109" s="19" t="s">
        <v>693</v>
      </c>
      <c r="F109" s="19" t="s">
        <v>169</v>
      </c>
      <c r="G109" s="19" t="s">
        <v>49</v>
      </c>
      <c r="H109" s="19" t="s">
        <v>526</v>
      </c>
      <c r="I109" s="19" t="s">
        <v>170</v>
      </c>
      <c r="J109" s="19" t="s">
        <v>694</v>
      </c>
      <c r="K109" s="13">
        <v>45817</v>
      </c>
    </row>
    <row r="110" spans="1:11" s="21" customFormat="1" x14ac:dyDescent="0.35">
      <c r="A110" s="19" t="s">
        <v>695</v>
      </c>
      <c r="B110" s="19" t="s">
        <v>696</v>
      </c>
      <c r="C110" s="19" t="s">
        <v>697</v>
      </c>
      <c r="D110" s="19" t="s">
        <v>698</v>
      </c>
      <c r="E110" s="19" t="s">
        <v>699</v>
      </c>
      <c r="F110" s="19" t="s">
        <v>169</v>
      </c>
      <c r="G110" s="19" t="s">
        <v>49</v>
      </c>
      <c r="H110" s="19" t="s">
        <v>526</v>
      </c>
      <c r="I110" s="19" t="s">
        <v>170</v>
      </c>
      <c r="J110" s="19" t="s">
        <v>700</v>
      </c>
      <c r="K110" s="13">
        <v>45817</v>
      </c>
    </row>
    <row r="111" spans="1:11" s="21" customFormat="1" x14ac:dyDescent="0.35">
      <c r="A111" s="19" t="s">
        <v>701</v>
      </c>
      <c r="B111" s="19" t="s">
        <v>702</v>
      </c>
      <c r="C111" s="19" t="s">
        <v>703</v>
      </c>
      <c r="D111" s="19" t="s">
        <v>704</v>
      </c>
      <c r="E111" s="19" t="s">
        <v>705</v>
      </c>
      <c r="F111" s="19" t="s">
        <v>169</v>
      </c>
      <c r="G111" s="19" t="s">
        <v>49</v>
      </c>
      <c r="H111" s="19" t="s">
        <v>526</v>
      </c>
      <c r="I111" s="19" t="s">
        <v>170</v>
      </c>
      <c r="J111" s="19" t="s">
        <v>706</v>
      </c>
      <c r="K111" s="13">
        <v>45817</v>
      </c>
    </row>
    <row r="112" spans="1:11" s="21" customFormat="1" x14ac:dyDescent="0.35">
      <c r="A112" s="19" t="s">
        <v>707</v>
      </c>
      <c r="B112" s="19" t="s">
        <v>708</v>
      </c>
      <c r="C112" s="19" t="s">
        <v>709</v>
      </c>
      <c r="D112" s="19" t="s">
        <v>710</v>
      </c>
      <c r="E112" s="19" t="s">
        <v>711</v>
      </c>
      <c r="F112" s="19" t="s">
        <v>169</v>
      </c>
      <c r="G112" s="19" t="s">
        <v>49</v>
      </c>
      <c r="H112" s="19" t="s">
        <v>526</v>
      </c>
      <c r="I112" s="19" t="s">
        <v>170</v>
      </c>
      <c r="J112" s="19" t="s">
        <v>712</v>
      </c>
      <c r="K112" s="13">
        <v>45817</v>
      </c>
    </row>
    <row r="113" spans="1:11" s="21" customFormat="1" x14ac:dyDescent="0.35">
      <c r="A113" s="19" t="s">
        <v>713</v>
      </c>
      <c r="B113" s="19" t="s">
        <v>714</v>
      </c>
      <c r="C113" s="19" t="s">
        <v>715</v>
      </c>
      <c r="D113" s="19" t="s">
        <v>716</v>
      </c>
      <c r="E113" s="19" t="s">
        <v>717</v>
      </c>
      <c r="F113" s="19" t="s">
        <v>169</v>
      </c>
      <c r="G113" s="19" t="s">
        <v>49</v>
      </c>
      <c r="H113" s="19" t="s">
        <v>526</v>
      </c>
      <c r="I113" s="19" t="s">
        <v>170</v>
      </c>
      <c r="J113" s="19" t="s">
        <v>718</v>
      </c>
      <c r="K113" s="13">
        <v>45817</v>
      </c>
    </row>
    <row r="114" spans="1:11" s="21" customFormat="1" x14ac:dyDescent="0.35">
      <c r="A114" s="19" t="s">
        <v>719</v>
      </c>
      <c r="B114" s="19" t="s">
        <v>720</v>
      </c>
      <c r="C114" s="19" t="s">
        <v>721</v>
      </c>
      <c r="D114" s="19" t="s">
        <v>710</v>
      </c>
      <c r="E114" s="19" t="s">
        <v>722</v>
      </c>
      <c r="F114" s="19" t="s">
        <v>169</v>
      </c>
      <c r="G114" s="19" t="s">
        <v>49</v>
      </c>
      <c r="H114" s="19" t="s">
        <v>526</v>
      </c>
      <c r="I114" s="19" t="s">
        <v>170</v>
      </c>
      <c r="J114" s="19" t="s">
        <v>723</v>
      </c>
      <c r="K114" s="13">
        <v>45817</v>
      </c>
    </row>
    <row r="115" spans="1:11" s="21" customFormat="1" x14ac:dyDescent="0.35">
      <c r="A115" s="19" t="s">
        <v>724</v>
      </c>
      <c r="B115" s="19" t="s">
        <v>725</v>
      </c>
      <c r="C115" s="19" t="s">
        <v>726</v>
      </c>
      <c r="D115" s="19" t="s">
        <v>727</v>
      </c>
      <c r="E115" s="19" t="s">
        <v>120</v>
      </c>
      <c r="F115" s="19" t="s">
        <v>169</v>
      </c>
      <c r="G115" s="19" t="s">
        <v>49</v>
      </c>
      <c r="H115" s="19" t="s">
        <v>526</v>
      </c>
      <c r="I115" s="19" t="s">
        <v>170</v>
      </c>
      <c r="J115" s="19" t="s">
        <v>728</v>
      </c>
      <c r="K115" s="13">
        <v>45817</v>
      </c>
    </row>
    <row r="116" spans="1:11" s="21" customFormat="1" x14ac:dyDescent="0.35">
      <c r="A116" s="19" t="s">
        <v>729</v>
      </c>
      <c r="B116" s="19" t="s">
        <v>730</v>
      </c>
      <c r="C116" s="19" t="s">
        <v>731</v>
      </c>
      <c r="D116" s="19" t="s">
        <v>732</v>
      </c>
      <c r="E116" s="19" t="s">
        <v>120</v>
      </c>
      <c r="F116" s="19" t="s">
        <v>169</v>
      </c>
      <c r="G116" s="19" t="s">
        <v>49</v>
      </c>
      <c r="H116" s="19" t="s">
        <v>526</v>
      </c>
      <c r="I116" s="19" t="s">
        <v>170</v>
      </c>
      <c r="J116" s="19" t="s">
        <v>733</v>
      </c>
      <c r="K116" s="13">
        <v>45817</v>
      </c>
    </row>
    <row r="117" spans="1:11" s="21" customFormat="1" x14ac:dyDescent="0.35">
      <c r="A117" s="19" t="s">
        <v>734</v>
      </c>
      <c r="B117" s="19" t="s">
        <v>735</v>
      </c>
      <c r="C117" s="19" t="s">
        <v>736</v>
      </c>
      <c r="D117" s="19" t="s">
        <v>737</v>
      </c>
      <c r="E117" s="19" t="s">
        <v>738</v>
      </c>
      <c r="F117" s="19" t="s">
        <v>169</v>
      </c>
      <c r="G117" s="19" t="s">
        <v>49</v>
      </c>
      <c r="H117" s="19" t="s">
        <v>526</v>
      </c>
      <c r="I117" s="19" t="s">
        <v>170</v>
      </c>
      <c r="J117" s="19" t="s">
        <v>739</v>
      </c>
      <c r="K117" s="13">
        <v>45817</v>
      </c>
    </row>
    <row r="118" spans="1:11" s="21" customFormat="1" x14ac:dyDescent="0.35">
      <c r="A118" s="19" t="s">
        <v>740</v>
      </c>
      <c r="B118" s="19" t="s">
        <v>741</v>
      </c>
      <c r="C118" s="19" t="s">
        <v>742</v>
      </c>
      <c r="D118" s="19" t="s">
        <v>743</v>
      </c>
      <c r="E118" s="19" t="s">
        <v>744</v>
      </c>
      <c r="F118" s="19" t="s">
        <v>169</v>
      </c>
      <c r="G118" s="19" t="s">
        <v>49</v>
      </c>
      <c r="H118" s="19" t="s">
        <v>526</v>
      </c>
      <c r="I118" s="19" t="s">
        <v>170</v>
      </c>
      <c r="J118" s="19" t="s">
        <v>745</v>
      </c>
      <c r="K118" s="13">
        <v>45817</v>
      </c>
    </row>
    <row r="119" spans="1:11" s="21" customFormat="1" x14ac:dyDescent="0.35">
      <c r="A119" s="19" t="s">
        <v>746</v>
      </c>
      <c r="B119" s="19" t="s">
        <v>747</v>
      </c>
      <c r="C119" s="19" t="s">
        <v>748</v>
      </c>
      <c r="D119" s="19" t="s">
        <v>749</v>
      </c>
      <c r="E119" s="19" t="s">
        <v>750</v>
      </c>
      <c r="F119" s="19" t="s">
        <v>169</v>
      </c>
      <c r="G119" s="19" t="s">
        <v>49</v>
      </c>
      <c r="H119" s="19" t="s">
        <v>526</v>
      </c>
      <c r="I119" s="19" t="s">
        <v>170</v>
      </c>
      <c r="J119" s="19" t="s">
        <v>751</v>
      </c>
      <c r="K119" s="13">
        <v>45817</v>
      </c>
    </row>
    <row r="120" spans="1:11" s="21" customFormat="1" x14ac:dyDescent="0.35">
      <c r="A120" s="19" t="s">
        <v>752</v>
      </c>
      <c r="B120" s="19" t="s">
        <v>753</v>
      </c>
      <c r="C120" s="19" t="s">
        <v>754</v>
      </c>
      <c r="D120" s="19" t="s">
        <v>755</v>
      </c>
      <c r="E120" s="19" t="s">
        <v>756</v>
      </c>
      <c r="F120" s="19" t="s">
        <v>169</v>
      </c>
      <c r="G120" s="19" t="s">
        <v>49</v>
      </c>
      <c r="H120" s="19" t="s">
        <v>526</v>
      </c>
      <c r="I120" s="19" t="s">
        <v>170</v>
      </c>
      <c r="J120" s="19" t="s">
        <v>757</v>
      </c>
      <c r="K120" s="13">
        <v>45817</v>
      </c>
    </row>
    <row r="121" spans="1:11" s="21" customFormat="1" x14ac:dyDescent="0.35">
      <c r="A121" s="19" t="s">
        <v>758</v>
      </c>
      <c r="B121" s="19" t="s">
        <v>759</v>
      </c>
      <c r="C121" s="19" t="s">
        <v>760</v>
      </c>
      <c r="D121" s="19" t="s">
        <v>761</v>
      </c>
      <c r="E121" s="19" t="s">
        <v>120</v>
      </c>
      <c r="F121" s="19" t="s">
        <v>169</v>
      </c>
      <c r="G121" s="19" t="s">
        <v>49</v>
      </c>
      <c r="H121" s="19" t="s">
        <v>526</v>
      </c>
      <c r="I121" s="19" t="s">
        <v>170</v>
      </c>
      <c r="J121" s="19" t="s">
        <v>762</v>
      </c>
      <c r="K121" s="13">
        <v>45817</v>
      </c>
    </row>
    <row r="122" spans="1:11" s="21" customFormat="1" x14ac:dyDescent="0.35">
      <c r="A122" s="19" t="s">
        <v>763</v>
      </c>
      <c r="B122" s="19" t="s">
        <v>764</v>
      </c>
      <c r="C122" s="19" t="s">
        <v>765</v>
      </c>
      <c r="D122" s="19" t="s">
        <v>766</v>
      </c>
      <c r="E122" s="19" t="s">
        <v>120</v>
      </c>
      <c r="F122" s="19" t="s">
        <v>169</v>
      </c>
      <c r="G122" s="19" t="s">
        <v>49</v>
      </c>
      <c r="H122" s="19" t="s">
        <v>526</v>
      </c>
      <c r="I122" s="19" t="s">
        <v>170</v>
      </c>
      <c r="J122" s="19" t="s">
        <v>767</v>
      </c>
      <c r="K122" s="13">
        <v>45817</v>
      </c>
    </row>
    <row r="123" spans="1:11" s="21" customFormat="1" x14ac:dyDescent="0.35">
      <c r="A123" s="19" t="s">
        <v>768</v>
      </c>
      <c r="B123" s="19" t="s">
        <v>769</v>
      </c>
      <c r="C123" s="19" t="s">
        <v>770</v>
      </c>
      <c r="D123" s="19" t="s">
        <v>771</v>
      </c>
      <c r="E123" s="19" t="s">
        <v>120</v>
      </c>
      <c r="F123" s="19" t="s">
        <v>169</v>
      </c>
      <c r="G123" s="19" t="s">
        <v>49</v>
      </c>
      <c r="H123" s="19" t="s">
        <v>526</v>
      </c>
      <c r="I123" s="19" t="s">
        <v>170</v>
      </c>
      <c r="J123" s="19" t="s">
        <v>772</v>
      </c>
      <c r="K123" s="13">
        <v>45817</v>
      </c>
    </row>
    <row r="124" spans="1:11" s="21" customFormat="1" x14ac:dyDescent="0.35">
      <c r="A124" s="19" t="s">
        <v>773</v>
      </c>
      <c r="B124" s="19" t="s">
        <v>774</v>
      </c>
      <c r="C124" s="19" t="s">
        <v>775</v>
      </c>
      <c r="D124" s="19" t="s">
        <v>776</v>
      </c>
      <c r="E124" s="19" t="s">
        <v>120</v>
      </c>
      <c r="F124" s="19" t="s">
        <v>169</v>
      </c>
      <c r="G124" s="19" t="s">
        <v>49</v>
      </c>
      <c r="H124" s="19" t="s">
        <v>526</v>
      </c>
      <c r="I124" s="19" t="s">
        <v>170</v>
      </c>
      <c r="J124" s="19" t="s">
        <v>777</v>
      </c>
      <c r="K124" s="13">
        <v>45817</v>
      </c>
    </row>
    <row r="125" spans="1:11" s="21" customFormat="1" x14ac:dyDescent="0.35">
      <c r="A125" s="19" t="s">
        <v>778</v>
      </c>
      <c r="B125" s="19" t="s">
        <v>779</v>
      </c>
      <c r="C125" s="19" t="s">
        <v>780</v>
      </c>
      <c r="D125" s="19" t="s">
        <v>781</v>
      </c>
      <c r="E125" s="19" t="s">
        <v>120</v>
      </c>
      <c r="F125" s="19" t="s">
        <v>169</v>
      </c>
      <c r="G125" s="19" t="s">
        <v>49</v>
      </c>
      <c r="H125" s="19" t="s">
        <v>526</v>
      </c>
      <c r="I125" s="19" t="s">
        <v>170</v>
      </c>
      <c r="J125" s="19" t="s">
        <v>782</v>
      </c>
      <c r="K125" s="13">
        <v>45817</v>
      </c>
    </row>
    <row r="126" spans="1:11" s="21" customFormat="1" x14ac:dyDescent="0.35">
      <c r="A126" s="19" t="s">
        <v>783</v>
      </c>
      <c r="B126" s="19" t="s">
        <v>784</v>
      </c>
      <c r="C126" s="19" t="s">
        <v>785</v>
      </c>
      <c r="D126" s="19" t="s">
        <v>786</v>
      </c>
      <c r="E126" s="19" t="s">
        <v>120</v>
      </c>
      <c r="F126" s="19" t="s">
        <v>169</v>
      </c>
      <c r="G126" s="19" t="s">
        <v>49</v>
      </c>
      <c r="H126" s="19" t="s">
        <v>526</v>
      </c>
      <c r="I126" s="19" t="s">
        <v>170</v>
      </c>
      <c r="J126" s="19" t="s">
        <v>787</v>
      </c>
      <c r="K126" s="13">
        <v>45817</v>
      </c>
    </row>
    <row r="127" spans="1:11" s="21" customFormat="1" x14ac:dyDescent="0.35">
      <c r="A127" s="19" t="s">
        <v>788</v>
      </c>
      <c r="B127" s="19" t="s">
        <v>789</v>
      </c>
      <c r="C127" s="19" t="s">
        <v>790</v>
      </c>
      <c r="D127" s="19" t="s">
        <v>791</v>
      </c>
      <c r="E127" s="19" t="s">
        <v>792</v>
      </c>
      <c r="F127" s="19" t="s">
        <v>793</v>
      </c>
      <c r="G127" s="19" t="s">
        <v>81</v>
      </c>
      <c r="H127" s="19" t="s">
        <v>794</v>
      </c>
      <c r="I127" s="19" t="s">
        <v>795</v>
      </c>
      <c r="J127" s="19" t="s">
        <v>796</v>
      </c>
      <c r="K127" s="13">
        <v>45817</v>
      </c>
    </row>
    <row r="128" spans="1:11" s="21" customFormat="1" x14ac:dyDescent="0.35">
      <c r="A128" s="19" t="s">
        <v>797</v>
      </c>
      <c r="B128" s="19" t="s">
        <v>798</v>
      </c>
      <c r="C128" s="19" t="s">
        <v>799</v>
      </c>
      <c r="D128" s="19" t="s">
        <v>800</v>
      </c>
      <c r="E128" s="19" t="s">
        <v>801</v>
      </c>
      <c r="F128" s="19" t="s">
        <v>802</v>
      </c>
      <c r="G128" s="19" t="s">
        <v>81</v>
      </c>
      <c r="H128" s="19" t="s">
        <v>794</v>
      </c>
      <c r="I128" s="19" t="s">
        <v>803</v>
      </c>
      <c r="J128" s="19" t="s">
        <v>804</v>
      </c>
      <c r="K128" s="13">
        <v>45817</v>
      </c>
    </row>
    <row r="129" spans="1:11" s="21" customFormat="1" x14ac:dyDescent="0.35">
      <c r="A129" s="19" t="s">
        <v>805</v>
      </c>
      <c r="B129" s="19" t="s">
        <v>806</v>
      </c>
      <c r="C129" s="19" t="s">
        <v>807</v>
      </c>
      <c r="D129" s="19" t="s">
        <v>808</v>
      </c>
      <c r="E129" s="19" t="s">
        <v>120</v>
      </c>
      <c r="F129" s="19" t="s">
        <v>89</v>
      </c>
      <c r="G129" s="19" t="s">
        <v>81</v>
      </c>
      <c r="H129" s="19" t="s">
        <v>794</v>
      </c>
      <c r="I129" s="19" t="s">
        <v>90</v>
      </c>
      <c r="J129" s="19" t="s">
        <v>809</v>
      </c>
      <c r="K129" s="13">
        <v>45817</v>
      </c>
    </row>
    <row r="130" spans="1:11" s="21" customFormat="1" x14ac:dyDescent="0.35">
      <c r="A130" s="19" t="s">
        <v>810</v>
      </c>
      <c r="B130" s="19" t="s">
        <v>811</v>
      </c>
      <c r="C130" s="19" t="s">
        <v>812</v>
      </c>
      <c r="D130" s="19" t="s">
        <v>813</v>
      </c>
      <c r="E130" s="19" t="s">
        <v>120</v>
      </c>
      <c r="F130" s="19" t="s">
        <v>89</v>
      </c>
      <c r="G130" s="19" t="s">
        <v>81</v>
      </c>
      <c r="H130" s="19" t="s">
        <v>794</v>
      </c>
      <c r="I130" s="19" t="s">
        <v>90</v>
      </c>
      <c r="J130" s="19" t="s">
        <v>814</v>
      </c>
      <c r="K130" s="13">
        <v>45817</v>
      </c>
    </row>
    <row r="131" spans="1:11" s="21" customFormat="1" x14ac:dyDescent="0.35">
      <c r="A131" s="19" t="s">
        <v>815</v>
      </c>
      <c r="B131" s="19" t="s">
        <v>816</v>
      </c>
      <c r="C131" s="19" t="s">
        <v>817</v>
      </c>
      <c r="D131" s="19" t="s">
        <v>818</v>
      </c>
      <c r="E131" s="19" t="s">
        <v>819</v>
      </c>
      <c r="F131" s="19" t="s">
        <v>89</v>
      </c>
      <c r="G131" s="19" t="s">
        <v>81</v>
      </c>
      <c r="H131" s="19" t="s">
        <v>794</v>
      </c>
      <c r="I131" s="19" t="s">
        <v>90</v>
      </c>
      <c r="J131" s="19" t="s">
        <v>820</v>
      </c>
      <c r="K131" s="13">
        <v>45817</v>
      </c>
    </row>
    <row r="132" spans="1:11" s="21" customFormat="1" x14ac:dyDescent="0.35">
      <c r="A132" s="19" t="s">
        <v>821</v>
      </c>
      <c r="B132" s="19" t="s">
        <v>822</v>
      </c>
      <c r="C132" s="19" t="s">
        <v>823</v>
      </c>
      <c r="D132" s="19" t="s">
        <v>824</v>
      </c>
      <c r="E132" s="19" t="s">
        <v>120</v>
      </c>
      <c r="F132" s="19" t="s">
        <v>89</v>
      </c>
      <c r="G132" s="19" t="s">
        <v>81</v>
      </c>
      <c r="H132" s="19" t="s">
        <v>794</v>
      </c>
      <c r="I132" s="19" t="s">
        <v>90</v>
      </c>
      <c r="J132" s="19" t="s">
        <v>825</v>
      </c>
      <c r="K132" s="13">
        <v>45817</v>
      </c>
    </row>
    <row r="133" spans="1:11" s="21" customFormat="1" x14ac:dyDescent="0.35">
      <c r="A133" s="19" t="s">
        <v>826</v>
      </c>
      <c r="B133" s="19" t="s">
        <v>827</v>
      </c>
      <c r="C133" s="19" t="s">
        <v>828</v>
      </c>
      <c r="D133" s="19" t="s">
        <v>829</v>
      </c>
      <c r="E133" s="19" t="s">
        <v>120</v>
      </c>
      <c r="F133" s="19" t="s">
        <v>89</v>
      </c>
      <c r="G133" s="19" t="s">
        <v>81</v>
      </c>
      <c r="H133" s="19" t="s">
        <v>794</v>
      </c>
      <c r="I133" s="19" t="s">
        <v>90</v>
      </c>
      <c r="J133" s="19" t="s">
        <v>830</v>
      </c>
      <c r="K133" s="13">
        <v>45817</v>
      </c>
    </row>
    <row r="134" spans="1:11" s="21" customFormat="1" x14ac:dyDescent="0.35">
      <c r="A134" s="19" t="s">
        <v>831</v>
      </c>
      <c r="B134" s="19" t="s">
        <v>832</v>
      </c>
      <c r="C134" s="19" t="s">
        <v>833</v>
      </c>
      <c r="D134" s="19" t="s">
        <v>834</v>
      </c>
      <c r="E134" s="19" t="s">
        <v>835</v>
      </c>
      <c r="F134" s="19" t="s">
        <v>89</v>
      </c>
      <c r="G134" s="19" t="s">
        <v>81</v>
      </c>
      <c r="H134" s="19" t="s">
        <v>794</v>
      </c>
      <c r="I134" s="19" t="s">
        <v>90</v>
      </c>
      <c r="J134" s="19" t="s">
        <v>836</v>
      </c>
      <c r="K134" s="13">
        <v>45817</v>
      </c>
    </row>
    <row r="135" spans="1:11" s="21" customFormat="1" x14ac:dyDescent="0.35">
      <c r="A135" s="19" t="s">
        <v>837</v>
      </c>
      <c r="B135" s="19" t="s">
        <v>838</v>
      </c>
      <c r="C135" s="19" t="s">
        <v>839</v>
      </c>
      <c r="D135" s="19" t="s">
        <v>840</v>
      </c>
      <c r="E135" s="19" t="s">
        <v>120</v>
      </c>
      <c r="F135" s="19" t="s">
        <v>89</v>
      </c>
      <c r="G135" s="19" t="s">
        <v>81</v>
      </c>
      <c r="H135" s="19" t="s">
        <v>794</v>
      </c>
      <c r="I135" s="19" t="s">
        <v>90</v>
      </c>
      <c r="J135" s="19" t="s">
        <v>841</v>
      </c>
      <c r="K135" s="13">
        <v>45817</v>
      </c>
    </row>
    <row r="136" spans="1:11" s="21" customFormat="1" x14ac:dyDescent="0.35">
      <c r="A136" s="19" t="s">
        <v>842</v>
      </c>
      <c r="B136" s="19" t="s">
        <v>843</v>
      </c>
      <c r="C136" s="19" t="s">
        <v>844</v>
      </c>
      <c r="D136" s="19" t="s">
        <v>845</v>
      </c>
      <c r="E136" s="19" t="s">
        <v>846</v>
      </c>
      <c r="F136" s="19" t="s">
        <v>89</v>
      </c>
      <c r="G136" s="19" t="s">
        <v>81</v>
      </c>
      <c r="H136" s="19" t="s">
        <v>794</v>
      </c>
      <c r="I136" s="19" t="s">
        <v>90</v>
      </c>
      <c r="J136" s="19" t="s">
        <v>847</v>
      </c>
      <c r="K136" s="13">
        <v>45817</v>
      </c>
    </row>
    <row r="137" spans="1:11" s="21" customFormat="1" x14ac:dyDescent="0.35">
      <c r="A137" s="19" t="s">
        <v>848</v>
      </c>
      <c r="B137" s="19" t="s">
        <v>849</v>
      </c>
      <c r="C137" s="19" t="s">
        <v>850</v>
      </c>
      <c r="D137" s="19" t="s">
        <v>851</v>
      </c>
      <c r="E137" s="19" t="s">
        <v>120</v>
      </c>
      <c r="F137" s="19" t="s">
        <v>89</v>
      </c>
      <c r="G137" s="19" t="s">
        <v>81</v>
      </c>
      <c r="H137" s="19" t="s">
        <v>794</v>
      </c>
      <c r="I137" s="19" t="s">
        <v>90</v>
      </c>
      <c r="J137" s="19" t="s">
        <v>852</v>
      </c>
      <c r="K137" s="13">
        <v>45817</v>
      </c>
    </row>
    <row r="138" spans="1:11" s="21" customFormat="1" x14ac:dyDescent="0.35">
      <c r="A138" s="19" t="s">
        <v>853</v>
      </c>
      <c r="B138" s="19" t="s">
        <v>854</v>
      </c>
      <c r="C138" s="19" t="s">
        <v>855</v>
      </c>
      <c r="D138" s="19" t="s">
        <v>856</v>
      </c>
      <c r="E138" s="19" t="s">
        <v>857</v>
      </c>
      <c r="F138" s="19" t="s">
        <v>89</v>
      </c>
      <c r="G138" s="19" t="s">
        <v>81</v>
      </c>
      <c r="H138" s="19" t="s">
        <v>794</v>
      </c>
      <c r="I138" s="19" t="s">
        <v>90</v>
      </c>
      <c r="J138" s="19" t="s">
        <v>858</v>
      </c>
      <c r="K138" s="13">
        <v>45817</v>
      </c>
    </row>
    <row r="139" spans="1:11" s="21" customFormat="1" x14ac:dyDescent="0.35">
      <c r="A139" s="19" t="s">
        <v>859</v>
      </c>
      <c r="B139" s="19" t="s">
        <v>860</v>
      </c>
      <c r="C139" s="19" t="s">
        <v>861</v>
      </c>
      <c r="D139" s="19" t="s">
        <v>862</v>
      </c>
      <c r="E139" s="19" t="s">
        <v>120</v>
      </c>
      <c r="F139" s="19" t="s">
        <v>89</v>
      </c>
      <c r="G139" s="19" t="s">
        <v>81</v>
      </c>
      <c r="H139" s="19" t="s">
        <v>794</v>
      </c>
      <c r="I139" s="19" t="s">
        <v>90</v>
      </c>
      <c r="J139" s="19" t="s">
        <v>863</v>
      </c>
      <c r="K139" s="13">
        <v>45817</v>
      </c>
    </row>
    <row r="140" spans="1:11" s="21" customFormat="1" x14ac:dyDescent="0.35">
      <c r="A140" s="19" t="s">
        <v>864</v>
      </c>
      <c r="B140" s="19" t="s">
        <v>865</v>
      </c>
      <c r="C140" s="19" t="s">
        <v>866</v>
      </c>
      <c r="D140" s="19" t="s">
        <v>867</v>
      </c>
      <c r="E140" s="19" t="s">
        <v>120</v>
      </c>
      <c r="F140" s="19" t="s">
        <v>89</v>
      </c>
      <c r="G140" s="19" t="s">
        <v>81</v>
      </c>
      <c r="H140" s="19" t="s">
        <v>794</v>
      </c>
      <c r="I140" s="19" t="s">
        <v>90</v>
      </c>
      <c r="J140" s="19" t="s">
        <v>868</v>
      </c>
      <c r="K140" s="13">
        <v>45817</v>
      </c>
    </row>
    <row r="141" spans="1:11" s="21" customFormat="1" x14ac:dyDescent="0.35">
      <c r="A141" s="19" t="s">
        <v>869</v>
      </c>
      <c r="B141" s="19" t="s">
        <v>870</v>
      </c>
      <c r="C141" s="19" t="s">
        <v>871</v>
      </c>
      <c r="D141" s="19" t="s">
        <v>872</v>
      </c>
      <c r="E141" s="19" t="s">
        <v>120</v>
      </c>
      <c r="F141" s="19" t="s">
        <v>873</v>
      </c>
      <c r="G141" s="19" t="s">
        <v>49</v>
      </c>
      <c r="H141" s="19" t="s">
        <v>794</v>
      </c>
      <c r="I141" s="19" t="s">
        <v>874</v>
      </c>
      <c r="J141" s="19" t="s">
        <v>875</v>
      </c>
      <c r="K141" s="13">
        <v>45817</v>
      </c>
    </row>
    <row r="142" spans="1:11" s="21" customFormat="1" x14ac:dyDescent="0.35">
      <c r="A142" s="19" t="s">
        <v>876</v>
      </c>
      <c r="B142" s="19" t="s">
        <v>877</v>
      </c>
      <c r="C142" s="19" t="s">
        <v>878</v>
      </c>
      <c r="D142" s="19" t="s">
        <v>879</v>
      </c>
      <c r="E142" s="19" t="s">
        <v>880</v>
      </c>
      <c r="F142" s="19" t="s">
        <v>169</v>
      </c>
      <c r="G142" s="19" t="s">
        <v>49</v>
      </c>
      <c r="H142" s="19" t="s">
        <v>794</v>
      </c>
      <c r="I142" s="19" t="s">
        <v>170</v>
      </c>
      <c r="J142" s="19" t="s">
        <v>881</v>
      </c>
      <c r="K142" s="13">
        <v>45817</v>
      </c>
    </row>
    <row r="143" spans="1:11" s="21" customFormat="1" x14ac:dyDescent="0.35">
      <c r="A143" s="19" t="s">
        <v>882</v>
      </c>
      <c r="B143" s="19" t="s">
        <v>883</v>
      </c>
      <c r="C143" s="19" t="s">
        <v>884</v>
      </c>
      <c r="D143" s="19" t="s">
        <v>885</v>
      </c>
      <c r="E143" s="19" t="s">
        <v>886</v>
      </c>
      <c r="F143" s="19" t="s">
        <v>169</v>
      </c>
      <c r="G143" s="19" t="s">
        <v>49</v>
      </c>
      <c r="H143" s="19" t="s">
        <v>794</v>
      </c>
      <c r="I143" s="19" t="s">
        <v>170</v>
      </c>
      <c r="J143" s="19" t="s">
        <v>887</v>
      </c>
      <c r="K143" s="13">
        <v>45817</v>
      </c>
    </row>
    <row r="144" spans="1:11" s="21" customFormat="1" x14ac:dyDescent="0.35">
      <c r="A144" s="19" t="s">
        <v>888</v>
      </c>
      <c r="B144" s="19" t="s">
        <v>889</v>
      </c>
      <c r="C144" s="19" t="s">
        <v>890</v>
      </c>
      <c r="D144" s="19" t="s">
        <v>891</v>
      </c>
      <c r="E144" s="19" t="s">
        <v>120</v>
      </c>
      <c r="F144" s="19" t="s">
        <v>169</v>
      </c>
      <c r="G144" s="19" t="s">
        <v>49</v>
      </c>
      <c r="H144" s="19" t="s">
        <v>794</v>
      </c>
      <c r="I144" s="19" t="s">
        <v>170</v>
      </c>
      <c r="J144" s="19" t="s">
        <v>892</v>
      </c>
      <c r="K144" s="13">
        <v>45817</v>
      </c>
    </row>
    <row r="145" spans="1:11" s="21" customFormat="1" x14ac:dyDescent="0.35">
      <c r="A145" s="19" t="s">
        <v>893</v>
      </c>
      <c r="B145" s="19" t="s">
        <v>894</v>
      </c>
      <c r="C145" s="19" t="s">
        <v>895</v>
      </c>
      <c r="D145" s="19" t="s">
        <v>896</v>
      </c>
      <c r="E145" s="19" t="s">
        <v>897</v>
      </c>
      <c r="F145" s="19" t="s">
        <v>169</v>
      </c>
      <c r="G145" s="19" t="s">
        <v>49</v>
      </c>
      <c r="H145" s="19" t="s">
        <v>794</v>
      </c>
      <c r="I145" s="19" t="s">
        <v>170</v>
      </c>
      <c r="J145" s="19" t="s">
        <v>898</v>
      </c>
      <c r="K145" s="13">
        <v>45817</v>
      </c>
    </row>
    <row r="146" spans="1:11" s="21" customFormat="1" x14ac:dyDescent="0.35">
      <c r="A146" s="19" t="s">
        <v>899</v>
      </c>
      <c r="B146" s="19" t="s">
        <v>900</v>
      </c>
      <c r="C146" s="19" t="s">
        <v>901</v>
      </c>
      <c r="D146" s="19" t="s">
        <v>902</v>
      </c>
      <c r="E146" s="19" t="s">
        <v>903</v>
      </c>
      <c r="F146" s="19" t="s">
        <v>169</v>
      </c>
      <c r="G146" s="19" t="s">
        <v>49</v>
      </c>
      <c r="H146" s="19" t="s">
        <v>794</v>
      </c>
      <c r="I146" s="19" t="s">
        <v>170</v>
      </c>
      <c r="J146" s="19" t="s">
        <v>904</v>
      </c>
      <c r="K146" s="13">
        <v>45817</v>
      </c>
    </row>
    <row r="147" spans="1:11" s="21" customFormat="1" x14ac:dyDescent="0.35">
      <c r="A147" s="19" t="s">
        <v>905</v>
      </c>
      <c r="B147" s="19" t="s">
        <v>906</v>
      </c>
      <c r="C147" s="19" t="s">
        <v>907</v>
      </c>
      <c r="D147" s="19" t="s">
        <v>908</v>
      </c>
      <c r="E147" s="19" t="s">
        <v>120</v>
      </c>
      <c r="F147" s="19" t="s">
        <v>169</v>
      </c>
      <c r="G147" s="19" t="s">
        <v>49</v>
      </c>
      <c r="H147" s="19" t="s">
        <v>794</v>
      </c>
      <c r="I147" s="19" t="s">
        <v>170</v>
      </c>
      <c r="J147" s="19" t="s">
        <v>909</v>
      </c>
      <c r="K147" s="13">
        <v>45817</v>
      </c>
    </row>
    <row r="148" spans="1:11" s="21" customFormat="1" x14ac:dyDescent="0.35">
      <c r="A148" s="19" t="s">
        <v>910</v>
      </c>
      <c r="B148" s="19" t="s">
        <v>911</v>
      </c>
      <c r="C148" s="19" t="s">
        <v>912</v>
      </c>
      <c r="D148" s="19" t="s">
        <v>913</v>
      </c>
      <c r="E148" s="19" t="s">
        <v>914</v>
      </c>
      <c r="F148" s="19" t="s">
        <v>169</v>
      </c>
      <c r="G148" s="19" t="s">
        <v>49</v>
      </c>
      <c r="H148" s="19" t="s">
        <v>794</v>
      </c>
      <c r="I148" s="19" t="s">
        <v>170</v>
      </c>
      <c r="J148" s="19" t="s">
        <v>915</v>
      </c>
      <c r="K148" s="13">
        <v>45817</v>
      </c>
    </row>
    <row r="149" spans="1:11" s="21" customFormat="1" x14ac:dyDescent="0.35">
      <c r="A149" s="19" t="s">
        <v>916</v>
      </c>
      <c r="B149" s="19" t="s">
        <v>917</v>
      </c>
      <c r="C149" s="19" t="s">
        <v>918</v>
      </c>
      <c r="D149" s="19" t="s">
        <v>879</v>
      </c>
      <c r="E149" s="19" t="s">
        <v>919</v>
      </c>
      <c r="F149" s="19" t="s">
        <v>169</v>
      </c>
      <c r="G149" s="19" t="s">
        <v>49</v>
      </c>
      <c r="H149" s="19" t="s">
        <v>794</v>
      </c>
      <c r="I149" s="19" t="s">
        <v>170</v>
      </c>
      <c r="J149" s="19" t="s">
        <v>920</v>
      </c>
      <c r="K149" s="13">
        <v>45817</v>
      </c>
    </row>
    <row r="150" spans="1:11" s="21" customFormat="1" x14ac:dyDescent="0.35">
      <c r="A150" s="19" t="s">
        <v>921</v>
      </c>
      <c r="B150" s="19" t="s">
        <v>922</v>
      </c>
      <c r="C150" s="19" t="s">
        <v>923</v>
      </c>
      <c r="D150" s="19" t="s">
        <v>924</v>
      </c>
      <c r="E150" s="19" t="s">
        <v>120</v>
      </c>
      <c r="F150" s="19" t="s">
        <v>925</v>
      </c>
      <c r="G150" s="19" t="s">
        <v>81</v>
      </c>
      <c r="H150" s="19" t="s">
        <v>41</v>
      </c>
      <c r="I150" s="19" t="s">
        <v>926</v>
      </c>
      <c r="J150" s="19" t="s">
        <v>927</v>
      </c>
      <c r="K150" s="13">
        <v>45817</v>
      </c>
    </row>
    <row r="151" spans="1:11" s="21" customFormat="1" x14ac:dyDescent="0.35">
      <c r="A151" s="19" t="s">
        <v>928</v>
      </c>
      <c r="B151" s="19" t="s">
        <v>929</v>
      </c>
      <c r="C151" s="19" t="s">
        <v>930</v>
      </c>
      <c r="D151" s="19" t="s">
        <v>931</v>
      </c>
      <c r="E151" s="19" t="s">
        <v>120</v>
      </c>
      <c r="F151" s="19" t="s">
        <v>793</v>
      </c>
      <c r="G151" s="19" t="s">
        <v>49</v>
      </c>
      <c r="H151" s="19" t="s">
        <v>41</v>
      </c>
      <c r="I151" s="19" t="s">
        <v>795</v>
      </c>
      <c r="J151" s="19" t="s">
        <v>932</v>
      </c>
      <c r="K151" s="13">
        <v>45817</v>
      </c>
    </row>
    <row r="152" spans="1:11" s="21" customFormat="1" x14ac:dyDescent="0.35">
      <c r="A152" s="19" t="s">
        <v>933</v>
      </c>
      <c r="B152" s="19" t="s">
        <v>934</v>
      </c>
      <c r="C152" s="19" t="s">
        <v>935</v>
      </c>
      <c r="D152" s="19" t="s">
        <v>936</v>
      </c>
      <c r="E152" s="19" t="s">
        <v>120</v>
      </c>
      <c r="F152" s="19" t="s">
        <v>89</v>
      </c>
      <c r="G152" s="19" t="s">
        <v>81</v>
      </c>
      <c r="H152" s="19" t="s">
        <v>41</v>
      </c>
      <c r="I152" s="19" t="s">
        <v>90</v>
      </c>
      <c r="J152" s="19" t="s">
        <v>937</v>
      </c>
      <c r="K152" s="13">
        <v>45817</v>
      </c>
    </row>
    <row r="153" spans="1:11" s="21" customFormat="1" x14ac:dyDescent="0.35">
      <c r="A153" s="19" t="s">
        <v>938</v>
      </c>
      <c r="B153" s="19" t="s">
        <v>939</v>
      </c>
      <c r="C153" s="19" t="s">
        <v>940</v>
      </c>
      <c r="D153" s="19" t="s">
        <v>941</v>
      </c>
      <c r="E153" s="19" t="s">
        <v>120</v>
      </c>
      <c r="F153" s="19" t="s">
        <v>89</v>
      </c>
      <c r="G153" s="19" t="s">
        <v>81</v>
      </c>
      <c r="H153" s="19" t="s">
        <v>41</v>
      </c>
      <c r="I153" s="19" t="s">
        <v>90</v>
      </c>
      <c r="J153" s="19" t="s">
        <v>942</v>
      </c>
      <c r="K153" s="13">
        <v>45817</v>
      </c>
    </row>
    <row r="154" spans="1:11" s="21" customFormat="1" x14ac:dyDescent="0.35">
      <c r="A154" s="19" t="s">
        <v>943</v>
      </c>
      <c r="B154" s="19" t="s">
        <v>944</v>
      </c>
      <c r="C154" s="19" t="s">
        <v>945</v>
      </c>
      <c r="D154" s="19" t="s">
        <v>946</v>
      </c>
      <c r="E154" s="19" t="s">
        <v>120</v>
      </c>
      <c r="F154" s="19" t="s">
        <v>89</v>
      </c>
      <c r="G154" s="19" t="s">
        <v>81</v>
      </c>
      <c r="H154" s="19" t="s">
        <v>41</v>
      </c>
      <c r="I154" s="19" t="s">
        <v>90</v>
      </c>
      <c r="J154" s="19" t="s">
        <v>947</v>
      </c>
      <c r="K154" s="13">
        <v>45817</v>
      </c>
    </row>
    <row r="155" spans="1:11" s="21" customFormat="1" x14ac:dyDescent="0.35">
      <c r="A155" s="19" t="s">
        <v>948</v>
      </c>
      <c r="B155" s="19" t="s">
        <v>949</v>
      </c>
      <c r="C155" s="19" t="s">
        <v>950</v>
      </c>
      <c r="D155" s="19" t="s">
        <v>951</v>
      </c>
      <c r="E155" s="19" t="s">
        <v>952</v>
      </c>
      <c r="F155" s="19" t="s">
        <v>89</v>
      </c>
      <c r="G155" s="19" t="s">
        <v>81</v>
      </c>
      <c r="H155" s="19" t="s">
        <v>41</v>
      </c>
      <c r="I155" s="19" t="s">
        <v>90</v>
      </c>
      <c r="J155" s="19" t="s">
        <v>953</v>
      </c>
      <c r="K155" s="13">
        <v>45817</v>
      </c>
    </row>
    <row r="156" spans="1:11" s="21" customFormat="1" x14ac:dyDescent="0.35">
      <c r="A156" s="19" t="s">
        <v>954</v>
      </c>
      <c r="B156" s="19" t="s">
        <v>955</v>
      </c>
      <c r="C156" s="19" t="s">
        <v>956</v>
      </c>
      <c r="D156" s="19" t="s">
        <v>957</v>
      </c>
      <c r="E156" s="19" t="s">
        <v>958</v>
      </c>
      <c r="F156" s="19" t="s">
        <v>89</v>
      </c>
      <c r="G156" s="19" t="s">
        <v>81</v>
      </c>
      <c r="H156" s="19" t="s">
        <v>41</v>
      </c>
      <c r="I156" s="19" t="s">
        <v>90</v>
      </c>
      <c r="J156" s="19" t="s">
        <v>959</v>
      </c>
      <c r="K156" s="13">
        <v>45817</v>
      </c>
    </row>
    <row r="157" spans="1:11" s="21" customFormat="1" x14ac:dyDescent="0.35">
      <c r="A157" s="19" t="s">
        <v>960</v>
      </c>
      <c r="B157" s="19" t="s">
        <v>961</v>
      </c>
      <c r="C157" s="19" t="s">
        <v>962</v>
      </c>
      <c r="D157" s="19" t="s">
        <v>963</v>
      </c>
      <c r="E157" s="19" t="s">
        <v>964</v>
      </c>
      <c r="F157" s="19" t="s">
        <v>89</v>
      </c>
      <c r="G157" s="19" t="s">
        <v>81</v>
      </c>
      <c r="H157" s="19" t="s">
        <v>41</v>
      </c>
      <c r="I157" s="19" t="s">
        <v>90</v>
      </c>
      <c r="J157" s="19" t="s">
        <v>965</v>
      </c>
      <c r="K157" s="13">
        <v>45817</v>
      </c>
    </row>
    <row r="158" spans="1:11" s="21" customFormat="1" x14ac:dyDescent="0.35">
      <c r="A158" s="19" t="s">
        <v>966</v>
      </c>
      <c r="B158" s="19" t="s">
        <v>967</v>
      </c>
      <c r="C158" s="19" t="s">
        <v>968</v>
      </c>
      <c r="D158" s="19" t="s">
        <v>969</v>
      </c>
      <c r="E158" s="19" t="s">
        <v>970</v>
      </c>
      <c r="F158" s="19" t="s">
        <v>89</v>
      </c>
      <c r="G158" s="19" t="s">
        <v>81</v>
      </c>
      <c r="H158" s="19" t="s">
        <v>41</v>
      </c>
      <c r="I158" s="19" t="s">
        <v>90</v>
      </c>
      <c r="J158" s="19" t="s">
        <v>971</v>
      </c>
      <c r="K158" s="13">
        <v>45817</v>
      </c>
    </row>
    <row r="159" spans="1:11" s="21" customFormat="1" x14ac:dyDescent="0.35">
      <c r="A159" s="19" t="s">
        <v>972</v>
      </c>
      <c r="B159" s="19" t="s">
        <v>973</v>
      </c>
      <c r="C159" s="19" t="s">
        <v>974</v>
      </c>
      <c r="D159" s="19" t="s">
        <v>975</v>
      </c>
      <c r="E159" s="19" t="s">
        <v>976</v>
      </c>
      <c r="F159" s="19" t="s">
        <v>89</v>
      </c>
      <c r="G159" s="19" t="s">
        <v>81</v>
      </c>
      <c r="H159" s="19" t="s">
        <v>41</v>
      </c>
      <c r="I159" s="19" t="s">
        <v>90</v>
      </c>
      <c r="J159" s="19" t="s">
        <v>977</v>
      </c>
      <c r="K159" s="13">
        <v>45817</v>
      </c>
    </row>
    <row r="160" spans="1:11" s="21" customFormat="1" x14ac:dyDescent="0.35">
      <c r="A160" s="19" t="s">
        <v>978</v>
      </c>
      <c r="B160" s="19" t="s">
        <v>979</v>
      </c>
      <c r="C160" s="19" t="s">
        <v>980</v>
      </c>
      <c r="D160" s="19" t="s">
        <v>981</v>
      </c>
      <c r="E160" s="19" t="s">
        <v>982</v>
      </c>
      <c r="F160" s="19" t="s">
        <v>89</v>
      </c>
      <c r="G160" s="19" t="s">
        <v>81</v>
      </c>
      <c r="H160" s="19" t="s">
        <v>41</v>
      </c>
      <c r="I160" s="19" t="s">
        <v>90</v>
      </c>
      <c r="J160" s="19" t="s">
        <v>983</v>
      </c>
      <c r="K160" s="13">
        <v>45817</v>
      </c>
    </row>
    <row r="161" spans="1:11" s="21" customFormat="1" x14ac:dyDescent="0.35">
      <c r="A161" s="19" t="s">
        <v>984</v>
      </c>
      <c r="B161" s="19" t="s">
        <v>985</v>
      </c>
      <c r="C161" s="19" t="s">
        <v>986</v>
      </c>
      <c r="D161" s="19" t="s">
        <v>987</v>
      </c>
      <c r="E161" s="19" t="s">
        <v>120</v>
      </c>
      <c r="F161" s="19" t="s">
        <v>89</v>
      </c>
      <c r="G161" s="19" t="s">
        <v>81</v>
      </c>
      <c r="H161" s="19" t="s">
        <v>41</v>
      </c>
      <c r="I161" s="19" t="s">
        <v>90</v>
      </c>
      <c r="J161" s="19" t="s">
        <v>988</v>
      </c>
      <c r="K161" s="13">
        <v>45817</v>
      </c>
    </row>
    <row r="162" spans="1:11" s="21" customFormat="1" x14ac:dyDescent="0.35">
      <c r="A162" s="19" t="s">
        <v>989</v>
      </c>
      <c r="B162" s="19" t="s">
        <v>990</v>
      </c>
      <c r="C162" s="19" t="s">
        <v>991</v>
      </c>
      <c r="D162" s="19" t="s">
        <v>992</v>
      </c>
      <c r="E162" s="19" t="s">
        <v>993</v>
      </c>
      <c r="F162" s="19" t="s">
        <v>89</v>
      </c>
      <c r="G162" s="19" t="s">
        <v>81</v>
      </c>
      <c r="H162" s="19" t="s">
        <v>41</v>
      </c>
      <c r="I162" s="19" t="s">
        <v>90</v>
      </c>
      <c r="J162" s="19" t="s">
        <v>994</v>
      </c>
      <c r="K162" s="13">
        <v>45817</v>
      </c>
    </row>
    <row r="163" spans="1:11" s="21" customFormat="1" x14ac:dyDescent="0.35">
      <c r="A163" s="19" t="s">
        <v>995</v>
      </c>
      <c r="B163" s="19" t="s">
        <v>996</v>
      </c>
      <c r="C163" s="19" t="s">
        <v>997</v>
      </c>
      <c r="D163" s="19" t="s">
        <v>998</v>
      </c>
      <c r="E163" s="19" t="s">
        <v>999</v>
      </c>
      <c r="F163" s="19" t="s">
        <v>89</v>
      </c>
      <c r="G163" s="19" t="s">
        <v>81</v>
      </c>
      <c r="H163" s="19" t="s">
        <v>41</v>
      </c>
      <c r="I163" s="19" t="s">
        <v>90</v>
      </c>
      <c r="J163" s="19" t="s">
        <v>1000</v>
      </c>
      <c r="K163" s="13">
        <v>45817</v>
      </c>
    </row>
    <row r="164" spans="1:11" s="21" customFormat="1" x14ac:dyDescent="0.35">
      <c r="A164" s="19" t="s">
        <v>1001</v>
      </c>
      <c r="B164" s="19" t="s">
        <v>1002</v>
      </c>
      <c r="C164" s="19" t="s">
        <v>1003</v>
      </c>
      <c r="D164" s="19" t="s">
        <v>1004</v>
      </c>
      <c r="E164" s="19" t="s">
        <v>1005</v>
      </c>
      <c r="F164" s="19" t="s">
        <v>89</v>
      </c>
      <c r="G164" s="19" t="s">
        <v>81</v>
      </c>
      <c r="H164" s="19" t="s">
        <v>41</v>
      </c>
      <c r="I164" s="19" t="s">
        <v>90</v>
      </c>
      <c r="J164" s="19" t="s">
        <v>1006</v>
      </c>
      <c r="K164" s="13">
        <v>45817</v>
      </c>
    </row>
    <row r="165" spans="1:11" s="21" customFormat="1" x14ac:dyDescent="0.35">
      <c r="A165" s="19" t="s">
        <v>1007</v>
      </c>
      <c r="B165" s="19" t="s">
        <v>1008</v>
      </c>
      <c r="C165" s="19" t="s">
        <v>1009</v>
      </c>
      <c r="D165" s="19" t="s">
        <v>1010</v>
      </c>
      <c r="E165" s="19" t="s">
        <v>1011</v>
      </c>
      <c r="F165" s="19" t="s">
        <v>89</v>
      </c>
      <c r="G165" s="19" t="s">
        <v>81</v>
      </c>
      <c r="H165" s="19" t="s">
        <v>41</v>
      </c>
      <c r="I165" s="19" t="s">
        <v>90</v>
      </c>
      <c r="J165" s="19" t="s">
        <v>1012</v>
      </c>
      <c r="K165" s="13">
        <v>45817</v>
      </c>
    </row>
    <row r="166" spans="1:11" s="21" customFormat="1" x14ac:dyDescent="0.35">
      <c r="A166" s="19" t="s">
        <v>1013</v>
      </c>
      <c r="B166" s="19" t="s">
        <v>1014</v>
      </c>
      <c r="C166" s="19" t="s">
        <v>1015</v>
      </c>
      <c r="D166" s="19" t="s">
        <v>1016</v>
      </c>
      <c r="E166" s="19" t="s">
        <v>1017</v>
      </c>
      <c r="F166" s="19" t="s">
        <v>89</v>
      </c>
      <c r="G166" s="19" t="s">
        <v>81</v>
      </c>
      <c r="H166" s="19" t="s">
        <v>41</v>
      </c>
      <c r="I166" s="19" t="s">
        <v>90</v>
      </c>
      <c r="J166" s="19" t="s">
        <v>1018</v>
      </c>
      <c r="K166" s="13">
        <v>45817</v>
      </c>
    </row>
    <row r="167" spans="1:11" s="21" customFormat="1" x14ac:dyDescent="0.35">
      <c r="A167" s="19" t="s">
        <v>1019</v>
      </c>
      <c r="B167" s="19" t="s">
        <v>1020</v>
      </c>
      <c r="C167" s="19" t="s">
        <v>1021</v>
      </c>
      <c r="D167" s="19" t="s">
        <v>1022</v>
      </c>
      <c r="E167" s="19" t="s">
        <v>120</v>
      </c>
      <c r="F167" s="19" t="s">
        <v>89</v>
      </c>
      <c r="G167" s="19" t="s">
        <v>81</v>
      </c>
      <c r="H167" s="19" t="s">
        <v>41</v>
      </c>
      <c r="I167" s="19" t="s">
        <v>90</v>
      </c>
      <c r="J167" s="19" t="s">
        <v>1023</v>
      </c>
      <c r="K167" s="13">
        <v>45817</v>
      </c>
    </row>
    <row r="168" spans="1:11" s="21" customFormat="1" x14ac:dyDescent="0.35">
      <c r="A168" s="19" t="s">
        <v>1024</v>
      </c>
      <c r="B168" s="19" t="s">
        <v>1025</v>
      </c>
      <c r="C168" s="19" t="s">
        <v>1026</v>
      </c>
      <c r="D168" s="19" t="s">
        <v>1027</v>
      </c>
      <c r="E168" s="19" t="s">
        <v>1028</v>
      </c>
      <c r="F168" s="19" t="s">
        <v>89</v>
      </c>
      <c r="G168" s="19" t="s">
        <v>81</v>
      </c>
      <c r="H168" s="19" t="s">
        <v>41</v>
      </c>
      <c r="I168" s="19" t="s">
        <v>90</v>
      </c>
      <c r="J168" s="19" t="s">
        <v>1029</v>
      </c>
      <c r="K168" s="13">
        <v>45817</v>
      </c>
    </row>
    <row r="169" spans="1:11" s="21" customFormat="1" x14ac:dyDescent="0.35">
      <c r="A169" s="19" t="s">
        <v>1030</v>
      </c>
      <c r="B169" s="19" t="s">
        <v>1031</v>
      </c>
      <c r="C169" s="19" t="s">
        <v>1032</v>
      </c>
      <c r="D169" s="19" t="s">
        <v>1033</v>
      </c>
      <c r="E169" s="19" t="s">
        <v>120</v>
      </c>
      <c r="F169" s="19" t="s">
        <v>1034</v>
      </c>
      <c r="G169" s="19" t="s">
        <v>81</v>
      </c>
      <c r="H169" s="19" t="s">
        <v>41</v>
      </c>
      <c r="I169" s="19" t="s">
        <v>1035</v>
      </c>
      <c r="J169" s="19" t="s">
        <v>1036</v>
      </c>
      <c r="K169" s="13">
        <v>45817</v>
      </c>
    </row>
    <row r="170" spans="1:11" s="21" customFormat="1" x14ac:dyDescent="0.35">
      <c r="A170" s="19" t="s">
        <v>1037</v>
      </c>
      <c r="B170" s="19" t="s">
        <v>1038</v>
      </c>
      <c r="C170" s="19" t="s">
        <v>1039</v>
      </c>
      <c r="D170" s="19" t="s">
        <v>1040</v>
      </c>
      <c r="E170" s="19" t="s">
        <v>1041</v>
      </c>
      <c r="F170" s="19" t="s">
        <v>1034</v>
      </c>
      <c r="G170" s="19" t="s">
        <v>81</v>
      </c>
      <c r="H170" s="19" t="s">
        <v>41</v>
      </c>
      <c r="I170" s="19" t="s">
        <v>1035</v>
      </c>
      <c r="J170" s="19" t="s">
        <v>1042</v>
      </c>
      <c r="K170" s="13">
        <v>45817</v>
      </c>
    </row>
    <row r="171" spans="1:11" s="21" customFormat="1" x14ac:dyDescent="0.35">
      <c r="A171" s="19" t="s">
        <v>1043</v>
      </c>
      <c r="B171" s="19" t="s">
        <v>1044</v>
      </c>
      <c r="C171" s="19" t="s">
        <v>1045</v>
      </c>
      <c r="D171" s="19" t="s">
        <v>1046</v>
      </c>
      <c r="E171" s="19" t="s">
        <v>1047</v>
      </c>
      <c r="F171" s="19" t="s">
        <v>1048</v>
      </c>
      <c r="G171" s="19" t="s">
        <v>81</v>
      </c>
      <c r="H171" s="19" t="s">
        <v>1049</v>
      </c>
      <c r="I171" s="19" t="s">
        <v>1050</v>
      </c>
      <c r="J171" s="19" t="s">
        <v>1051</v>
      </c>
      <c r="K171" s="13">
        <v>45817</v>
      </c>
    </row>
    <row r="172" spans="1:11" s="21" customFormat="1" x14ac:dyDescent="0.35">
      <c r="A172" s="19" t="s">
        <v>1052</v>
      </c>
      <c r="B172" s="19" t="s">
        <v>1053</v>
      </c>
      <c r="C172" s="19" t="s">
        <v>1054</v>
      </c>
      <c r="D172" s="19" t="s">
        <v>1055</v>
      </c>
      <c r="E172" s="19" t="s">
        <v>1056</v>
      </c>
      <c r="F172" s="19" t="s">
        <v>1057</v>
      </c>
      <c r="G172" s="19" t="s">
        <v>81</v>
      </c>
      <c r="H172" s="19" t="s">
        <v>1049</v>
      </c>
      <c r="I172" s="19" t="s">
        <v>1058</v>
      </c>
      <c r="J172" s="19" t="s">
        <v>1059</v>
      </c>
      <c r="K172" s="13">
        <v>45817</v>
      </c>
    </row>
    <row r="173" spans="1:11" s="21" customFormat="1" x14ac:dyDescent="0.35">
      <c r="A173" s="19" t="s">
        <v>1060</v>
      </c>
      <c r="B173" s="19" t="s">
        <v>1061</v>
      </c>
      <c r="C173" s="19" t="s">
        <v>1062</v>
      </c>
      <c r="D173" s="19" t="s">
        <v>1063</v>
      </c>
      <c r="E173" s="19" t="s">
        <v>1064</v>
      </c>
      <c r="F173" s="19" t="s">
        <v>1065</v>
      </c>
      <c r="G173" s="19" t="s">
        <v>49</v>
      </c>
      <c r="H173" s="19" t="s">
        <v>1049</v>
      </c>
      <c r="I173" s="19" t="s">
        <v>1066</v>
      </c>
      <c r="J173" s="19" t="s">
        <v>1067</v>
      </c>
      <c r="K173" s="13">
        <v>45817</v>
      </c>
    </row>
    <row r="174" spans="1:11" s="21" customFormat="1" x14ac:dyDescent="0.35">
      <c r="A174" s="19" t="s">
        <v>1068</v>
      </c>
      <c r="B174" s="19" t="s">
        <v>1069</v>
      </c>
      <c r="C174" s="19" t="s">
        <v>1070</v>
      </c>
      <c r="D174" s="19" t="s">
        <v>1071</v>
      </c>
      <c r="E174" s="19" t="s">
        <v>1072</v>
      </c>
      <c r="F174" s="19" t="s">
        <v>1073</v>
      </c>
      <c r="G174" s="19" t="s">
        <v>81</v>
      </c>
      <c r="H174" s="19" t="s">
        <v>1049</v>
      </c>
      <c r="I174" s="19" t="s">
        <v>1074</v>
      </c>
      <c r="J174" s="19" t="s">
        <v>1075</v>
      </c>
      <c r="K174" s="13">
        <v>45817</v>
      </c>
    </row>
    <row r="175" spans="1:11" s="21" customFormat="1" x14ac:dyDescent="0.35">
      <c r="A175" s="19" t="s">
        <v>1076</v>
      </c>
      <c r="B175" s="19" t="s">
        <v>1077</v>
      </c>
      <c r="C175" s="19" t="s">
        <v>1078</v>
      </c>
      <c r="D175" s="19" t="s">
        <v>1079</v>
      </c>
      <c r="E175" s="19" t="s">
        <v>1080</v>
      </c>
      <c r="F175" s="19" t="s">
        <v>1081</v>
      </c>
      <c r="G175" s="19" t="s">
        <v>49</v>
      </c>
      <c r="H175" s="19" t="s">
        <v>1049</v>
      </c>
      <c r="I175" s="19" t="s">
        <v>1082</v>
      </c>
      <c r="J175" s="19" t="s">
        <v>1083</v>
      </c>
      <c r="K175" s="13">
        <v>45817</v>
      </c>
    </row>
    <row r="176" spans="1:11" s="21" customFormat="1" x14ac:dyDescent="0.35">
      <c r="A176" s="19" t="s">
        <v>1084</v>
      </c>
      <c r="B176" s="19" t="s">
        <v>1085</v>
      </c>
      <c r="C176" s="19" t="s">
        <v>1086</v>
      </c>
      <c r="D176" s="19" t="s">
        <v>1087</v>
      </c>
      <c r="E176" s="19" t="s">
        <v>1088</v>
      </c>
      <c r="F176" s="19" t="s">
        <v>1089</v>
      </c>
      <c r="G176" s="19" t="s">
        <v>81</v>
      </c>
      <c r="H176" s="19" t="s">
        <v>1049</v>
      </c>
      <c r="I176" s="19" t="s">
        <v>1090</v>
      </c>
      <c r="J176" s="19" t="s">
        <v>1091</v>
      </c>
      <c r="K176" s="13">
        <v>45817</v>
      </c>
    </row>
    <row r="177" spans="1:11" s="21" customFormat="1" x14ac:dyDescent="0.35">
      <c r="A177" s="19" t="s">
        <v>1092</v>
      </c>
      <c r="B177" s="19" t="s">
        <v>1093</v>
      </c>
      <c r="C177" s="19" t="s">
        <v>1094</v>
      </c>
      <c r="D177" s="19" t="s">
        <v>1095</v>
      </c>
      <c r="E177" s="19" t="s">
        <v>1096</v>
      </c>
      <c r="F177" s="19" t="s">
        <v>1089</v>
      </c>
      <c r="G177" s="19" t="s">
        <v>81</v>
      </c>
      <c r="H177" s="19" t="s">
        <v>1049</v>
      </c>
      <c r="I177" s="19" t="s">
        <v>1090</v>
      </c>
      <c r="J177" s="19" t="s">
        <v>1097</v>
      </c>
      <c r="K177" s="13">
        <v>45817</v>
      </c>
    </row>
    <row r="178" spans="1:11" s="21" customFormat="1" x14ac:dyDescent="0.35">
      <c r="A178" s="19" t="s">
        <v>1098</v>
      </c>
      <c r="B178" s="19" t="s">
        <v>1099</v>
      </c>
      <c r="C178" s="19" t="s">
        <v>1100</v>
      </c>
      <c r="D178" s="19" t="s">
        <v>1101</v>
      </c>
      <c r="E178" s="19" t="s">
        <v>1102</v>
      </c>
      <c r="F178" s="19" t="s">
        <v>1103</v>
      </c>
      <c r="G178" s="19" t="s">
        <v>81</v>
      </c>
      <c r="H178" s="19" t="s">
        <v>1049</v>
      </c>
      <c r="I178" s="19" t="s">
        <v>1104</v>
      </c>
      <c r="J178" s="19" t="s">
        <v>1105</v>
      </c>
      <c r="K178" s="13">
        <v>45817</v>
      </c>
    </row>
    <row r="179" spans="1:11" s="21" customFormat="1" x14ac:dyDescent="0.35">
      <c r="A179" s="19" t="s">
        <v>1106</v>
      </c>
      <c r="B179" s="19" t="s">
        <v>1107</v>
      </c>
      <c r="C179" s="19" t="s">
        <v>1108</v>
      </c>
      <c r="D179" s="19" t="s">
        <v>1109</v>
      </c>
      <c r="E179" s="19" t="s">
        <v>1110</v>
      </c>
      <c r="F179" s="19" t="s">
        <v>1103</v>
      </c>
      <c r="G179" s="19" t="s">
        <v>81</v>
      </c>
      <c r="H179" s="19" t="s">
        <v>1049</v>
      </c>
      <c r="I179" s="19" t="s">
        <v>1104</v>
      </c>
      <c r="J179" s="19" t="s">
        <v>1111</v>
      </c>
      <c r="K179" s="13">
        <v>45817</v>
      </c>
    </row>
    <row r="180" spans="1:11" s="21" customFormat="1" x14ac:dyDescent="0.35">
      <c r="A180" s="19" t="s">
        <v>1112</v>
      </c>
      <c r="B180" s="19" t="s">
        <v>1113</v>
      </c>
      <c r="C180" s="19" t="s">
        <v>1114</v>
      </c>
      <c r="D180" s="19" t="s">
        <v>1115</v>
      </c>
      <c r="E180" s="19" t="s">
        <v>1116</v>
      </c>
      <c r="F180" s="19" t="s">
        <v>1117</v>
      </c>
      <c r="G180" s="19" t="s">
        <v>81</v>
      </c>
      <c r="H180" s="19" t="s">
        <v>1049</v>
      </c>
      <c r="I180" s="19" t="s">
        <v>1118</v>
      </c>
      <c r="J180" s="19" t="s">
        <v>1119</v>
      </c>
      <c r="K180" s="13">
        <v>45817</v>
      </c>
    </row>
    <row r="181" spans="1:11" s="21" customFormat="1" x14ac:dyDescent="0.35">
      <c r="A181" s="19" t="s">
        <v>1120</v>
      </c>
      <c r="B181" s="19" t="s">
        <v>1121</v>
      </c>
      <c r="C181" s="19" t="s">
        <v>1122</v>
      </c>
      <c r="D181" s="19" t="s">
        <v>1123</v>
      </c>
      <c r="E181" s="19" t="s">
        <v>120</v>
      </c>
      <c r="F181" s="19" t="s">
        <v>1124</v>
      </c>
      <c r="G181" s="19" t="s">
        <v>81</v>
      </c>
      <c r="H181" s="19" t="s">
        <v>1049</v>
      </c>
      <c r="I181" s="19" t="s">
        <v>1125</v>
      </c>
      <c r="J181" s="19" t="s">
        <v>1126</v>
      </c>
      <c r="K181" s="13">
        <v>45817</v>
      </c>
    </row>
    <row r="182" spans="1:11" s="21" customFormat="1" x14ac:dyDescent="0.35">
      <c r="A182" s="19" t="s">
        <v>1127</v>
      </c>
      <c r="B182" s="19" t="s">
        <v>1128</v>
      </c>
      <c r="C182" s="19" t="s">
        <v>1129</v>
      </c>
      <c r="D182" s="19" t="s">
        <v>1130</v>
      </c>
      <c r="E182" s="19" t="s">
        <v>1131</v>
      </c>
      <c r="F182" s="19" t="s">
        <v>1132</v>
      </c>
      <c r="G182" s="19" t="s">
        <v>81</v>
      </c>
      <c r="H182" s="19" t="s">
        <v>1049</v>
      </c>
      <c r="I182" s="19" t="s">
        <v>1133</v>
      </c>
      <c r="J182" s="19" t="s">
        <v>1134</v>
      </c>
      <c r="K182" s="13">
        <v>45817</v>
      </c>
    </row>
    <row r="183" spans="1:11" s="21" customFormat="1" x14ac:dyDescent="0.35">
      <c r="A183" s="19" t="s">
        <v>1135</v>
      </c>
      <c r="B183" s="19" t="s">
        <v>1136</v>
      </c>
      <c r="C183" s="19" t="s">
        <v>1137</v>
      </c>
      <c r="D183" s="19" t="s">
        <v>1138</v>
      </c>
      <c r="E183" s="19" t="s">
        <v>120</v>
      </c>
      <c r="F183" s="19" t="s">
        <v>1132</v>
      </c>
      <c r="G183" s="19" t="s">
        <v>81</v>
      </c>
      <c r="H183" s="19" t="s">
        <v>1049</v>
      </c>
      <c r="I183" s="19" t="s">
        <v>1133</v>
      </c>
      <c r="J183" s="19" t="s">
        <v>1139</v>
      </c>
      <c r="K183" s="13">
        <v>45817</v>
      </c>
    </row>
    <row r="184" spans="1:11" s="21" customFormat="1" x14ac:dyDescent="0.35">
      <c r="A184" s="19" t="s">
        <v>1140</v>
      </c>
      <c r="B184" s="19" t="s">
        <v>1141</v>
      </c>
      <c r="C184" s="19" t="s">
        <v>1142</v>
      </c>
      <c r="D184" s="19" t="s">
        <v>1143</v>
      </c>
      <c r="E184" s="19" t="s">
        <v>120</v>
      </c>
      <c r="F184" s="19" t="s">
        <v>1132</v>
      </c>
      <c r="G184" s="19" t="s">
        <v>81</v>
      </c>
      <c r="H184" s="19" t="s">
        <v>1049</v>
      </c>
      <c r="I184" s="19" t="s">
        <v>1133</v>
      </c>
      <c r="J184" s="19" t="s">
        <v>1144</v>
      </c>
      <c r="K184" s="13">
        <v>45817</v>
      </c>
    </row>
    <row r="185" spans="1:11" s="21" customFormat="1" x14ac:dyDescent="0.35">
      <c r="A185" s="19" t="s">
        <v>1145</v>
      </c>
      <c r="B185" s="19" t="s">
        <v>1146</v>
      </c>
      <c r="C185" s="19" t="s">
        <v>1147</v>
      </c>
      <c r="D185" s="19" t="s">
        <v>1148</v>
      </c>
      <c r="E185" s="19" t="s">
        <v>1149</v>
      </c>
      <c r="F185" s="19" t="s">
        <v>1132</v>
      </c>
      <c r="G185" s="19" t="s">
        <v>81</v>
      </c>
      <c r="H185" s="19" t="s">
        <v>1049</v>
      </c>
      <c r="I185" s="19" t="s">
        <v>1133</v>
      </c>
      <c r="J185" s="19" t="s">
        <v>1150</v>
      </c>
      <c r="K185" s="13">
        <v>45817</v>
      </c>
    </row>
    <row r="186" spans="1:11" s="21" customFormat="1" x14ac:dyDescent="0.35">
      <c r="A186" s="19" t="s">
        <v>1151</v>
      </c>
      <c r="B186" s="19" t="s">
        <v>1152</v>
      </c>
      <c r="C186" s="19" t="s">
        <v>1153</v>
      </c>
      <c r="D186" s="19" t="s">
        <v>1154</v>
      </c>
      <c r="E186" s="19" t="s">
        <v>120</v>
      </c>
      <c r="F186" s="19" t="s">
        <v>1132</v>
      </c>
      <c r="G186" s="19" t="s">
        <v>81</v>
      </c>
      <c r="H186" s="19" t="s">
        <v>1049</v>
      </c>
      <c r="I186" s="19" t="s">
        <v>1133</v>
      </c>
      <c r="J186" s="19" t="s">
        <v>1155</v>
      </c>
      <c r="K186" s="13">
        <v>45817</v>
      </c>
    </row>
    <row r="187" spans="1:11" s="21" customFormat="1" x14ac:dyDescent="0.35">
      <c r="A187" s="19" t="s">
        <v>1156</v>
      </c>
      <c r="B187" s="19" t="s">
        <v>1157</v>
      </c>
      <c r="C187" s="19" t="s">
        <v>1158</v>
      </c>
      <c r="D187" s="19" t="s">
        <v>1159</v>
      </c>
      <c r="E187" s="19" t="s">
        <v>1160</v>
      </c>
      <c r="F187" s="19" t="s">
        <v>1161</v>
      </c>
      <c r="G187" s="19" t="s">
        <v>49</v>
      </c>
      <c r="H187" s="19" t="s">
        <v>1049</v>
      </c>
      <c r="I187" s="19" t="s">
        <v>1162</v>
      </c>
      <c r="J187" s="19" t="s">
        <v>1163</v>
      </c>
      <c r="K187" s="13">
        <v>45817</v>
      </c>
    </row>
    <row r="188" spans="1:11" s="21" customFormat="1" x14ac:dyDescent="0.35">
      <c r="A188" s="19" t="s">
        <v>1164</v>
      </c>
      <c r="B188" s="19" t="s">
        <v>1165</v>
      </c>
      <c r="C188" s="19" t="s">
        <v>1166</v>
      </c>
      <c r="D188" s="19" t="s">
        <v>1167</v>
      </c>
      <c r="E188" s="19" t="s">
        <v>120</v>
      </c>
      <c r="F188" s="19" t="s">
        <v>1168</v>
      </c>
      <c r="G188" s="19" t="s">
        <v>81</v>
      </c>
      <c r="H188" s="19" t="s">
        <v>1049</v>
      </c>
      <c r="I188" s="19" t="s">
        <v>1169</v>
      </c>
      <c r="J188" s="19" t="s">
        <v>1170</v>
      </c>
      <c r="K188" s="13">
        <v>45817</v>
      </c>
    </row>
    <row r="189" spans="1:11" s="21" customFormat="1" x14ac:dyDescent="0.35">
      <c r="A189" s="19" t="s">
        <v>1171</v>
      </c>
      <c r="B189" s="19" t="s">
        <v>1172</v>
      </c>
      <c r="C189" s="19" t="s">
        <v>1173</v>
      </c>
      <c r="D189" s="19" t="s">
        <v>1174</v>
      </c>
      <c r="E189" s="19" t="s">
        <v>120</v>
      </c>
      <c r="F189" s="19" t="s">
        <v>1175</v>
      </c>
      <c r="G189" s="19" t="s">
        <v>81</v>
      </c>
      <c r="H189" s="19" t="s">
        <v>1049</v>
      </c>
      <c r="I189" s="19" t="s">
        <v>1176</v>
      </c>
      <c r="J189" s="19" t="s">
        <v>1177</v>
      </c>
      <c r="K189" s="13">
        <v>45817</v>
      </c>
    </row>
    <row r="190" spans="1:11" s="21" customFormat="1" x14ac:dyDescent="0.35">
      <c r="A190" s="19" t="s">
        <v>1178</v>
      </c>
      <c r="B190" s="19" t="s">
        <v>1179</v>
      </c>
      <c r="C190" s="19" t="s">
        <v>1180</v>
      </c>
      <c r="D190" s="19" t="s">
        <v>1181</v>
      </c>
      <c r="E190" s="19" t="s">
        <v>1182</v>
      </c>
      <c r="F190" s="19" t="s">
        <v>1183</v>
      </c>
      <c r="G190" s="19" t="s">
        <v>81</v>
      </c>
      <c r="H190" s="19" t="s">
        <v>1049</v>
      </c>
      <c r="I190" s="19" t="s">
        <v>1184</v>
      </c>
      <c r="J190" s="19" t="s">
        <v>1185</v>
      </c>
      <c r="K190" s="13">
        <v>45817</v>
      </c>
    </row>
    <row r="191" spans="1:11" s="21" customFormat="1" x14ac:dyDescent="0.35">
      <c r="A191" s="19" t="s">
        <v>1186</v>
      </c>
      <c r="B191" s="19" t="s">
        <v>1187</v>
      </c>
      <c r="C191" s="19" t="s">
        <v>1188</v>
      </c>
      <c r="D191" s="19" t="s">
        <v>1189</v>
      </c>
      <c r="E191" s="19" t="s">
        <v>120</v>
      </c>
      <c r="F191" s="19" t="s">
        <v>89</v>
      </c>
      <c r="G191" s="19" t="s">
        <v>81</v>
      </c>
      <c r="H191" s="19" t="s">
        <v>1049</v>
      </c>
      <c r="I191" s="19" t="s">
        <v>90</v>
      </c>
      <c r="J191" s="19" t="s">
        <v>1190</v>
      </c>
      <c r="K191" s="13">
        <v>45817</v>
      </c>
    </row>
    <row r="192" spans="1:11" s="21" customFormat="1" x14ac:dyDescent="0.35">
      <c r="A192" s="19" t="s">
        <v>1191</v>
      </c>
      <c r="B192" s="19" t="s">
        <v>1192</v>
      </c>
      <c r="C192" s="19" t="s">
        <v>1193</v>
      </c>
      <c r="D192" s="19" t="s">
        <v>1194</v>
      </c>
      <c r="E192" s="19" t="s">
        <v>1195</v>
      </c>
      <c r="F192" s="19" t="s">
        <v>89</v>
      </c>
      <c r="G192" s="19" t="s">
        <v>81</v>
      </c>
      <c r="H192" s="19" t="s">
        <v>1049</v>
      </c>
      <c r="I192" s="19" t="s">
        <v>90</v>
      </c>
      <c r="J192" s="19" t="s">
        <v>1196</v>
      </c>
      <c r="K192" s="13">
        <v>45817</v>
      </c>
    </row>
    <row r="193" spans="1:11" s="21" customFormat="1" x14ac:dyDescent="0.35">
      <c r="A193" s="19" t="s">
        <v>1197</v>
      </c>
      <c r="B193" s="19" t="s">
        <v>1198</v>
      </c>
      <c r="C193" s="19" t="s">
        <v>1199</v>
      </c>
      <c r="D193" s="19" t="s">
        <v>1200</v>
      </c>
      <c r="E193" s="19" t="s">
        <v>1201</v>
      </c>
      <c r="F193" s="19" t="s">
        <v>89</v>
      </c>
      <c r="G193" s="19" t="s">
        <v>81</v>
      </c>
      <c r="H193" s="19" t="s">
        <v>1049</v>
      </c>
      <c r="I193" s="19" t="s">
        <v>90</v>
      </c>
      <c r="J193" s="19" t="s">
        <v>1202</v>
      </c>
      <c r="K193" s="13">
        <v>45817</v>
      </c>
    </row>
    <row r="194" spans="1:11" s="21" customFormat="1" x14ac:dyDescent="0.35">
      <c r="A194" s="19" t="s">
        <v>1203</v>
      </c>
      <c r="B194" s="19" t="s">
        <v>1204</v>
      </c>
      <c r="C194" s="19" t="s">
        <v>1205</v>
      </c>
      <c r="D194" s="19" t="s">
        <v>1206</v>
      </c>
      <c r="E194" s="19" t="s">
        <v>1207</v>
      </c>
      <c r="F194" s="19" t="s">
        <v>89</v>
      </c>
      <c r="G194" s="19" t="s">
        <v>81</v>
      </c>
      <c r="H194" s="19" t="s">
        <v>1049</v>
      </c>
      <c r="I194" s="19" t="s">
        <v>90</v>
      </c>
      <c r="J194" s="19" t="s">
        <v>1208</v>
      </c>
      <c r="K194" s="13">
        <v>45817</v>
      </c>
    </row>
    <row r="195" spans="1:11" s="21" customFormat="1" x14ac:dyDescent="0.35">
      <c r="A195" s="19" t="s">
        <v>1209</v>
      </c>
      <c r="B195" s="19" t="s">
        <v>1210</v>
      </c>
      <c r="C195" s="19" t="s">
        <v>1211</v>
      </c>
      <c r="D195" s="19" t="s">
        <v>1212</v>
      </c>
      <c r="E195" s="19" t="s">
        <v>1213</v>
      </c>
      <c r="F195" s="19" t="s">
        <v>89</v>
      </c>
      <c r="G195" s="19" t="s">
        <v>81</v>
      </c>
      <c r="H195" s="19" t="s">
        <v>1049</v>
      </c>
      <c r="I195" s="19" t="s">
        <v>90</v>
      </c>
      <c r="J195" s="19" t="s">
        <v>1214</v>
      </c>
      <c r="K195" s="13">
        <v>45817</v>
      </c>
    </row>
    <row r="196" spans="1:11" s="21" customFormat="1" x14ac:dyDescent="0.35">
      <c r="A196" s="19" t="s">
        <v>1215</v>
      </c>
      <c r="B196" s="19" t="s">
        <v>1216</v>
      </c>
      <c r="C196" s="19" t="s">
        <v>1217</v>
      </c>
      <c r="D196" s="19" t="s">
        <v>1218</v>
      </c>
      <c r="E196" s="19" t="s">
        <v>120</v>
      </c>
      <c r="F196" s="19" t="s">
        <v>89</v>
      </c>
      <c r="G196" s="19" t="s">
        <v>81</v>
      </c>
      <c r="H196" s="19" t="s">
        <v>1049</v>
      </c>
      <c r="I196" s="19" t="s">
        <v>90</v>
      </c>
      <c r="J196" s="19" t="s">
        <v>1219</v>
      </c>
      <c r="K196" s="13">
        <v>45817</v>
      </c>
    </row>
    <row r="197" spans="1:11" s="21" customFormat="1" x14ac:dyDescent="0.35">
      <c r="A197" s="19" t="s">
        <v>1220</v>
      </c>
      <c r="B197" s="19" t="s">
        <v>1221</v>
      </c>
      <c r="C197" s="19" t="s">
        <v>1222</v>
      </c>
      <c r="D197" s="19" t="s">
        <v>1223</v>
      </c>
      <c r="E197" s="19" t="s">
        <v>1224</v>
      </c>
      <c r="F197" s="19" t="s">
        <v>89</v>
      </c>
      <c r="G197" s="19" t="s">
        <v>81</v>
      </c>
      <c r="H197" s="19" t="s">
        <v>1049</v>
      </c>
      <c r="I197" s="19" t="s">
        <v>90</v>
      </c>
      <c r="J197" s="19" t="s">
        <v>1225</v>
      </c>
      <c r="K197" s="13">
        <v>45817</v>
      </c>
    </row>
    <row r="198" spans="1:11" s="21" customFormat="1" x14ac:dyDescent="0.35">
      <c r="A198" s="19" t="s">
        <v>1226</v>
      </c>
      <c r="B198" s="19" t="s">
        <v>1227</v>
      </c>
      <c r="C198" s="19" t="s">
        <v>1228</v>
      </c>
      <c r="D198" s="19" t="s">
        <v>1229</v>
      </c>
      <c r="E198" s="19" t="s">
        <v>1230</v>
      </c>
      <c r="F198" s="19" t="s">
        <v>89</v>
      </c>
      <c r="G198" s="19" t="s">
        <v>81</v>
      </c>
      <c r="H198" s="19" t="s">
        <v>1049</v>
      </c>
      <c r="I198" s="19" t="s">
        <v>90</v>
      </c>
      <c r="J198" s="19" t="s">
        <v>1231</v>
      </c>
      <c r="K198" s="13">
        <v>45817</v>
      </c>
    </row>
    <row r="199" spans="1:11" s="21" customFormat="1" x14ac:dyDescent="0.35">
      <c r="A199" s="19" t="s">
        <v>1232</v>
      </c>
      <c r="B199" s="19" t="s">
        <v>1233</v>
      </c>
      <c r="C199" s="19" t="s">
        <v>1234</v>
      </c>
      <c r="D199" s="19" t="s">
        <v>1235</v>
      </c>
      <c r="E199" s="19" t="s">
        <v>1236</v>
      </c>
      <c r="F199" s="19" t="s">
        <v>1237</v>
      </c>
      <c r="G199" s="19" t="s">
        <v>81</v>
      </c>
      <c r="H199" s="19" t="s">
        <v>1049</v>
      </c>
      <c r="I199" s="19" t="s">
        <v>1238</v>
      </c>
      <c r="J199" s="19" t="s">
        <v>1239</v>
      </c>
      <c r="K199" s="13">
        <v>45817</v>
      </c>
    </row>
    <row r="200" spans="1:11" s="21" customFormat="1" x14ac:dyDescent="0.35">
      <c r="A200" s="19" t="s">
        <v>1240</v>
      </c>
      <c r="B200" s="19" t="s">
        <v>1241</v>
      </c>
      <c r="C200" s="19" t="s">
        <v>1242</v>
      </c>
      <c r="D200" s="19" t="s">
        <v>1243</v>
      </c>
      <c r="E200" s="19" t="s">
        <v>1244</v>
      </c>
      <c r="F200" s="19" t="s">
        <v>1237</v>
      </c>
      <c r="G200" s="19" t="s">
        <v>81</v>
      </c>
      <c r="H200" s="19" t="s">
        <v>1049</v>
      </c>
      <c r="I200" s="19" t="s">
        <v>1238</v>
      </c>
      <c r="J200" s="19" t="s">
        <v>1245</v>
      </c>
      <c r="K200" s="13">
        <v>45817</v>
      </c>
    </row>
    <row r="201" spans="1:11" s="21" customFormat="1" x14ac:dyDescent="0.35">
      <c r="A201" s="19" t="s">
        <v>1246</v>
      </c>
      <c r="B201" s="19" t="s">
        <v>1247</v>
      </c>
      <c r="C201" s="19" t="s">
        <v>1248</v>
      </c>
      <c r="D201" s="19" t="s">
        <v>1249</v>
      </c>
      <c r="E201" s="19" t="s">
        <v>1250</v>
      </c>
      <c r="F201" s="19" t="s">
        <v>1237</v>
      </c>
      <c r="G201" s="19" t="s">
        <v>81</v>
      </c>
      <c r="H201" s="19" t="s">
        <v>1049</v>
      </c>
      <c r="I201" s="19" t="s">
        <v>1238</v>
      </c>
      <c r="J201" s="19" t="s">
        <v>1251</v>
      </c>
      <c r="K201" s="13">
        <v>45817</v>
      </c>
    </row>
    <row r="202" spans="1:11" s="21" customFormat="1" x14ac:dyDescent="0.35">
      <c r="A202" s="19" t="s">
        <v>1252</v>
      </c>
      <c r="B202" s="19" t="s">
        <v>1253</v>
      </c>
      <c r="C202" s="19" t="s">
        <v>1254</v>
      </c>
      <c r="D202" s="19" t="s">
        <v>1255</v>
      </c>
      <c r="E202" s="19" t="s">
        <v>1256</v>
      </c>
      <c r="F202" s="19" t="s">
        <v>1237</v>
      </c>
      <c r="G202" s="19" t="s">
        <v>81</v>
      </c>
      <c r="H202" s="19" t="s">
        <v>1049</v>
      </c>
      <c r="I202" s="19" t="s">
        <v>1238</v>
      </c>
      <c r="J202" s="19" t="s">
        <v>1257</v>
      </c>
      <c r="K202" s="13">
        <v>45817</v>
      </c>
    </row>
    <row r="203" spans="1:11" s="21" customFormat="1" x14ac:dyDescent="0.35">
      <c r="A203" s="19" t="s">
        <v>1258</v>
      </c>
      <c r="B203" s="19" t="s">
        <v>1259</v>
      </c>
      <c r="C203" s="19" t="s">
        <v>1260</v>
      </c>
      <c r="D203" s="19" t="s">
        <v>1261</v>
      </c>
      <c r="E203" s="19" t="s">
        <v>1262</v>
      </c>
      <c r="F203" s="19" t="s">
        <v>1237</v>
      </c>
      <c r="G203" s="19" t="s">
        <v>81</v>
      </c>
      <c r="H203" s="19" t="s">
        <v>1049</v>
      </c>
      <c r="I203" s="19" t="s">
        <v>1238</v>
      </c>
      <c r="J203" s="19" t="s">
        <v>1263</v>
      </c>
      <c r="K203" s="13">
        <v>45817</v>
      </c>
    </row>
    <row r="204" spans="1:11" s="21" customFormat="1" x14ac:dyDescent="0.35">
      <c r="A204" s="19" t="s">
        <v>1264</v>
      </c>
      <c r="B204" s="19" t="s">
        <v>1265</v>
      </c>
      <c r="C204" s="19" t="s">
        <v>1266</v>
      </c>
      <c r="D204" s="19" t="s">
        <v>1267</v>
      </c>
      <c r="E204" s="19" t="s">
        <v>1268</v>
      </c>
      <c r="F204" s="19" t="s">
        <v>1269</v>
      </c>
      <c r="G204" s="19" t="s">
        <v>49</v>
      </c>
      <c r="H204" s="19" t="s">
        <v>1049</v>
      </c>
      <c r="I204" s="19" t="s">
        <v>1270</v>
      </c>
      <c r="J204" s="19" t="s">
        <v>1271</v>
      </c>
      <c r="K204" s="13">
        <v>45817</v>
      </c>
    </row>
    <row r="205" spans="1:11" s="21" customFormat="1" x14ac:dyDescent="0.35">
      <c r="A205" s="19" t="s">
        <v>1272</v>
      </c>
      <c r="B205" s="19" t="s">
        <v>1273</v>
      </c>
      <c r="C205" s="19" t="s">
        <v>1274</v>
      </c>
      <c r="D205" s="19" t="s">
        <v>1275</v>
      </c>
      <c r="E205" s="19" t="s">
        <v>120</v>
      </c>
      <c r="F205" s="19" t="s">
        <v>1276</v>
      </c>
      <c r="G205" s="19" t="s">
        <v>81</v>
      </c>
      <c r="H205" s="19" t="s">
        <v>1049</v>
      </c>
      <c r="I205" s="19" t="s">
        <v>1277</v>
      </c>
      <c r="J205" s="19" t="s">
        <v>1278</v>
      </c>
      <c r="K205" s="13">
        <v>45817</v>
      </c>
    </row>
    <row r="206" spans="1:11" s="21" customFormat="1" x14ac:dyDescent="0.35">
      <c r="A206" s="19" t="s">
        <v>1279</v>
      </c>
      <c r="B206" s="19" t="s">
        <v>1280</v>
      </c>
      <c r="C206" s="19" t="s">
        <v>1281</v>
      </c>
      <c r="D206" s="19" t="s">
        <v>1282</v>
      </c>
      <c r="E206" s="19" t="s">
        <v>1283</v>
      </c>
      <c r="F206" s="19" t="s">
        <v>1284</v>
      </c>
      <c r="G206" s="19" t="s">
        <v>81</v>
      </c>
      <c r="H206" s="19" t="s">
        <v>1049</v>
      </c>
      <c r="I206" s="19" t="s">
        <v>1285</v>
      </c>
      <c r="J206" s="19" t="s">
        <v>1286</v>
      </c>
      <c r="K206" s="13">
        <v>45817</v>
      </c>
    </row>
    <row r="207" spans="1:11" s="21" customFormat="1" x14ac:dyDescent="0.35">
      <c r="A207" s="19" t="s">
        <v>1287</v>
      </c>
      <c r="B207" s="19" t="s">
        <v>1288</v>
      </c>
      <c r="C207" s="19" t="s">
        <v>1289</v>
      </c>
      <c r="D207" s="19" t="s">
        <v>1290</v>
      </c>
      <c r="E207" s="19" t="s">
        <v>120</v>
      </c>
      <c r="F207" s="19" t="s">
        <v>1291</v>
      </c>
      <c r="G207" s="19" t="s">
        <v>49</v>
      </c>
      <c r="H207" s="19" t="s">
        <v>1049</v>
      </c>
      <c r="I207" s="19" t="s">
        <v>1292</v>
      </c>
      <c r="J207" s="19" t="s">
        <v>1293</v>
      </c>
      <c r="K207" s="13">
        <v>45817</v>
      </c>
    </row>
    <row r="208" spans="1:11" s="21" customFormat="1" x14ac:dyDescent="0.35">
      <c r="A208" s="19" t="s">
        <v>1294</v>
      </c>
      <c r="B208" s="19" t="s">
        <v>1295</v>
      </c>
      <c r="C208" s="19" t="s">
        <v>1296</v>
      </c>
      <c r="D208" s="19" t="s">
        <v>1297</v>
      </c>
      <c r="E208" s="19" t="s">
        <v>120</v>
      </c>
      <c r="F208" s="19" t="s">
        <v>1298</v>
      </c>
      <c r="G208" s="19" t="s">
        <v>81</v>
      </c>
      <c r="H208" s="19" t="s">
        <v>1049</v>
      </c>
      <c r="I208" s="19" t="s">
        <v>1299</v>
      </c>
      <c r="J208" s="19" t="s">
        <v>1300</v>
      </c>
      <c r="K208" s="13">
        <v>45817</v>
      </c>
    </row>
    <row r="209" spans="1:11" s="21" customFormat="1" x14ac:dyDescent="0.35">
      <c r="A209" s="19" t="s">
        <v>1301</v>
      </c>
      <c r="B209" s="19" t="s">
        <v>1302</v>
      </c>
      <c r="C209" s="19" t="s">
        <v>1303</v>
      </c>
      <c r="D209" s="19" t="s">
        <v>1304</v>
      </c>
      <c r="E209" s="19" t="s">
        <v>1305</v>
      </c>
      <c r="F209" s="19" t="s">
        <v>169</v>
      </c>
      <c r="G209" s="19" t="s">
        <v>49</v>
      </c>
      <c r="H209" s="19" t="s">
        <v>1049</v>
      </c>
      <c r="I209" s="19" t="s">
        <v>170</v>
      </c>
      <c r="J209" s="19" t="s">
        <v>1306</v>
      </c>
      <c r="K209" s="13">
        <v>45817</v>
      </c>
    </row>
    <row r="210" spans="1:11" s="21" customFormat="1" x14ac:dyDescent="0.35">
      <c r="A210" s="19" t="s">
        <v>1307</v>
      </c>
      <c r="B210" s="19" t="s">
        <v>1308</v>
      </c>
      <c r="C210" s="19" t="s">
        <v>1309</v>
      </c>
      <c r="D210" s="19" t="s">
        <v>1310</v>
      </c>
      <c r="E210" s="19" t="s">
        <v>1311</v>
      </c>
      <c r="F210" s="19" t="s">
        <v>169</v>
      </c>
      <c r="G210" s="19" t="s">
        <v>49</v>
      </c>
      <c r="H210" s="19" t="s">
        <v>1049</v>
      </c>
      <c r="I210" s="19" t="s">
        <v>170</v>
      </c>
      <c r="J210" s="19" t="s">
        <v>1312</v>
      </c>
      <c r="K210" s="13">
        <v>45817</v>
      </c>
    </row>
    <row r="211" spans="1:11" s="21" customFormat="1" x14ac:dyDescent="0.35">
      <c r="A211" s="19" t="s">
        <v>1313</v>
      </c>
      <c r="B211" s="19" t="s">
        <v>1314</v>
      </c>
      <c r="C211" s="19" t="s">
        <v>1315</v>
      </c>
      <c r="D211" s="19" t="s">
        <v>1316</v>
      </c>
      <c r="E211" s="19" t="s">
        <v>1317</v>
      </c>
      <c r="F211" s="19" t="s">
        <v>169</v>
      </c>
      <c r="G211" s="19" t="s">
        <v>49</v>
      </c>
      <c r="H211" s="19" t="s">
        <v>1049</v>
      </c>
      <c r="I211" s="19" t="s">
        <v>170</v>
      </c>
      <c r="J211" s="19" t="s">
        <v>1318</v>
      </c>
      <c r="K211" s="13">
        <v>45817</v>
      </c>
    </row>
    <row r="212" spans="1:11" s="21" customFormat="1" x14ac:dyDescent="0.35">
      <c r="A212" s="19" t="s">
        <v>1319</v>
      </c>
      <c r="B212" s="19" t="s">
        <v>1320</v>
      </c>
      <c r="C212" s="19" t="s">
        <v>1321</v>
      </c>
      <c r="D212" s="19" t="s">
        <v>1322</v>
      </c>
      <c r="E212" s="19" t="s">
        <v>1323</v>
      </c>
      <c r="F212" s="19" t="s">
        <v>169</v>
      </c>
      <c r="G212" s="19" t="s">
        <v>49</v>
      </c>
      <c r="H212" s="19" t="s">
        <v>1049</v>
      </c>
      <c r="I212" s="19" t="s">
        <v>170</v>
      </c>
      <c r="J212" s="19" t="s">
        <v>1324</v>
      </c>
      <c r="K212" s="13">
        <v>45817</v>
      </c>
    </row>
    <row r="213" spans="1:11" s="21" customFormat="1" x14ac:dyDescent="0.35">
      <c r="A213" s="19" t="s">
        <v>1325</v>
      </c>
      <c r="B213" s="19" t="s">
        <v>1326</v>
      </c>
      <c r="C213" s="19" t="s">
        <v>1327</v>
      </c>
      <c r="D213" s="19" t="s">
        <v>1328</v>
      </c>
      <c r="E213" s="19" t="s">
        <v>1329</v>
      </c>
      <c r="F213" s="19" t="s">
        <v>169</v>
      </c>
      <c r="G213" s="19" t="s">
        <v>49</v>
      </c>
      <c r="H213" s="19" t="s">
        <v>1049</v>
      </c>
      <c r="I213" s="19" t="s">
        <v>170</v>
      </c>
      <c r="J213" s="19" t="s">
        <v>1330</v>
      </c>
      <c r="K213" s="13">
        <v>45817</v>
      </c>
    </row>
    <row r="214" spans="1:11" s="21" customFormat="1" x14ac:dyDescent="0.35">
      <c r="A214" s="19" t="s">
        <v>1331</v>
      </c>
      <c r="B214" s="19" t="s">
        <v>1332</v>
      </c>
      <c r="C214" s="19" t="s">
        <v>1333</v>
      </c>
      <c r="D214" s="19" t="s">
        <v>1334</v>
      </c>
      <c r="E214" s="19" t="s">
        <v>1335</v>
      </c>
      <c r="F214" s="19" t="s">
        <v>169</v>
      </c>
      <c r="G214" s="19" t="s">
        <v>49</v>
      </c>
      <c r="H214" s="19" t="s">
        <v>1049</v>
      </c>
      <c r="I214" s="19" t="s">
        <v>170</v>
      </c>
      <c r="J214" s="19" t="s">
        <v>1336</v>
      </c>
      <c r="K214" s="13">
        <v>45817</v>
      </c>
    </row>
    <row r="215" spans="1:11" s="21" customFormat="1" x14ac:dyDescent="0.35">
      <c r="A215" s="19" t="s">
        <v>1337</v>
      </c>
      <c r="B215" s="19" t="s">
        <v>1338</v>
      </c>
      <c r="C215" s="19" t="s">
        <v>1339</v>
      </c>
      <c r="D215" s="19" t="s">
        <v>1340</v>
      </c>
      <c r="E215" s="19" t="s">
        <v>120</v>
      </c>
      <c r="F215" s="19" t="s">
        <v>89</v>
      </c>
      <c r="G215" s="19" t="s">
        <v>81</v>
      </c>
      <c r="H215" s="19" t="s">
        <v>1341</v>
      </c>
      <c r="I215" s="19" t="s">
        <v>90</v>
      </c>
      <c r="J215" s="19" t="s">
        <v>1342</v>
      </c>
      <c r="K215" s="13">
        <v>45817</v>
      </c>
    </row>
    <row r="216" spans="1:11" s="21" customFormat="1" x14ac:dyDescent="0.35">
      <c r="A216" s="19" t="s">
        <v>1343</v>
      </c>
      <c r="B216" s="19" t="s">
        <v>1344</v>
      </c>
      <c r="C216" s="19" t="s">
        <v>1345</v>
      </c>
      <c r="D216" s="19" t="s">
        <v>1346</v>
      </c>
      <c r="E216" s="19" t="s">
        <v>1347</v>
      </c>
      <c r="F216" s="19" t="s">
        <v>89</v>
      </c>
      <c r="G216" s="19" t="s">
        <v>81</v>
      </c>
      <c r="H216" s="19" t="s">
        <v>1341</v>
      </c>
      <c r="I216" s="19" t="s">
        <v>90</v>
      </c>
      <c r="J216" s="19" t="s">
        <v>1348</v>
      </c>
      <c r="K216" s="13">
        <v>45817</v>
      </c>
    </row>
    <row r="217" spans="1:11" s="21" customFormat="1" x14ac:dyDescent="0.35">
      <c r="A217" s="19" t="s">
        <v>1349</v>
      </c>
      <c r="B217" s="19" t="s">
        <v>1350</v>
      </c>
      <c r="C217" s="19" t="s">
        <v>1351</v>
      </c>
      <c r="D217" s="19" t="s">
        <v>1352</v>
      </c>
      <c r="E217" s="19" t="s">
        <v>120</v>
      </c>
      <c r="F217" s="19" t="s">
        <v>89</v>
      </c>
      <c r="G217" s="19" t="s">
        <v>81</v>
      </c>
      <c r="H217" s="19" t="s">
        <v>1341</v>
      </c>
      <c r="I217" s="19" t="s">
        <v>90</v>
      </c>
      <c r="J217" s="19" t="s">
        <v>1353</v>
      </c>
      <c r="K217" s="13">
        <v>45817</v>
      </c>
    </row>
    <row r="218" spans="1:11" s="21" customFormat="1" x14ac:dyDescent="0.35">
      <c r="A218" s="19" t="s">
        <v>1354</v>
      </c>
      <c r="B218" s="19" t="s">
        <v>1355</v>
      </c>
      <c r="C218" s="19" t="s">
        <v>1356</v>
      </c>
      <c r="D218" s="19" t="s">
        <v>1357</v>
      </c>
      <c r="E218" s="19" t="s">
        <v>1358</v>
      </c>
      <c r="F218" s="19" t="s">
        <v>1359</v>
      </c>
      <c r="G218" s="19" t="s">
        <v>81</v>
      </c>
      <c r="H218" s="19" t="s">
        <v>1341</v>
      </c>
      <c r="I218" s="19" t="s">
        <v>1360</v>
      </c>
      <c r="J218" s="19" t="s">
        <v>1361</v>
      </c>
      <c r="K218" s="13">
        <v>45817</v>
      </c>
    </row>
    <row r="219" spans="1:11" s="21" customFormat="1" x14ac:dyDescent="0.35">
      <c r="A219" s="19" t="s">
        <v>1362</v>
      </c>
      <c r="B219" s="19" t="s">
        <v>1363</v>
      </c>
      <c r="C219" s="19" t="s">
        <v>1364</v>
      </c>
      <c r="D219" s="19" t="s">
        <v>1365</v>
      </c>
      <c r="E219" s="19" t="s">
        <v>1366</v>
      </c>
      <c r="F219" s="19" t="s">
        <v>190</v>
      </c>
      <c r="G219" s="19" t="s">
        <v>81</v>
      </c>
      <c r="H219" s="19" t="s">
        <v>191</v>
      </c>
      <c r="I219" s="19" t="s">
        <v>192</v>
      </c>
      <c r="J219" s="19" t="s">
        <v>1367</v>
      </c>
      <c r="K219" s="13">
        <v>45822</v>
      </c>
    </row>
    <row r="220" spans="1:11" s="21" customFormat="1" x14ac:dyDescent="0.35">
      <c r="A220" s="19" t="s">
        <v>1368</v>
      </c>
      <c r="B220" s="19" t="s">
        <v>1369</v>
      </c>
      <c r="C220" s="19" t="s">
        <v>1370</v>
      </c>
      <c r="D220" s="19" t="s">
        <v>1371</v>
      </c>
      <c r="E220" s="19" t="s">
        <v>1372</v>
      </c>
      <c r="F220" s="19" t="s">
        <v>207</v>
      </c>
      <c r="G220" s="19" t="s">
        <v>81</v>
      </c>
      <c r="H220" s="19" t="s">
        <v>191</v>
      </c>
      <c r="I220" s="19" t="s">
        <v>208</v>
      </c>
      <c r="J220" s="19" t="s">
        <v>1373</v>
      </c>
      <c r="K220" s="13">
        <v>45822</v>
      </c>
    </row>
    <row r="221" spans="1:11" s="21" customFormat="1" x14ac:dyDescent="0.35">
      <c r="A221" s="19" t="s">
        <v>1374</v>
      </c>
      <c r="B221" s="19" t="s">
        <v>1375</v>
      </c>
      <c r="C221" s="19" t="s">
        <v>1376</v>
      </c>
      <c r="D221" s="19" t="s">
        <v>1377</v>
      </c>
      <c r="E221" s="19" t="s">
        <v>1378</v>
      </c>
      <c r="F221" s="19" t="s">
        <v>207</v>
      </c>
      <c r="G221" s="19" t="s">
        <v>81</v>
      </c>
      <c r="H221" s="19" t="s">
        <v>191</v>
      </c>
      <c r="I221" s="19" t="s">
        <v>208</v>
      </c>
      <c r="J221" s="19" t="s">
        <v>1379</v>
      </c>
      <c r="K221" s="13">
        <v>45822</v>
      </c>
    </row>
    <row r="222" spans="1:11" s="21" customFormat="1" x14ac:dyDescent="0.35">
      <c r="A222" s="19" t="s">
        <v>1380</v>
      </c>
      <c r="B222" s="19" t="s">
        <v>1381</v>
      </c>
      <c r="C222" s="19" t="s">
        <v>1382</v>
      </c>
      <c r="D222" s="19" t="s">
        <v>1383</v>
      </c>
      <c r="E222" s="19" t="s">
        <v>120</v>
      </c>
      <c r="F222" s="19" t="s">
        <v>1384</v>
      </c>
      <c r="G222" s="19" t="s">
        <v>81</v>
      </c>
      <c r="H222" s="19" t="s">
        <v>191</v>
      </c>
      <c r="I222" s="19" t="s">
        <v>1385</v>
      </c>
      <c r="J222" s="19" t="s">
        <v>1386</v>
      </c>
      <c r="K222" s="13">
        <v>45822</v>
      </c>
    </row>
    <row r="223" spans="1:11" s="21" customFormat="1" x14ac:dyDescent="0.35">
      <c r="A223" s="19" t="s">
        <v>1387</v>
      </c>
      <c r="B223" s="19" t="s">
        <v>1388</v>
      </c>
      <c r="C223" s="19" t="s">
        <v>1389</v>
      </c>
      <c r="D223" s="19" t="s">
        <v>1390</v>
      </c>
      <c r="E223" s="19" t="s">
        <v>1391</v>
      </c>
      <c r="F223" s="19" t="s">
        <v>793</v>
      </c>
      <c r="G223" s="19" t="s">
        <v>49</v>
      </c>
      <c r="H223" s="19" t="s">
        <v>191</v>
      </c>
      <c r="I223" s="19" t="s">
        <v>795</v>
      </c>
      <c r="J223" s="19" t="s">
        <v>1392</v>
      </c>
      <c r="K223" s="13">
        <v>45822</v>
      </c>
    </row>
    <row r="224" spans="1:11" s="21" customFormat="1" x14ac:dyDescent="0.35">
      <c r="A224" s="19" t="s">
        <v>1393</v>
      </c>
      <c r="B224" s="19" t="s">
        <v>1394</v>
      </c>
      <c r="C224" s="19" t="s">
        <v>1395</v>
      </c>
      <c r="D224" s="19" t="s">
        <v>1396</v>
      </c>
      <c r="E224" s="19" t="s">
        <v>120</v>
      </c>
      <c r="F224" s="19" t="s">
        <v>214</v>
      </c>
      <c r="G224" s="19" t="s">
        <v>81</v>
      </c>
      <c r="H224" s="19" t="s">
        <v>191</v>
      </c>
      <c r="I224" s="19" t="s">
        <v>215</v>
      </c>
      <c r="J224" s="19" t="s">
        <v>1397</v>
      </c>
      <c r="K224" s="13">
        <v>45822</v>
      </c>
    </row>
    <row r="225" spans="1:11" s="21" customFormat="1" x14ac:dyDescent="0.35">
      <c r="A225" s="19" t="s">
        <v>1398</v>
      </c>
      <c r="B225" s="19" t="s">
        <v>1399</v>
      </c>
      <c r="C225" s="19" t="s">
        <v>1400</v>
      </c>
      <c r="D225" s="19" t="s">
        <v>1401</v>
      </c>
      <c r="E225" s="19" t="s">
        <v>1402</v>
      </c>
      <c r="F225" s="19" t="s">
        <v>214</v>
      </c>
      <c r="G225" s="19" t="s">
        <v>81</v>
      </c>
      <c r="H225" s="19" t="s">
        <v>191</v>
      </c>
      <c r="I225" s="19" t="s">
        <v>215</v>
      </c>
      <c r="J225" s="19" t="s">
        <v>1403</v>
      </c>
      <c r="K225" s="13">
        <v>45822</v>
      </c>
    </row>
    <row r="226" spans="1:11" s="21" customFormat="1" x14ac:dyDescent="0.35">
      <c r="A226" s="19" t="s">
        <v>1404</v>
      </c>
      <c r="B226" s="19" t="s">
        <v>1405</v>
      </c>
      <c r="C226" s="19" t="s">
        <v>1406</v>
      </c>
      <c r="D226" s="19" t="s">
        <v>1407</v>
      </c>
      <c r="E226" s="19" t="s">
        <v>120</v>
      </c>
      <c r="F226" s="19" t="s">
        <v>214</v>
      </c>
      <c r="G226" s="19" t="s">
        <v>81</v>
      </c>
      <c r="H226" s="19" t="s">
        <v>191</v>
      </c>
      <c r="I226" s="19" t="s">
        <v>215</v>
      </c>
      <c r="J226" s="19" t="s">
        <v>1408</v>
      </c>
      <c r="K226" s="13">
        <v>45822</v>
      </c>
    </row>
    <row r="227" spans="1:11" s="21" customFormat="1" x14ac:dyDescent="0.35">
      <c r="A227" s="19" t="s">
        <v>1409</v>
      </c>
      <c r="B227" s="19" t="s">
        <v>1410</v>
      </c>
      <c r="C227" s="19" t="s">
        <v>1411</v>
      </c>
      <c r="D227" s="19" t="s">
        <v>1412</v>
      </c>
      <c r="E227" s="19" t="s">
        <v>120</v>
      </c>
      <c r="F227" s="19" t="s">
        <v>214</v>
      </c>
      <c r="G227" s="19" t="s">
        <v>81</v>
      </c>
      <c r="H227" s="19" t="s">
        <v>191</v>
      </c>
      <c r="I227" s="19" t="s">
        <v>215</v>
      </c>
      <c r="J227" s="19" t="s">
        <v>1413</v>
      </c>
      <c r="K227" s="13">
        <v>45822</v>
      </c>
    </row>
    <row r="228" spans="1:11" s="21" customFormat="1" x14ac:dyDescent="0.35">
      <c r="A228" s="19" t="s">
        <v>1414</v>
      </c>
      <c r="B228" s="19" t="s">
        <v>1415</v>
      </c>
      <c r="C228" s="19" t="s">
        <v>1416</v>
      </c>
      <c r="D228" s="19" t="s">
        <v>1417</v>
      </c>
      <c r="E228" s="19" t="s">
        <v>1418</v>
      </c>
      <c r="F228" s="19" t="s">
        <v>89</v>
      </c>
      <c r="G228" s="19" t="s">
        <v>81</v>
      </c>
      <c r="H228" s="19" t="s">
        <v>191</v>
      </c>
      <c r="I228" s="19" t="s">
        <v>90</v>
      </c>
      <c r="J228" s="19" t="s">
        <v>1419</v>
      </c>
      <c r="K228" s="13">
        <v>45822</v>
      </c>
    </row>
    <row r="229" spans="1:11" s="21" customFormat="1" x14ac:dyDescent="0.35">
      <c r="A229" s="19" t="s">
        <v>1420</v>
      </c>
      <c r="B229" s="19" t="s">
        <v>1421</v>
      </c>
      <c r="C229" s="19" t="s">
        <v>1422</v>
      </c>
      <c r="D229" s="19" t="s">
        <v>1423</v>
      </c>
      <c r="E229" s="19" t="s">
        <v>1424</v>
      </c>
      <c r="F229" s="19" t="s">
        <v>89</v>
      </c>
      <c r="G229" s="19" t="s">
        <v>81</v>
      </c>
      <c r="H229" s="19" t="s">
        <v>191</v>
      </c>
      <c r="I229" s="19" t="s">
        <v>90</v>
      </c>
      <c r="J229" s="19" t="s">
        <v>1425</v>
      </c>
      <c r="K229" s="13">
        <v>45822</v>
      </c>
    </row>
    <row r="230" spans="1:11" s="21" customFormat="1" x14ac:dyDescent="0.35">
      <c r="A230" s="19" t="s">
        <v>1426</v>
      </c>
      <c r="B230" s="19" t="s">
        <v>1427</v>
      </c>
      <c r="C230" s="19" t="s">
        <v>1428</v>
      </c>
      <c r="D230" s="19" t="s">
        <v>1429</v>
      </c>
      <c r="E230" s="19" t="s">
        <v>1430</v>
      </c>
      <c r="F230" s="19" t="s">
        <v>89</v>
      </c>
      <c r="G230" s="19" t="s">
        <v>81</v>
      </c>
      <c r="H230" s="19" t="s">
        <v>191</v>
      </c>
      <c r="I230" s="19" t="s">
        <v>90</v>
      </c>
      <c r="J230" s="19" t="s">
        <v>1431</v>
      </c>
      <c r="K230" s="13">
        <v>45822</v>
      </c>
    </row>
    <row r="231" spans="1:11" s="21" customFormat="1" x14ac:dyDescent="0.35">
      <c r="A231" s="19" t="s">
        <v>1432</v>
      </c>
      <c r="B231" s="19" t="s">
        <v>1433</v>
      </c>
      <c r="C231" s="19" t="s">
        <v>1434</v>
      </c>
      <c r="D231" s="19" t="s">
        <v>1435</v>
      </c>
      <c r="E231" s="19" t="s">
        <v>120</v>
      </c>
      <c r="F231" s="19" t="s">
        <v>89</v>
      </c>
      <c r="G231" s="19" t="s">
        <v>81</v>
      </c>
      <c r="H231" s="19" t="s">
        <v>191</v>
      </c>
      <c r="I231" s="19" t="s">
        <v>90</v>
      </c>
      <c r="J231" s="19" t="s">
        <v>1436</v>
      </c>
      <c r="K231" s="13">
        <v>45822</v>
      </c>
    </row>
    <row r="232" spans="1:11" s="21" customFormat="1" x14ac:dyDescent="0.35">
      <c r="A232" s="19" t="s">
        <v>1437</v>
      </c>
      <c r="B232" s="19" t="s">
        <v>1438</v>
      </c>
      <c r="C232" s="19" t="s">
        <v>1439</v>
      </c>
      <c r="D232" s="19" t="s">
        <v>1440</v>
      </c>
      <c r="E232" s="19" t="s">
        <v>1441</v>
      </c>
      <c r="F232" s="19" t="s">
        <v>89</v>
      </c>
      <c r="G232" s="19" t="s">
        <v>81</v>
      </c>
      <c r="H232" s="19" t="s">
        <v>191</v>
      </c>
      <c r="I232" s="19" t="s">
        <v>90</v>
      </c>
      <c r="J232" s="19" t="s">
        <v>1442</v>
      </c>
      <c r="K232" s="13">
        <v>45822</v>
      </c>
    </row>
    <row r="233" spans="1:11" s="21" customFormat="1" x14ac:dyDescent="0.35">
      <c r="A233" s="19" t="s">
        <v>1443</v>
      </c>
      <c r="B233" s="19" t="s">
        <v>1444</v>
      </c>
      <c r="C233" s="19" t="s">
        <v>1445</v>
      </c>
      <c r="D233" s="19" t="s">
        <v>1446</v>
      </c>
      <c r="E233" s="19" t="s">
        <v>120</v>
      </c>
      <c r="F233" s="19" t="s">
        <v>89</v>
      </c>
      <c r="G233" s="19" t="s">
        <v>81</v>
      </c>
      <c r="H233" s="19" t="s">
        <v>191</v>
      </c>
      <c r="I233" s="19" t="s">
        <v>90</v>
      </c>
      <c r="J233" s="19" t="s">
        <v>1447</v>
      </c>
      <c r="K233" s="13">
        <v>45822</v>
      </c>
    </row>
    <row r="234" spans="1:11" s="21" customFormat="1" x14ac:dyDescent="0.35">
      <c r="A234" s="19" t="s">
        <v>1448</v>
      </c>
      <c r="B234" s="19" t="s">
        <v>1449</v>
      </c>
      <c r="C234" s="19" t="s">
        <v>1450</v>
      </c>
      <c r="D234" s="19" t="s">
        <v>1451</v>
      </c>
      <c r="E234" s="19" t="s">
        <v>1452</v>
      </c>
      <c r="F234" s="19" t="s">
        <v>89</v>
      </c>
      <c r="G234" s="19" t="s">
        <v>81</v>
      </c>
      <c r="H234" s="19" t="s">
        <v>191</v>
      </c>
      <c r="I234" s="19" t="s">
        <v>90</v>
      </c>
      <c r="J234" s="19" t="s">
        <v>1453</v>
      </c>
      <c r="K234" s="13">
        <v>45822</v>
      </c>
    </row>
    <row r="235" spans="1:11" s="21" customFormat="1" x14ac:dyDescent="0.35">
      <c r="A235" s="19" t="s">
        <v>1454</v>
      </c>
      <c r="B235" s="19" t="s">
        <v>1455</v>
      </c>
      <c r="C235" s="19" t="s">
        <v>1456</v>
      </c>
      <c r="D235" s="19" t="s">
        <v>1457</v>
      </c>
      <c r="E235" s="19" t="s">
        <v>1458</v>
      </c>
      <c r="F235" s="19" t="s">
        <v>89</v>
      </c>
      <c r="G235" s="19" t="s">
        <v>81</v>
      </c>
      <c r="H235" s="19" t="s">
        <v>191</v>
      </c>
      <c r="I235" s="19" t="s">
        <v>90</v>
      </c>
      <c r="J235" s="19" t="s">
        <v>1459</v>
      </c>
      <c r="K235" s="13">
        <v>45822</v>
      </c>
    </row>
    <row r="236" spans="1:11" s="21" customFormat="1" x14ac:dyDescent="0.35">
      <c r="A236" s="19" t="s">
        <v>1460</v>
      </c>
      <c r="B236" s="19" t="s">
        <v>1461</v>
      </c>
      <c r="C236" s="19" t="s">
        <v>1462</v>
      </c>
      <c r="D236" s="19" t="s">
        <v>1463</v>
      </c>
      <c r="E236" s="19" t="s">
        <v>1464</v>
      </c>
      <c r="F236" s="19" t="s">
        <v>89</v>
      </c>
      <c r="G236" s="19" t="s">
        <v>81</v>
      </c>
      <c r="H236" s="19" t="s">
        <v>191</v>
      </c>
      <c r="I236" s="19" t="s">
        <v>90</v>
      </c>
      <c r="J236" s="19" t="s">
        <v>1465</v>
      </c>
      <c r="K236" s="13">
        <v>45822</v>
      </c>
    </row>
    <row r="237" spans="1:11" s="21" customFormat="1" x14ac:dyDescent="0.35">
      <c r="A237" s="19" t="s">
        <v>1466</v>
      </c>
      <c r="B237" s="19" t="s">
        <v>1467</v>
      </c>
      <c r="C237" s="19" t="s">
        <v>1468</v>
      </c>
      <c r="D237" s="19" t="s">
        <v>1469</v>
      </c>
      <c r="E237" s="19" t="s">
        <v>120</v>
      </c>
      <c r="F237" s="19" t="s">
        <v>89</v>
      </c>
      <c r="G237" s="19" t="s">
        <v>81</v>
      </c>
      <c r="H237" s="19" t="s">
        <v>191</v>
      </c>
      <c r="I237" s="19" t="s">
        <v>90</v>
      </c>
      <c r="J237" s="19" t="s">
        <v>1470</v>
      </c>
      <c r="K237" s="13">
        <v>45822</v>
      </c>
    </row>
    <row r="238" spans="1:11" s="21" customFormat="1" x14ac:dyDescent="0.35">
      <c r="A238" s="19" t="s">
        <v>1471</v>
      </c>
      <c r="B238" s="19" t="s">
        <v>1472</v>
      </c>
      <c r="C238" s="19" t="s">
        <v>1473</v>
      </c>
      <c r="D238" s="19" t="s">
        <v>1474</v>
      </c>
      <c r="E238" s="19" t="s">
        <v>120</v>
      </c>
      <c r="F238" s="19" t="s">
        <v>89</v>
      </c>
      <c r="G238" s="19" t="s">
        <v>81</v>
      </c>
      <c r="H238" s="19" t="s">
        <v>191</v>
      </c>
      <c r="I238" s="19" t="s">
        <v>90</v>
      </c>
      <c r="J238" s="19" t="s">
        <v>1475</v>
      </c>
      <c r="K238" s="13">
        <v>45822</v>
      </c>
    </row>
    <row r="239" spans="1:11" s="21" customFormat="1" x14ac:dyDescent="0.35">
      <c r="A239" s="19" t="s">
        <v>1476</v>
      </c>
      <c r="B239" s="19" t="s">
        <v>1477</v>
      </c>
      <c r="C239" s="19" t="s">
        <v>1478</v>
      </c>
      <c r="D239" s="19" t="s">
        <v>1479</v>
      </c>
      <c r="E239" s="19" t="s">
        <v>1480</v>
      </c>
      <c r="F239" s="19" t="s">
        <v>89</v>
      </c>
      <c r="G239" s="19" t="s">
        <v>81</v>
      </c>
      <c r="H239" s="19" t="s">
        <v>191</v>
      </c>
      <c r="I239" s="19" t="s">
        <v>90</v>
      </c>
      <c r="J239" s="19" t="s">
        <v>1481</v>
      </c>
      <c r="K239" s="13">
        <v>45822</v>
      </c>
    </row>
    <row r="240" spans="1:11" s="21" customFormat="1" x14ac:dyDescent="0.35">
      <c r="A240" s="19" t="s">
        <v>1482</v>
      </c>
      <c r="B240" s="19" t="s">
        <v>1483</v>
      </c>
      <c r="C240" s="19" t="s">
        <v>1484</v>
      </c>
      <c r="D240" s="19" t="s">
        <v>1485</v>
      </c>
      <c r="E240" s="19" t="s">
        <v>120</v>
      </c>
      <c r="F240" s="19" t="s">
        <v>89</v>
      </c>
      <c r="G240" s="19" t="s">
        <v>81</v>
      </c>
      <c r="H240" s="19" t="s">
        <v>191</v>
      </c>
      <c r="I240" s="19" t="s">
        <v>90</v>
      </c>
      <c r="J240" s="19" t="s">
        <v>1486</v>
      </c>
      <c r="K240" s="13">
        <v>45822</v>
      </c>
    </row>
    <row r="241" spans="1:11" s="21" customFormat="1" x14ac:dyDescent="0.35">
      <c r="A241" s="19" t="s">
        <v>1487</v>
      </c>
      <c r="B241" s="19" t="s">
        <v>1488</v>
      </c>
      <c r="C241" s="19" t="s">
        <v>1489</v>
      </c>
      <c r="D241" s="19" t="s">
        <v>1490</v>
      </c>
      <c r="E241" s="19" t="s">
        <v>120</v>
      </c>
      <c r="F241" s="19" t="s">
        <v>89</v>
      </c>
      <c r="G241" s="19" t="s">
        <v>81</v>
      </c>
      <c r="H241" s="19" t="s">
        <v>191</v>
      </c>
      <c r="I241" s="19" t="s">
        <v>90</v>
      </c>
      <c r="J241" s="19" t="s">
        <v>1491</v>
      </c>
      <c r="K241" s="13">
        <v>45822</v>
      </c>
    </row>
    <row r="242" spans="1:11" s="21" customFormat="1" x14ac:dyDescent="0.35">
      <c r="A242" s="19" t="s">
        <v>1492</v>
      </c>
      <c r="B242" s="19" t="s">
        <v>1493</v>
      </c>
      <c r="C242" s="19" t="s">
        <v>1494</v>
      </c>
      <c r="D242" s="19" t="s">
        <v>1495</v>
      </c>
      <c r="E242" s="19" t="s">
        <v>1496</v>
      </c>
      <c r="F242" s="19" t="s">
        <v>89</v>
      </c>
      <c r="G242" s="19" t="s">
        <v>81</v>
      </c>
      <c r="H242" s="19" t="s">
        <v>191</v>
      </c>
      <c r="I242" s="19" t="s">
        <v>90</v>
      </c>
      <c r="J242" s="19" t="s">
        <v>1497</v>
      </c>
      <c r="K242" s="13">
        <v>45822</v>
      </c>
    </row>
    <row r="243" spans="1:11" s="21" customFormat="1" x14ac:dyDescent="0.35">
      <c r="A243" s="19" t="s">
        <v>1498</v>
      </c>
      <c r="B243" s="19" t="s">
        <v>1499</v>
      </c>
      <c r="C243" s="19" t="s">
        <v>1500</v>
      </c>
      <c r="D243" s="19" t="s">
        <v>1501</v>
      </c>
      <c r="E243" s="19" t="s">
        <v>1502</v>
      </c>
      <c r="F243" s="19" t="s">
        <v>89</v>
      </c>
      <c r="G243" s="19" t="s">
        <v>81</v>
      </c>
      <c r="H243" s="19" t="s">
        <v>191</v>
      </c>
      <c r="I243" s="19" t="s">
        <v>90</v>
      </c>
      <c r="J243" s="19" t="s">
        <v>1503</v>
      </c>
      <c r="K243" s="13">
        <v>45822</v>
      </c>
    </row>
    <row r="244" spans="1:11" s="21" customFormat="1" x14ac:dyDescent="0.35">
      <c r="A244" s="19" t="s">
        <v>1504</v>
      </c>
      <c r="B244" s="19" t="s">
        <v>1505</v>
      </c>
      <c r="C244" s="19" t="s">
        <v>1506</v>
      </c>
      <c r="D244" s="19" t="s">
        <v>1507</v>
      </c>
      <c r="E244" s="19" t="s">
        <v>1508</v>
      </c>
      <c r="F244" s="19" t="s">
        <v>89</v>
      </c>
      <c r="G244" s="19" t="s">
        <v>81</v>
      </c>
      <c r="H244" s="19" t="s">
        <v>191</v>
      </c>
      <c r="I244" s="19" t="s">
        <v>90</v>
      </c>
      <c r="J244" s="19" t="s">
        <v>1509</v>
      </c>
      <c r="K244" s="13">
        <v>45822</v>
      </c>
    </row>
    <row r="245" spans="1:11" s="21" customFormat="1" x14ac:dyDescent="0.35">
      <c r="A245" s="19" t="s">
        <v>1510</v>
      </c>
      <c r="B245" s="19" t="s">
        <v>1511</v>
      </c>
      <c r="C245" s="19" t="s">
        <v>1512</v>
      </c>
      <c r="D245" s="19" t="s">
        <v>1513</v>
      </c>
      <c r="E245" s="19" t="s">
        <v>1514</v>
      </c>
      <c r="F245" s="19" t="s">
        <v>89</v>
      </c>
      <c r="G245" s="19" t="s">
        <v>81</v>
      </c>
      <c r="H245" s="19" t="s">
        <v>191</v>
      </c>
      <c r="I245" s="19" t="s">
        <v>90</v>
      </c>
      <c r="J245" s="19" t="s">
        <v>1515</v>
      </c>
      <c r="K245" s="13">
        <v>45822</v>
      </c>
    </row>
    <row r="246" spans="1:11" s="21" customFormat="1" x14ac:dyDescent="0.35">
      <c r="A246" s="19" t="s">
        <v>1516</v>
      </c>
      <c r="B246" s="19" t="s">
        <v>1517</v>
      </c>
      <c r="C246" s="19" t="s">
        <v>1518</v>
      </c>
      <c r="D246" s="19" t="s">
        <v>1519</v>
      </c>
      <c r="E246" s="19" t="s">
        <v>1520</v>
      </c>
      <c r="F246" s="19" t="s">
        <v>89</v>
      </c>
      <c r="G246" s="19" t="s">
        <v>81</v>
      </c>
      <c r="H246" s="19" t="s">
        <v>191</v>
      </c>
      <c r="I246" s="19" t="s">
        <v>90</v>
      </c>
      <c r="J246" s="19" t="s">
        <v>1521</v>
      </c>
      <c r="K246" s="13">
        <v>45822</v>
      </c>
    </row>
    <row r="247" spans="1:11" s="21" customFormat="1" x14ac:dyDescent="0.35">
      <c r="A247" s="19" t="s">
        <v>1522</v>
      </c>
      <c r="B247" s="19" t="s">
        <v>1523</v>
      </c>
      <c r="C247" s="19" t="s">
        <v>1524</v>
      </c>
      <c r="D247" s="19" t="s">
        <v>1525</v>
      </c>
      <c r="E247" s="19" t="s">
        <v>1526</v>
      </c>
      <c r="F247" s="19" t="s">
        <v>89</v>
      </c>
      <c r="G247" s="19" t="s">
        <v>81</v>
      </c>
      <c r="H247" s="19" t="s">
        <v>191</v>
      </c>
      <c r="I247" s="19" t="s">
        <v>90</v>
      </c>
      <c r="J247" s="19" t="s">
        <v>1527</v>
      </c>
      <c r="K247" s="13">
        <v>45822</v>
      </c>
    </row>
    <row r="248" spans="1:11" s="21" customFormat="1" x14ac:dyDescent="0.35">
      <c r="A248" s="19" t="s">
        <v>1528</v>
      </c>
      <c r="B248" s="19" t="s">
        <v>1529</v>
      </c>
      <c r="C248" s="19" t="s">
        <v>1530</v>
      </c>
      <c r="D248" s="19" t="s">
        <v>1531</v>
      </c>
      <c r="E248" s="19" t="s">
        <v>120</v>
      </c>
      <c r="F248" s="19" t="s">
        <v>89</v>
      </c>
      <c r="G248" s="19" t="s">
        <v>81</v>
      </c>
      <c r="H248" s="19" t="s">
        <v>191</v>
      </c>
      <c r="I248" s="19" t="s">
        <v>90</v>
      </c>
      <c r="J248" s="19" t="s">
        <v>1532</v>
      </c>
      <c r="K248" s="13">
        <v>45822</v>
      </c>
    </row>
    <row r="249" spans="1:11" s="21" customFormat="1" x14ac:dyDescent="0.35">
      <c r="A249" s="19" t="s">
        <v>1533</v>
      </c>
      <c r="B249" s="19" t="s">
        <v>1534</v>
      </c>
      <c r="C249" s="19" t="s">
        <v>1535</v>
      </c>
      <c r="D249" s="19" t="s">
        <v>1536</v>
      </c>
      <c r="E249" s="19" t="s">
        <v>120</v>
      </c>
      <c r="F249" s="19" t="s">
        <v>89</v>
      </c>
      <c r="G249" s="19" t="s">
        <v>81</v>
      </c>
      <c r="H249" s="19" t="s">
        <v>191</v>
      </c>
      <c r="I249" s="19" t="s">
        <v>90</v>
      </c>
      <c r="J249" s="19" t="s">
        <v>1537</v>
      </c>
      <c r="K249" s="13">
        <v>45822</v>
      </c>
    </row>
    <row r="250" spans="1:11" s="21" customFormat="1" x14ac:dyDescent="0.35">
      <c r="A250" s="19" t="s">
        <v>1538</v>
      </c>
      <c r="B250" s="19" t="s">
        <v>1539</v>
      </c>
      <c r="C250" s="19" t="s">
        <v>1540</v>
      </c>
      <c r="D250" s="19" t="s">
        <v>1541</v>
      </c>
      <c r="E250" s="19" t="s">
        <v>120</v>
      </c>
      <c r="F250" s="19" t="s">
        <v>89</v>
      </c>
      <c r="G250" s="19" t="s">
        <v>81</v>
      </c>
      <c r="H250" s="19" t="s">
        <v>191</v>
      </c>
      <c r="I250" s="19" t="s">
        <v>90</v>
      </c>
      <c r="J250" s="19" t="s">
        <v>1542</v>
      </c>
      <c r="K250" s="13">
        <v>45822</v>
      </c>
    </row>
    <row r="251" spans="1:11" s="21" customFormat="1" x14ac:dyDescent="0.35">
      <c r="A251" s="19" t="s">
        <v>1543</v>
      </c>
      <c r="B251" s="19" t="s">
        <v>1544</v>
      </c>
      <c r="C251" s="19" t="s">
        <v>1545</v>
      </c>
      <c r="D251" s="19" t="s">
        <v>1546</v>
      </c>
      <c r="E251" s="19" t="s">
        <v>120</v>
      </c>
      <c r="F251" s="19" t="s">
        <v>89</v>
      </c>
      <c r="G251" s="19" t="s">
        <v>81</v>
      </c>
      <c r="H251" s="19" t="s">
        <v>191</v>
      </c>
      <c r="I251" s="19" t="s">
        <v>90</v>
      </c>
      <c r="J251" s="19" t="s">
        <v>1547</v>
      </c>
      <c r="K251" s="13">
        <v>45822</v>
      </c>
    </row>
    <row r="252" spans="1:11" s="21" customFormat="1" x14ac:dyDescent="0.35">
      <c r="A252" s="19" t="s">
        <v>1548</v>
      </c>
      <c r="B252" s="19" t="s">
        <v>1549</v>
      </c>
      <c r="C252" s="19" t="s">
        <v>1550</v>
      </c>
      <c r="D252" s="19" t="s">
        <v>1551</v>
      </c>
      <c r="E252" s="19" t="s">
        <v>120</v>
      </c>
      <c r="F252" s="19" t="s">
        <v>89</v>
      </c>
      <c r="G252" s="19" t="s">
        <v>81</v>
      </c>
      <c r="H252" s="19" t="s">
        <v>191</v>
      </c>
      <c r="I252" s="19" t="s">
        <v>90</v>
      </c>
      <c r="J252" s="19" t="s">
        <v>1552</v>
      </c>
      <c r="K252" s="13">
        <v>45822</v>
      </c>
    </row>
    <row r="253" spans="1:11" s="21" customFormat="1" x14ac:dyDescent="0.35">
      <c r="A253" s="19" t="s">
        <v>1553</v>
      </c>
      <c r="B253" s="19" t="s">
        <v>1554</v>
      </c>
      <c r="C253" s="19" t="s">
        <v>1555</v>
      </c>
      <c r="D253" s="19" t="s">
        <v>1556</v>
      </c>
      <c r="E253" s="19" t="s">
        <v>120</v>
      </c>
      <c r="F253" s="19" t="s">
        <v>89</v>
      </c>
      <c r="G253" s="19" t="s">
        <v>81</v>
      </c>
      <c r="H253" s="19" t="s">
        <v>191</v>
      </c>
      <c r="I253" s="19" t="s">
        <v>90</v>
      </c>
      <c r="J253" s="19" t="s">
        <v>1557</v>
      </c>
      <c r="K253" s="13">
        <v>45822</v>
      </c>
    </row>
    <row r="254" spans="1:11" s="21" customFormat="1" x14ac:dyDescent="0.35">
      <c r="A254" s="19" t="s">
        <v>1558</v>
      </c>
      <c r="B254" s="19" t="s">
        <v>1559</v>
      </c>
      <c r="C254" s="19" t="s">
        <v>1560</v>
      </c>
      <c r="D254" s="19" t="s">
        <v>1561</v>
      </c>
      <c r="E254" s="19" t="s">
        <v>120</v>
      </c>
      <c r="F254" s="19" t="s">
        <v>89</v>
      </c>
      <c r="G254" s="19" t="s">
        <v>81</v>
      </c>
      <c r="H254" s="19" t="s">
        <v>191</v>
      </c>
      <c r="I254" s="19" t="s">
        <v>90</v>
      </c>
      <c r="J254" s="19" t="s">
        <v>1562</v>
      </c>
      <c r="K254" s="13">
        <v>45822</v>
      </c>
    </row>
    <row r="255" spans="1:11" s="21" customFormat="1" x14ac:dyDescent="0.35">
      <c r="A255" s="19" t="s">
        <v>1563</v>
      </c>
      <c r="B255" s="19" t="s">
        <v>1564</v>
      </c>
      <c r="C255" s="19" t="s">
        <v>1565</v>
      </c>
      <c r="D255" s="19" t="s">
        <v>1566</v>
      </c>
      <c r="E255" s="19" t="s">
        <v>1567</v>
      </c>
      <c r="F255" s="19" t="s">
        <v>89</v>
      </c>
      <c r="G255" s="19" t="s">
        <v>81</v>
      </c>
      <c r="H255" s="19" t="s">
        <v>191</v>
      </c>
      <c r="I255" s="19" t="s">
        <v>90</v>
      </c>
      <c r="J255" s="19" t="s">
        <v>1568</v>
      </c>
      <c r="K255" s="13">
        <v>45822</v>
      </c>
    </row>
    <row r="256" spans="1:11" s="21" customFormat="1" x14ac:dyDescent="0.35">
      <c r="A256" s="19" t="s">
        <v>1569</v>
      </c>
      <c r="B256" s="19" t="s">
        <v>1570</v>
      </c>
      <c r="C256" s="19" t="s">
        <v>1571</v>
      </c>
      <c r="D256" s="19" t="s">
        <v>1572</v>
      </c>
      <c r="E256" s="19" t="s">
        <v>1573</v>
      </c>
      <c r="F256" s="19" t="s">
        <v>89</v>
      </c>
      <c r="G256" s="19" t="s">
        <v>81</v>
      </c>
      <c r="H256" s="19" t="s">
        <v>191</v>
      </c>
      <c r="I256" s="19" t="s">
        <v>90</v>
      </c>
      <c r="J256" s="19" t="s">
        <v>1574</v>
      </c>
      <c r="K256" s="13">
        <v>45822</v>
      </c>
    </row>
    <row r="257" spans="1:11" s="21" customFormat="1" x14ac:dyDescent="0.35">
      <c r="A257" s="19" t="s">
        <v>1575</v>
      </c>
      <c r="B257" s="19" t="s">
        <v>1576</v>
      </c>
      <c r="C257" s="19" t="s">
        <v>1577</v>
      </c>
      <c r="D257" s="19" t="s">
        <v>1578</v>
      </c>
      <c r="E257" s="19" t="s">
        <v>120</v>
      </c>
      <c r="F257" s="19" t="s">
        <v>89</v>
      </c>
      <c r="G257" s="19" t="s">
        <v>81</v>
      </c>
      <c r="H257" s="19" t="s">
        <v>191</v>
      </c>
      <c r="I257" s="19" t="s">
        <v>90</v>
      </c>
      <c r="J257" s="19" t="s">
        <v>1579</v>
      </c>
      <c r="K257" s="13">
        <v>45822</v>
      </c>
    </row>
    <row r="258" spans="1:11" s="21" customFormat="1" x14ac:dyDescent="0.35">
      <c r="A258" s="19" t="s">
        <v>1580</v>
      </c>
      <c r="B258" s="19" t="s">
        <v>1581</v>
      </c>
      <c r="C258" s="19" t="s">
        <v>1582</v>
      </c>
      <c r="D258" s="19" t="s">
        <v>1583</v>
      </c>
      <c r="E258" s="19" t="s">
        <v>1584</v>
      </c>
      <c r="F258" s="19" t="s">
        <v>1269</v>
      </c>
      <c r="G258" s="19" t="s">
        <v>49</v>
      </c>
      <c r="H258" s="19" t="s">
        <v>191</v>
      </c>
      <c r="I258" s="19" t="s">
        <v>1270</v>
      </c>
      <c r="J258" s="19" t="s">
        <v>1585</v>
      </c>
      <c r="K258" s="13">
        <v>45822</v>
      </c>
    </row>
    <row r="259" spans="1:11" s="21" customFormat="1" x14ac:dyDescent="0.35">
      <c r="A259" s="19" t="s">
        <v>1586</v>
      </c>
      <c r="B259" s="19" t="s">
        <v>1587</v>
      </c>
      <c r="C259" s="19" t="s">
        <v>1588</v>
      </c>
      <c r="D259" s="19" t="s">
        <v>1589</v>
      </c>
      <c r="E259" s="19" t="s">
        <v>1590</v>
      </c>
      <c r="F259" s="19" t="s">
        <v>485</v>
      </c>
      <c r="G259" s="19" t="s">
        <v>81</v>
      </c>
      <c r="H259" s="19" t="s">
        <v>191</v>
      </c>
      <c r="I259" s="19" t="s">
        <v>486</v>
      </c>
      <c r="J259" s="19" t="s">
        <v>1591</v>
      </c>
      <c r="K259" s="13">
        <v>45822</v>
      </c>
    </row>
    <row r="260" spans="1:11" s="21" customFormat="1" x14ac:dyDescent="0.35">
      <c r="A260" s="19" t="s">
        <v>1592</v>
      </c>
      <c r="B260" s="19" t="s">
        <v>1593</v>
      </c>
      <c r="C260" s="19" t="s">
        <v>1594</v>
      </c>
      <c r="D260" s="19" t="s">
        <v>1595</v>
      </c>
      <c r="E260" s="19" t="s">
        <v>120</v>
      </c>
      <c r="F260" s="19" t="s">
        <v>1596</v>
      </c>
      <c r="G260" s="19" t="s">
        <v>81</v>
      </c>
      <c r="H260" s="19" t="s">
        <v>191</v>
      </c>
      <c r="I260" s="19" t="s">
        <v>1597</v>
      </c>
      <c r="J260" s="19" t="s">
        <v>1598</v>
      </c>
      <c r="K260" s="13">
        <v>45822</v>
      </c>
    </row>
    <row r="261" spans="1:11" s="21" customFormat="1" x14ac:dyDescent="0.35">
      <c r="A261" s="19" t="s">
        <v>1599</v>
      </c>
      <c r="B261" s="19" t="s">
        <v>1600</v>
      </c>
      <c r="C261" s="19" t="s">
        <v>1601</v>
      </c>
      <c r="D261" s="19" t="s">
        <v>1602</v>
      </c>
      <c r="E261" s="19" t="s">
        <v>120</v>
      </c>
      <c r="F261" s="19" t="s">
        <v>1596</v>
      </c>
      <c r="G261" s="19" t="s">
        <v>81</v>
      </c>
      <c r="H261" s="19" t="s">
        <v>191</v>
      </c>
      <c r="I261" s="19" t="s">
        <v>1597</v>
      </c>
      <c r="J261" s="19" t="s">
        <v>1603</v>
      </c>
      <c r="K261" s="13">
        <v>45822</v>
      </c>
    </row>
    <row r="262" spans="1:11" s="21" customFormat="1" x14ac:dyDescent="0.35">
      <c r="A262" s="19" t="s">
        <v>1604</v>
      </c>
      <c r="B262" s="19" t="s">
        <v>1605</v>
      </c>
      <c r="C262" s="19" t="s">
        <v>1606</v>
      </c>
      <c r="D262" s="19" t="s">
        <v>1607</v>
      </c>
      <c r="E262" s="19" t="s">
        <v>1608</v>
      </c>
      <c r="F262" s="19" t="s">
        <v>89</v>
      </c>
      <c r="G262" s="19" t="s">
        <v>81</v>
      </c>
      <c r="H262" s="19" t="s">
        <v>500</v>
      </c>
      <c r="I262" s="19" t="s">
        <v>90</v>
      </c>
      <c r="J262" s="19" t="s">
        <v>1609</v>
      </c>
      <c r="K262" s="13">
        <v>45822</v>
      </c>
    </row>
    <row r="263" spans="1:11" s="21" customFormat="1" x14ac:dyDescent="0.35">
      <c r="A263" s="19" t="s">
        <v>1610</v>
      </c>
      <c r="B263" s="19" t="s">
        <v>1611</v>
      </c>
      <c r="C263" s="19" t="s">
        <v>1612</v>
      </c>
      <c r="D263" s="19" t="s">
        <v>1613</v>
      </c>
      <c r="E263" s="19" t="s">
        <v>1614</v>
      </c>
      <c r="F263" s="19" t="s">
        <v>169</v>
      </c>
      <c r="G263" s="19" t="s">
        <v>49</v>
      </c>
      <c r="H263" s="19" t="s">
        <v>500</v>
      </c>
      <c r="I263" s="19" t="s">
        <v>170</v>
      </c>
      <c r="J263" s="19" t="s">
        <v>1615</v>
      </c>
      <c r="K263" s="13">
        <v>45822</v>
      </c>
    </row>
    <row r="264" spans="1:11" s="21" customFormat="1" x14ac:dyDescent="0.35">
      <c r="A264" s="19" t="s">
        <v>1616</v>
      </c>
      <c r="B264" s="19" t="s">
        <v>1617</v>
      </c>
      <c r="C264" s="19" t="s">
        <v>1618</v>
      </c>
      <c r="D264" s="19" t="s">
        <v>1619</v>
      </c>
      <c r="E264" s="19" t="s">
        <v>1620</v>
      </c>
      <c r="F264" s="19" t="s">
        <v>169</v>
      </c>
      <c r="G264" s="19" t="s">
        <v>49</v>
      </c>
      <c r="H264" s="19" t="s">
        <v>500</v>
      </c>
      <c r="I264" s="19" t="s">
        <v>170</v>
      </c>
      <c r="J264" s="19" t="s">
        <v>1621</v>
      </c>
      <c r="K264" s="13">
        <v>45822</v>
      </c>
    </row>
    <row r="265" spans="1:11" s="21" customFormat="1" x14ac:dyDescent="0.35">
      <c r="A265" s="19" t="s">
        <v>1622</v>
      </c>
      <c r="B265" s="19" t="s">
        <v>1623</v>
      </c>
      <c r="C265" s="19" t="s">
        <v>1624</v>
      </c>
      <c r="D265" s="19" t="s">
        <v>1625</v>
      </c>
      <c r="E265" s="19" t="s">
        <v>1626</v>
      </c>
      <c r="F265" s="19" t="s">
        <v>169</v>
      </c>
      <c r="G265" s="19" t="s">
        <v>49</v>
      </c>
      <c r="H265" s="19" t="s">
        <v>500</v>
      </c>
      <c r="I265" s="19" t="s">
        <v>170</v>
      </c>
      <c r="J265" s="19" t="s">
        <v>1627</v>
      </c>
      <c r="K265" s="13">
        <v>45822</v>
      </c>
    </row>
    <row r="266" spans="1:11" s="21" customFormat="1" x14ac:dyDescent="0.35">
      <c r="A266" s="19" t="s">
        <v>1628</v>
      </c>
      <c r="B266" s="19" t="s">
        <v>1629</v>
      </c>
      <c r="C266" s="19" t="s">
        <v>1630</v>
      </c>
      <c r="D266" s="19" t="s">
        <v>1631</v>
      </c>
      <c r="E266" s="19" t="s">
        <v>1632</v>
      </c>
      <c r="F266" s="19" t="s">
        <v>169</v>
      </c>
      <c r="G266" s="19" t="s">
        <v>49</v>
      </c>
      <c r="H266" s="19" t="s">
        <v>500</v>
      </c>
      <c r="I266" s="19" t="s">
        <v>170</v>
      </c>
      <c r="J266" s="19" t="s">
        <v>1633</v>
      </c>
      <c r="K266" s="13">
        <v>45822</v>
      </c>
    </row>
    <row r="267" spans="1:11" s="21" customFormat="1" x14ac:dyDescent="0.35">
      <c r="A267" s="19" t="s">
        <v>1634</v>
      </c>
      <c r="B267" s="19" t="s">
        <v>1635</v>
      </c>
      <c r="C267" s="19" t="s">
        <v>1636</v>
      </c>
      <c r="D267" s="19" t="s">
        <v>1637</v>
      </c>
      <c r="E267" s="19" t="s">
        <v>1638</v>
      </c>
      <c r="F267" s="19" t="s">
        <v>89</v>
      </c>
      <c r="G267" s="19" t="s">
        <v>81</v>
      </c>
      <c r="H267" s="19" t="s">
        <v>526</v>
      </c>
      <c r="I267" s="19" t="s">
        <v>90</v>
      </c>
      <c r="J267" s="19" t="s">
        <v>1639</v>
      </c>
      <c r="K267" s="13">
        <v>45822</v>
      </c>
    </row>
    <row r="268" spans="1:11" s="21" customFormat="1" x14ac:dyDescent="0.35">
      <c r="A268" s="19" t="s">
        <v>1640</v>
      </c>
      <c r="B268" s="19" t="s">
        <v>1641</v>
      </c>
      <c r="C268" s="19" t="s">
        <v>1642</v>
      </c>
      <c r="D268" s="19" t="s">
        <v>1643</v>
      </c>
      <c r="E268" s="19" t="s">
        <v>1644</v>
      </c>
      <c r="F268" s="19" t="s">
        <v>89</v>
      </c>
      <c r="G268" s="19" t="s">
        <v>81</v>
      </c>
      <c r="H268" s="19" t="s">
        <v>526</v>
      </c>
      <c r="I268" s="19" t="s">
        <v>90</v>
      </c>
      <c r="J268" s="19" t="s">
        <v>1645</v>
      </c>
      <c r="K268" s="13">
        <v>45822</v>
      </c>
    </row>
    <row r="269" spans="1:11" s="21" customFormat="1" x14ac:dyDescent="0.35">
      <c r="A269" s="19" t="s">
        <v>1646</v>
      </c>
      <c r="B269" s="19" t="s">
        <v>1647</v>
      </c>
      <c r="C269" s="19" t="s">
        <v>1648</v>
      </c>
      <c r="D269" s="19" t="s">
        <v>1649</v>
      </c>
      <c r="E269" s="19" t="s">
        <v>120</v>
      </c>
      <c r="F269" s="19" t="s">
        <v>169</v>
      </c>
      <c r="G269" s="19" t="s">
        <v>49</v>
      </c>
      <c r="H269" s="19" t="s">
        <v>526</v>
      </c>
      <c r="I269" s="19" t="s">
        <v>170</v>
      </c>
      <c r="J269" s="19" t="s">
        <v>1650</v>
      </c>
      <c r="K269" s="13">
        <v>45822</v>
      </c>
    </row>
    <row r="270" spans="1:11" s="21" customFormat="1" x14ac:dyDescent="0.35">
      <c r="A270" s="19" t="s">
        <v>1651</v>
      </c>
      <c r="B270" s="19" t="s">
        <v>1652</v>
      </c>
      <c r="C270" s="19" t="s">
        <v>1653</v>
      </c>
      <c r="D270" s="19" t="s">
        <v>1654</v>
      </c>
      <c r="E270" s="19" t="s">
        <v>629</v>
      </c>
      <c r="F270" s="19" t="s">
        <v>169</v>
      </c>
      <c r="G270" s="19" t="s">
        <v>49</v>
      </c>
      <c r="H270" s="19" t="s">
        <v>526</v>
      </c>
      <c r="I270" s="19" t="s">
        <v>170</v>
      </c>
      <c r="J270" s="19" t="s">
        <v>1655</v>
      </c>
      <c r="K270" s="13">
        <v>45822</v>
      </c>
    </row>
    <row r="271" spans="1:11" s="21" customFormat="1" x14ac:dyDescent="0.35">
      <c r="A271" s="19" t="s">
        <v>1656</v>
      </c>
      <c r="B271" s="19" t="s">
        <v>1657</v>
      </c>
      <c r="C271" s="19" t="s">
        <v>1658</v>
      </c>
      <c r="D271" s="19" t="s">
        <v>1659</v>
      </c>
      <c r="E271" s="19" t="s">
        <v>1660</v>
      </c>
      <c r="F271" s="19" t="s">
        <v>169</v>
      </c>
      <c r="G271" s="19" t="s">
        <v>49</v>
      </c>
      <c r="H271" s="19" t="s">
        <v>526</v>
      </c>
      <c r="I271" s="19" t="s">
        <v>170</v>
      </c>
      <c r="J271" s="19" t="s">
        <v>1661</v>
      </c>
      <c r="K271" s="13">
        <v>45822</v>
      </c>
    </row>
    <row r="272" spans="1:11" s="21" customFormat="1" x14ac:dyDescent="0.35">
      <c r="A272" s="19" t="s">
        <v>1662</v>
      </c>
      <c r="B272" s="19" t="s">
        <v>1663</v>
      </c>
      <c r="C272" s="19" t="s">
        <v>1664</v>
      </c>
      <c r="D272" s="19" t="s">
        <v>1665</v>
      </c>
      <c r="E272" s="19" t="s">
        <v>120</v>
      </c>
      <c r="F272" s="19" t="s">
        <v>169</v>
      </c>
      <c r="G272" s="19" t="s">
        <v>49</v>
      </c>
      <c r="H272" s="19" t="s">
        <v>526</v>
      </c>
      <c r="I272" s="19" t="s">
        <v>170</v>
      </c>
      <c r="J272" s="19" t="s">
        <v>1666</v>
      </c>
      <c r="K272" s="13">
        <v>45822</v>
      </c>
    </row>
    <row r="273" spans="1:11" s="21" customFormat="1" x14ac:dyDescent="0.35">
      <c r="A273" s="19" t="s">
        <v>1667</v>
      </c>
      <c r="B273" s="19" t="s">
        <v>1668</v>
      </c>
      <c r="C273" s="19" t="s">
        <v>1669</v>
      </c>
      <c r="D273" s="19" t="s">
        <v>1670</v>
      </c>
      <c r="E273" s="19" t="s">
        <v>120</v>
      </c>
      <c r="F273" s="19" t="s">
        <v>169</v>
      </c>
      <c r="G273" s="19" t="s">
        <v>49</v>
      </c>
      <c r="H273" s="19" t="s">
        <v>526</v>
      </c>
      <c r="I273" s="19" t="s">
        <v>170</v>
      </c>
      <c r="J273" s="19" t="s">
        <v>1671</v>
      </c>
      <c r="K273" s="13">
        <v>45822</v>
      </c>
    </row>
    <row r="274" spans="1:11" s="21" customFormat="1" x14ac:dyDescent="0.35">
      <c r="A274" s="19" t="s">
        <v>1672</v>
      </c>
      <c r="B274" s="19" t="s">
        <v>1673</v>
      </c>
      <c r="C274" s="19" t="s">
        <v>1674</v>
      </c>
      <c r="D274" s="19" t="s">
        <v>1675</v>
      </c>
      <c r="E274" s="19" t="s">
        <v>120</v>
      </c>
      <c r="F274" s="19" t="s">
        <v>169</v>
      </c>
      <c r="G274" s="19" t="s">
        <v>49</v>
      </c>
      <c r="H274" s="19" t="s">
        <v>526</v>
      </c>
      <c r="I274" s="19" t="s">
        <v>170</v>
      </c>
      <c r="J274" s="19" t="s">
        <v>1676</v>
      </c>
      <c r="K274" s="13">
        <v>45822</v>
      </c>
    </row>
    <row r="275" spans="1:11" s="21" customFormat="1" x14ac:dyDescent="0.35">
      <c r="A275" s="19" t="s">
        <v>1677</v>
      </c>
      <c r="B275" s="19" t="s">
        <v>1678</v>
      </c>
      <c r="C275" s="19" t="s">
        <v>1679</v>
      </c>
      <c r="D275" s="19" t="s">
        <v>1680</v>
      </c>
      <c r="E275" s="19" t="s">
        <v>1681</v>
      </c>
      <c r="F275" s="19" t="s">
        <v>169</v>
      </c>
      <c r="G275" s="19" t="s">
        <v>49</v>
      </c>
      <c r="H275" s="19" t="s">
        <v>526</v>
      </c>
      <c r="I275" s="19" t="s">
        <v>170</v>
      </c>
      <c r="J275" s="19" t="s">
        <v>1682</v>
      </c>
      <c r="K275" s="13">
        <v>45822</v>
      </c>
    </row>
    <row r="276" spans="1:11" s="21" customFormat="1" x14ac:dyDescent="0.35">
      <c r="A276" s="19" t="s">
        <v>1683</v>
      </c>
      <c r="B276" s="19" t="s">
        <v>1684</v>
      </c>
      <c r="C276" s="19" t="s">
        <v>1685</v>
      </c>
      <c r="D276" s="19" t="s">
        <v>1686</v>
      </c>
      <c r="E276" s="19" t="s">
        <v>1687</v>
      </c>
      <c r="F276" s="19" t="s">
        <v>169</v>
      </c>
      <c r="G276" s="19" t="s">
        <v>49</v>
      </c>
      <c r="H276" s="19" t="s">
        <v>526</v>
      </c>
      <c r="I276" s="19" t="s">
        <v>170</v>
      </c>
      <c r="J276" s="19" t="s">
        <v>1688</v>
      </c>
      <c r="K276" s="13">
        <v>45822</v>
      </c>
    </row>
    <row r="277" spans="1:11" s="21" customFormat="1" x14ac:dyDescent="0.35">
      <c r="A277" s="19" t="s">
        <v>1689</v>
      </c>
      <c r="B277" s="19" t="s">
        <v>1690</v>
      </c>
      <c r="C277" s="19" t="s">
        <v>1691</v>
      </c>
      <c r="D277" s="19" t="s">
        <v>1692</v>
      </c>
      <c r="E277" s="19" t="s">
        <v>1693</v>
      </c>
      <c r="F277" s="19" t="s">
        <v>169</v>
      </c>
      <c r="G277" s="19" t="s">
        <v>49</v>
      </c>
      <c r="H277" s="19" t="s">
        <v>526</v>
      </c>
      <c r="I277" s="19" t="s">
        <v>170</v>
      </c>
      <c r="J277" s="19" t="s">
        <v>1694</v>
      </c>
      <c r="K277" s="13">
        <v>45822</v>
      </c>
    </row>
    <row r="278" spans="1:11" s="21" customFormat="1" x14ac:dyDescent="0.35">
      <c r="A278" s="19" t="s">
        <v>1695</v>
      </c>
      <c r="B278" s="19" t="s">
        <v>1696</v>
      </c>
      <c r="C278" s="19" t="s">
        <v>1697</v>
      </c>
      <c r="D278" s="19" t="s">
        <v>1698</v>
      </c>
      <c r="E278" s="19" t="s">
        <v>1699</v>
      </c>
      <c r="F278" s="19" t="s">
        <v>89</v>
      </c>
      <c r="G278" s="19" t="s">
        <v>81</v>
      </c>
      <c r="H278" s="19" t="s">
        <v>794</v>
      </c>
      <c r="I278" s="19" t="s">
        <v>90</v>
      </c>
      <c r="J278" s="19" t="s">
        <v>1700</v>
      </c>
      <c r="K278" s="13">
        <v>45822</v>
      </c>
    </row>
    <row r="279" spans="1:11" s="21" customFormat="1" x14ac:dyDescent="0.35">
      <c r="A279" s="19" t="s">
        <v>1701</v>
      </c>
      <c r="B279" s="19" t="s">
        <v>1702</v>
      </c>
      <c r="C279" s="19" t="s">
        <v>1703</v>
      </c>
      <c r="D279" s="19" t="s">
        <v>1704</v>
      </c>
      <c r="E279" s="19" t="s">
        <v>1705</v>
      </c>
      <c r="F279" s="19" t="s">
        <v>89</v>
      </c>
      <c r="G279" s="19" t="s">
        <v>81</v>
      </c>
      <c r="H279" s="19" t="s">
        <v>794</v>
      </c>
      <c r="I279" s="19" t="s">
        <v>90</v>
      </c>
      <c r="J279" s="19" t="s">
        <v>1706</v>
      </c>
      <c r="K279" s="13">
        <v>45822</v>
      </c>
    </row>
    <row r="280" spans="1:11" s="21" customFormat="1" x14ac:dyDescent="0.35">
      <c r="A280" s="19" t="s">
        <v>1707</v>
      </c>
      <c r="B280" s="19" t="s">
        <v>1708</v>
      </c>
      <c r="C280" s="19" t="s">
        <v>1709</v>
      </c>
      <c r="D280" s="19" t="s">
        <v>1710</v>
      </c>
      <c r="E280" s="19" t="s">
        <v>1711</v>
      </c>
      <c r="F280" s="19" t="s">
        <v>89</v>
      </c>
      <c r="G280" s="19" t="s">
        <v>81</v>
      </c>
      <c r="H280" s="19" t="s">
        <v>794</v>
      </c>
      <c r="I280" s="19" t="s">
        <v>90</v>
      </c>
      <c r="J280" s="19" t="s">
        <v>1712</v>
      </c>
      <c r="K280" s="13">
        <v>45822</v>
      </c>
    </row>
    <row r="281" spans="1:11" s="21" customFormat="1" x14ac:dyDescent="0.35">
      <c r="A281" s="19" t="s">
        <v>1713</v>
      </c>
      <c r="B281" s="19" t="s">
        <v>1714</v>
      </c>
      <c r="C281" s="19" t="s">
        <v>1715</v>
      </c>
      <c r="D281" s="19" t="s">
        <v>1716</v>
      </c>
      <c r="E281" s="19" t="s">
        <v>120</v>
      </c>
      <c r="F281" s="19" t="s">
        <v>89</v>
      </c>
      <c r="G281" s="19" t="s">
        <v>81</v>
      </c>
      <c r="H281" s="19" t="s">
        <v>794</v>
      </c>
      <c r="I281" s="19" t="s">
        <v>90</v>
      </c>
      <c r="J281" s="19" t="s">
        <v>1717</v>
      </c>
      <c r="K281" s="13">
        <v>45822</v>
      </c>
    </row>
    <row r="282" spans="1:11" s="21" customFormat="1" x14ac:dyDescent="0.35">
      <c r="A282" s="19" t="s">
        <v>1718</v>
      </c>
      <c r="B282" s="19" t="s">
        <v>1719</v>
      </c>
      <c r="C282" s="19" t="s">
        <v>1720</v>
      </c>
      <c r="D282" s="19" t="s">
        <v>1721</v>
      </c>
      <c r="E282" s="19" t="s">
        <v>1722</v>
      </c>
      <c r="F282" s="19" t="s">
        <v>89</v>
      </c>
      <c r="G282" s="19" t="s">
        <v>81</v>
      </c>
      <c r="H282" s="19" t="s">
        <v>794</v>
      </c>
      <c r="I282" s="19" t="s">
        <v>90</v>
      </c>
      <c r="J282" s="19" t="s">
        <v>1723</v>
      </c>
      <c r="K282" s="13">
        <v>45822</v>
      </c>
    </row>
    <row r="283" spans="1:11" s="21" customFormat="1" x14ac:dyDescent="0.35">
      <c r="A283" s="19" t="s">
        <v>1724</v>
      </c>
      <c r="B283" s="19" t="s">
        <v>1725</v>
      </c>
      <c r="C283" s="19" t="s">
        <v>1726</v>
      </c>
      <c r="D283" s="19" t="s">
        <v>1727</v>
      </c>
      <c r="E283" s="19" t="s">
        <v>120</v>
      </c>
      <c r="F283" s="19" t="s">
        <v>89</v>
      </c>
      <c r="G283" s="19" t="s">
        <v>81</v>
      </c>
      <c r="H283" s="19" t="s">
        <v>794</v>
      </c>
      <c r="I283" s="19" t="s">
        <v>90</v>
      </c>
      <c r="J283" s="19" t="s">
        <v>1728</v>
      </c>
      <c r="K283" s="13">
        <v>45822</v>
      </c>
    </row>
    <row r="284" spans="1:11" s="21" customFormat="1" x14ac:dyDescent="0.35">
      <c r="A284" s="19" t="s">
        <v>1729</v>
      </c>
      <c r="B284" s="19" t="s">
        <v>1730</v>
      </c>
      <c r="C284" s="19" t="s">
        <v>1731</v>
      </c>
      <c r="D284" s="19" t="s">
        <v>1732</v>
      </c>
      <c r="E284" s="19" t="s">
        <v>1733</v>
      </c>
      <c r="F284" s="19" t="s">
        <v>89</v>
      </c>
      <c r="G284" s="19" t="s">
        <v>81</v>
      </c>
      <c r="H284" s="19" t="s">
        <v>794</v>
      </c>
      <c r="I284" s="19" t="s">
        <v>90</v>
      </c>
      <c r="J284" s="19" t="s">
        <v>1734</v>
      </c>
      <c r="K284" s="13">
        <v>45822</v>
      </c>
    </row>
    <row r="285" spans="1:11" s="21" customFormat="1" x14ac:dyDescent="0.35">
      <c r="A285" s="19" t="s">
        <v>1735</v>
      </c>
      <c r="B285" s="19" t="s">
        <v>1736</v>
      </c>
      <c r="C285" s="19" t="s">
        <v>1737</v>
      </c>
      <c r="D285" s="19" t="s">
        <v>1738</v>
      </c>
      <c r="E285" s="19" t="s">
        <v>1739</v>
      </c>
      <c r="F285" s="19" t="s">
        <v>1359</v>
      </c>
      <c r="G285" s="19" t="s">
        <v>49</v>
      </c>
      <c r="H285" s="19" t="s">
        <v>794</v>
      </c>
      <c r="I285" s="19" t="s">
        <v>1360</v>
      </c>
      <c r="J285" s="19" t="s">
        <v>1740</v>
      </c>
      <c r="K285" s="13">
        <v>45822</v>
      </c>
    </row>
    <row r="286" spans="1:11" s="21" customFormat="1" x14ac:dyDescent="0.35">
      <c r="A286" s="19" t="s">
        <v>1741</v>
      </c>
      <c r="B286" s="19" t="s">
        <v>1742</v>
      </c>
      <c r="C286" s="19" t="s">
        <v>1743</v>
      </c>
      <c r="D286" s="19" t="s">
        <v>1744</v>
      </c>
      <c r="E286" s="19" t="s">
        <v>120</v>
      </c>
      <c r="F286" s="19" t="s">
        <v>169</v>
      </c>
      <c r="G286" s="19" t="s">
        <v>49</v>
      </c>
      <c r="H286" s="19" t="s">
        <v>794</v>
      </c>
      <c r="I286" s="19" t="s">
        <v>170</v>
      </c>
      <c r="J286" s="19" t="s">
        <v>1745</v>
      </c>
      <c r="K286" s="13">
        <v>45822</v>
      </c>
    </row>
    <row r="287" spans="1:11" s="21" customFormat="1" x14ac:dyDescent="0.35">
      <c r="A287" s="19" t="s">
        <v>1746</v>
      </c>
      <c r="B287" s="19" t="s">
        <v>1747</v>
      </c>
      <c r="C287" s="19" t="s">
        <v>1748</v>
      </c>
      <c r="D287" s="19" t="s">
        <v>1749</v>
      </c>
      <c r="E287" s="19" t="s">
        <v>120</v>
      </c>
      <c r="F287" s="19" t="s">
        <v>169</v>
      </c>
      <c r="G287" s="19" t="s">
        <v>49</v>
      </c>
      <c r="H287" s="19" t="s">
        <v>794</v>
      </c>
      <c r="I287" s="19" t="s">
        <v>170</v>
      </c>
      <c r="J287" s="19" t="s">
        <v>1750</v>
      </c>
      <c r="K287" s="13">
        <v>45822</v>
      </c>
    </row>
    <row r="288" spans="1:11" s="21" customFormat="1" x14ac:dyDescent="0.35">
      <c r="A288" s="19" t="s">
        <v>1751</v>
      </c>
      <c r="B288" s="19" t="s">
        <v>1752</v>
      </c>
      <c r="C288" s="19" t="s">
        <v>1753</v>
      </c>
      <c r="D288" s="19" t="s">
        <v>1754</v>
      </c>
      <c r="E288" s="19" t="s">
        <v>120</v>
      </c>
      <c r="F288" s="19" t="s">
        <v>169</v>
      </c>
      <c r="G288" s="19" t="s">
        <v>49</v>
      </c>
      <c r="H288" s="19" t="s">
        <v>794</v>
      </c>
      <c r="I288" s="19" t="s">
        <v>170</v>
      </c>
      <c r="J288" s="19" t="s">
        <v>1755</v>
      </c>
      <c r="K288" s="13">
        <v>45822</v>
      </c>
    </row>
    <row r="289" spans="1:11" s="21" customFormat="1" x14ac:dyDescent="0.35">
      <c r="A289" s="19" t="s">
        <v>1756</v>
      </c>
      <c r="B289" s="19" t="s">
        <v>1757</v>
      </c>
      <c r="C289" s="19" t="s">
        <v>1758</v>
      </c>
      <c r="D289" s="19" t="s">
        <v>1759</v>
      </c>
      <c r="E289" s="19" t="s">
        <v>1760</v>
      </c>
      <c r="F289" s="19" t="s">
        <v>169</v>
      </c>
      <c r="G289" s="19" t="s">
        <v>49</v>
      </c>
      <c r="H289" s="19" t="s">
        <v>794</v>
      </c>
      <c r="I289" s="19" t="s">
        <v>170</v>
      </c>
      <c r="J289" s="19" t="s">
        <v>1761</v>
      </c>
      <c r="K289" s="13">
        <v>45822</v>
      </c>
    </row>
    <row r="290" spans="1:11" s="21" customFormat="1" x14ac:dyDescent="0.35">
      <c r="A290" s="19" t="s">
        <v>1762</v>
      </c>
      <c r="B290" s="19" t="s">
        <v>1763</v>
      </c>
      <c r="C290" s="19" t="s">
        <v>1764</v>
      </c>
      <c r="D290" s="19" t="s">
        <v>1765</v>
      </c>
      <c r="E290" s="19" t="s">
        <v>1766</v>
      </c>
      <c r="F290" s="19" t="s">
        <v>925</v>
      </c>
      <c r="G290" s="19" t="s">
        <v>81</v>
      </c>
      <c r="H290" s="19" t="s">
        <v>41</v>
      </c>
      <c r="I290" s="19" t="s">
        <v>926</v>
      </c>
      <c r="J290" s="19" t="s">
        <v>1767</v>
      </c>
      <c r="K290" s="13">
        <v>45822</v>
      </c>
    </row>
    <row r="291" spans="1:11" s="21" customFormat="1" x14ac:dyDescent="0.35">
      <c r="A291" s="19" t="s">
        <v>1768</v>
      </c>
      <c r="B291" s="19" t="s">
        <v>1769</v>
      </c>
      <c r="C291" s="19" t="s">
        <v>1770</v>
      </c>
      <c r="D291" s="19" t="s">
        <v>1765</v>
      </c>
      <c r="E291" s="19" t="s">
        <v>1771</v>
      </c>
      <c r="F291" s="19" t="s">
        <v>925</v>
      </c>
      <c r="G291" s="19" t="s">
        <v>49</v>
      </c>
      <c r="H291" s="19" t="s">
        <v>41</v>
      </c>
      <c r="I291" s="19" t="s">
        <v>926</v>
      </c>
      <c r="J291" s="19" t="s">
        <v>1772</v>
      </c>
      <c r="K291" s="13">
        <v>45822</v>
      </c>
    </row>
    <row r="292" spans="1:11" s="21" customFormat="1" x14ac:dyDescent="0.35">
      <c r="A292" s="19" t="s">
        <v>1773</v>
      </c>
      <c r="B292" s="19" t="s">
        <v>1774</v>
      </c>
      <c r="C292" s="19" t="s">
        <v>1775</v>
      </c>
      <c r="D292" s="19" t="s">
        <v>1776</v>
      </c>
      <c r="E292" s="19" t="s">
        <v>120</v>
      </c>
      <c r="F292" s="19" t="s">
        <v>190</v>
      </c>
      <c r="G292" s="19" t="s">
        <v>81</v>
      </c>
      <c r="H292" s="19" t="s">
        <v>41</v>
      </c>
      <c r="I292" s="19" t="s">
        <v>192</v>
      </c>
      <c r="J292" s="19" t="s">
        <v>1777</v>
      </c>
      <c r="K292" s="13">
        <v>45822</v>
      </c>
    </row>
    <row r="293" spans="1:11" s="21" customFormat="1" x14ac:dyDescent="0.35">
      <c r="A293" s="19" t="s">
        <v>1778</v>
      </c>
      <c r="B293" s="19" t="s">
        <v>1779</v>
      </c>
      <c r="C293" s="19" t="s">
        <v>1780</v>
      </c>
      <c r="D293" s="19" t="s">
        <v>1781</v>
      </c>
      <c r="E293" s="19" t="s">
        <v>120</v>
      </c>
      <c r="F293" s="19" t="s">
        <v>1782</v>
      </c>
      <c r="G293" s="19" t="s">
        <v>49</v>
      </c>
      <c r="H293" s="19" t="s">
        <v>41</v>
      </c>
      <c r="I293" s="19" t="s">
        <v>1783</v>
      </c>
      <c r="J293" s="19" t="s">
        <v>1784</v>
      </c>
      <c r="K293" s="13">
        <v>45822</v>
      </c>
    </row>
    <row r="294" spans="1:11" s="21" customFormat="1" x14ac:dyDescent="0.35">
      <c r="A294" s="19" t="s">
        <v>1785</v>
      </c>
      <c r="B294" s="19" t="s">
        <v>1786</v>
      </c>
      <c r="C294" s="19" t="s">
        <v>1787</v>
      </c>
      <c r="D294" s="19" t="s">
        <v>1788</v>
      </c>
      <c r="E294" s="19" t="s">
        <v>1789</v>
      </c>
      <c r="F294" s="19" t="s">
        <v>89</v>
      </c>
      <c r="G294" s="19" t="s">
        <v>81</v>
      </c>
      <c r="H294" s="19" t="s">
        <v>41</v>
      </c>
      <c r="I294" s="19" t="s">
        <v>90</v>
      </c>
      <c r="J294" s="19" t="s">
        <v>1790</v>
      </c>
      <c r="K294" s="13">
        <v>45822</v>
      </c>
    </row>
    <row r="295" spans="1:11" s="21" customFormat="1" x14ac:dyDescent="0.35">
      <c r="A295" s="19" t="s">
        <v>1791</v>
      </c>
      <c r="B295" s="19" t="s">
        <v>1792</v>
      </c>
      <c r="C295" s="19" t="s">
        <v>1793</v>
      </c>
      <c r="D295" s="19" t="s">
        <v>1794</v>
      </c>
      <c r="E295" s="19" t="s">
        <v>1795</v>
      </c>
      <c r="F295" s="19" t="s">
        <v>89</v>
      </c>
      <c r="G295" s="19" t="s">
        <v>81</v>
      </c>
      <c r="H295" s="19" t="s">
        <v>41</v>
      </c>
      <c r="I295" s="19" t="s">
        <v>90</v>
      </c>
      <c r="J295" s="19" t="s">
        <v>1796</v>
      </c>
      <c r="K295" s="13">
        <v>45822</v>
      </c>
    </row>
    <row r="296" spans="1:11" s="21" customFormat="1" x14ac:dyDescent="0.35">
      <c r="A296" s="19" t="s">
        <v>1797</v>
      </c>
      <c r="B296" s="19" t="s">
        <v>1798</v>
      </c>
      <c r="C296" s="19" t="s">
        <v>1799</v>
      </c>
      <c r="D296" s="19" t="s">
        <v>1800</v>
      </c>
      <c r="E296" s="19" t="s">
        <v>120</v>
      </c>
      <c r="F296" s="19" t="s">
        <v>89</v>
      </c>
      <c r="G296" s="19" t="s">
        <v>81</v>
      </c>
      <c r="H296" s="19" t="s">
        <v>41</v>
      </c>
      <c r="I296" s="19" t="s">
        <v>90</v>
      </c>
      <c r="J296" s="19" t="s">
        <v>1801</v>
      </c>
      <c r="K296" s="13">
        <v>45822</v>
      </c>
    </row>
    <row r="297" spans="1:11" s="21" customFormat="1" x14ac:dyDescent="0.35">
      <c r="A297" s="19" t="s">
        <v>1802</v>
      </c>
      <c r="B297" s="19" t="s">
        <v>1803</v>
      </c>
      <c r="C297" s="19" t="s">
        <v>1804</v>
      </c>
      <c r="D297" s="19" t="s">
        <v>1805</v>
      </c>
      <c r="E297" s="19" t="s">
        <v>1806</v>
      </c>
      <c r="F297" s="19" t="s">
        <v>89</v>
      </c>
      <c r="G297" s="19" t="s">
        <v>81</v>
      </c>
      <c r="H297" s="19" t="s">
        <v>41</v>
      </c>
      <c r="I297" s="19" t="s">
        <v>90</v>
      </c>
      <c r="J297" s="19" t="s">
        <v>1807</v>
      </c>
      <c r="K297" s="13">
        <v>45822</v>
      </c>
    </row>
    <row r="298" spans="1:11" s="21" customFormat="1" x14ac:dyDescent="0.35">
      <c r="A298" s="19" t="s">
        <v>1808</v>
      </c>
      <c r="B298" s="19" t="s">
        <v>1809</v>
      </c>
      <c r="C298" s="19" t="s">
        <v>1810</v>
      </c>
      <c r="D298" s="19" t="s">
        <v>1811</v>
      </c>
      <c r="E298" s="19" t="s">
        <v>1812</v>
      </c>
      <c r="F298" s="19" t="s">
        <v>1813</v>
      </c>
      <c r="G298" s="19" t="s">
        <v>49</v>
      </c>
      <c r="H298" s="19" t="s">
        <v>41</v>
      </c>
      <c r="I298" s="19" t="s">
        <v>1814</v>
      </c>
      <c r="J298" s="19" t="s">
        <v>1815</v>
      </c>
      <c r="K298" s="13">
        <v>45822</v>
      </c>
    </row>
    <row r="299" spans="1:11" s="21" customFormat="1" x14ac:dyDescent="0.35">
      <c r="A299" s="19" t="s">
        <v>1816</v>
      </c>
      <c r="B299" s="19" t="s">
        <v>1817</v>
      </c>
      <c r="C299" s="19" t="s">
        <v>1818</v>
      </c>
      <c r="D299" s="19" t="s">
        <v>1819</v>
      </c>
      <c r="E299" s="19" t="s">
        <v>1820</v>
      </c>
      <c r="F299" s="19" t="s">
        <v>599</v>
      </c>
      <c r="G299" s="19" t="s">
        <v>49</v>
      </c>
      <c r="H299" s="19" t="s">
        <v>41</v>
      </c>
      <c r="I299" s="19" t="s">
        <v>600</v>
      </c>
      <c r="J299" s="19" t="s">
        <v>1821</v>
      </c>
      <c r="K299" s="13">
        <v>45822</v>
      </c>
    </row>
    <row r="300" spans="1:11" s="21" customFormat="1" x14ac:dyDescent="0.35">
      <c r="A300" s="19" t="s">
        <v>1822</v>
      </c>
      <c r="B300" s="19" t="s">
        <v>1823</v>
      </c>
      <c r="C300" s="19" t="s">
        <v>1824</v>
      </c>
      <c r="D300" s="19" t="s">
        <v>1825</v>
      </c>
      <c r="E300" s="19" t="s">
        <v>120</v>
      </c>
      <c r="F300" s="19" t="s">
        <v>1826</v>
      </c>
      <c r="G300" s="19" t="s">
        <v>81</v>
      </c>
      <c r="H300" s="19" t="s">
        <v>41</v>
      </c>
      <c r="I300" s="19" t="s">
        <v>1827</v>
      </c>
      <c r="J300" s="19" t="s">
        <v>1828</v>
      </c>
      <c r="K300" s="13">
        <v>45822</v>
      </c>
    </row>
    <row r="301" spans="1:11" s="21" customFormat="1" x14ac:dyDescent="0.35">
      <c r="A301" s="19" t="s">
        <v>1829</v>
      </c>
      <c r="B301" s="19" t="s">
        <v>1830</v>
      </c>
      <c r="C301" s="19" t="s">
        <v>1831</v>
      </c>
      <c r="D301" s="19" t="s">
        <v>1832</v>
      </c>
      <c r="E301" s="19" t="s">
        <v>1833</v>
      </c>
      <c r="F301" s="19" t="s">
        <v>169</v>
      </c>
      <c r="G301" s="19" t="s">
        <v>49</v>
      </c>
      <c r="H301" s="19" t="s">
        <v>41</v>
      </c>
      <c r="I301" s="19" t="s">
        <v>170</v>
      </c>
      <c r="J301" s="19" t="s">
        <v>1834</v>
      </c>
      <c r="K301" s="13">
        <v>45822</v>
      </c>
    </row>
    <row r="302" spans="1:11" s="21" customFormat="1" x14ac:dyDescent="0.35">
      <c r="A302" s="19" t="s">
        <v>1835</v>
      </c>
      <c r="B302" s="19" t="s">
        <v>1836</v>
      </c>
      <c r="C302" s="19" t="s">
        <v>1837</v>
      </c>
      <c r="D302" s="19" t="s">
        <v>1838</v>
      </c>
      <c r="E302" s="19" t="s">
        <v>1839</v>
      </c>
      <c r="F302" s="19" t="s">
        <v>169</v>
      </c>
      <c r="G302" s="19" t="s">
        <v>49</v>
      </c>
      <c r="H302" s="19" t="s">
        <v>41</v>
      </c>
      <c r="I302" s="19" t="s">
        <v>170</v>
      </c>
      <c r="J302" s="19" t="s">
        <v>1840</v>
      </c>
      <c r="K302" s="13">
        <v>45822</v>
      </c>
    </row>
    <row r="303" spans="1:11" s="21" customFormat="1" x14ac:dyDescent="0.35">
      <c r="A303" s="19" t="s">
        <v>1841</v>
      </c>
      <c r="B303" s="19" t="s">
        <v>1842</v>
      </c>
      <c r="C303" s="19" t="s">
        <v>1843</v>
      </c>
      <c r="D303" s="19" t="s">
        <v>1844</v>
      </c>
      <c r="E303" s="19" t="s">
        <v>1845</v>
      </c>
      <c r="F303" s="19" t="s">
        <v>169</v>
      </c>
      <c r="G303" s="19" t="s">
        <v>49</v>
      </c>
      <c r="H303" s="19" t="s">
        <v>41</v>
      </c>
      <c r="I303" s="19" t="s">
        <v>170</v>
      </c>
      <c r="J303" s="19" t="s">
        <v>1846</v>
      </c>
      <c r="K303" s="13">
        <v>45822</v>
      </c>
    </row>
    <row r="304" spans="1:11" s="21" customFormat="1" x14ac:dyDescent="0.35">
      <c r="A304" s="19" t="s">
        <v>1847</v>
      </c>
      <c r="B304" s="19" t="s">
        <v>1848</v>
      </c>
      <c r="C304" s="19" t="s">
        <v>1849</v>
      </c>
      <c r="D304" s="19" t="s">
        <v>1850</v>
      </c>
      <c r="E304" s="19" t="s">
        <v>1851</v>
      </c>
      <c r="F304" s="19" t="s">
        <v>169</v>
      </c>
      <c r="G304" s="19" t="s">
        <v>49</v>
      </c>
      <c r="H304" s="19" t="s">
        <v>41</v>
      </c>
      <c r="I304" s="19" t="s">
        <v>170</v>
      </c>
      <c r="J304" s="19" t="s">
        <v>1852</v>
      </c>
      <c r="K304" s="13">
        <v>45822</v>
      </c>
    </row>
    <row r="305" spans="1:11" s="21" customFormat="1" x14ac:dyDescent="0.35">
      <c r="A305" s="19" t="s">
        <v>1853</v>
      </c>
      <c r="B305" s="19" t="s">
        <v>1854</v>
      </c>
      <c r="C305" s="19" t="s">
        <v>1855</v>
      </c>
      <c r="D305" s="19" t="s">
        <v>1856</v>
      </c>
      <c r="E305" s="19" t="s">
        <v>1857</v>
      </c>
      <c r="F305" s="19" t="s">
        <v>190</v>
      </c>
      <c r="G305" s="19" t="s">
        <v>81</v>
      </c>
      <c r="H305" s="19" t="s">
        <v>1049</v>
      </c>
      <c r="I305" s="19" t="s">
        <v>192</v>
      </c>
      <c r="J305" s="19" t="s">
        <v>1858</v>
      </c>
      <c r="K305" s="13">
        <v>45822</v>
      </c>
    </row>
    <row r="306" spans="1:11" s="21" customFormat="1" x14ac:dyDescent="0.35">
      <c r="A306" s="19" t="s">
        <v>1859</v>
      </c>
      <c r="B306" s="19" t="s">
        <v>1860</v>
      </c>
      <c r="C306" s="19" t="s">
        <v>1861</v>
      </c>
      <c r="D306" s="19" t="s">
        <v>1862</v>
      </c>
      <c r="E306" s="19" t="s">
        <v>120</v>
      </c>
      <c r="F306" s="19" t="s">
        <v>190</v>
      </c>
      <c r="G306" s="19" t="s">
        <v>81</v>
      </c>
      <c r="H306" s="19" t="s">
        <v>1049</v>
      </c>
      <c r="I306" s="19" t="s">
        <v>192</v>
      </c>
      <c r="J306" s="19" t="s">
        <v>1863</v>
      </c>
      <c r="K306" s="13">
        <v>45822</v>
      </c>
    </row>
    <row r="307" spans="1:11" s="21" customFormat="1" x14ac:dyDescent="0.35">
      <c r="A307" s="19" t="s">
        <v>1864</v>
      </c>
      <c r="B307" s="19" t="s">
        <v>1865</v>
      </c>
      <c r="C307" s="19" t="s">
        <v>1866</v>
      </c>
      <c r="D307" s="19" t="s">
        <v>1867</v>
      </c>
      <c r="E307" s="19" t="s">
        <v>120</v>
      </c>
      <c r="F307" s="19" t="s">
        <v>190</v>
      </c>
      <c r="G307" s="19" t="s">
        <v>81</v>
      </c>
      <c r="H307" s="19" t="s">
        <v>1049</v>
      </c>
      <c r="I307" s="19" t="s">
        <v>192</v>
      </c>
      <c r="J307" s="19" t="s">
        <v>1868</v>
      </c>
      <c r="K307" s="13">
        <v>45822</v>
      </c>
    </row>
    <row r="308" spans="1:11" s="21" customFormat="1" x14ac:dyDescent="0.35">
      <c r="A308" s="19" t="s">
        <v>1869</v>
      </c>
      <c r="B308" s="19" t="s">
        <v>1870</v>
      </c>
      <c r="C308" s="19" t="s">
        <v>1871</v>
      </c>
      <c r="D308" s="19" t="s">
        <v>1872</v>
      </c>
      <c r="E308" s="19" t="s">
        <v>1873</v>
      </c>
      <c r="F308" s="19" t="s">
        <v>190</v>
      </c>
      <c r="G308" s="19" t="s">
        <v>49</v>
      </c>
      <c r="H308" s="19" t="s">
        <v>1049</v>
      </c>
      <c r="I308" s="19" t="s">
        <v>192</v>
      </c>
      <c r="J308" s="19" t="s">
        <v>1874</v>
      </c>
      <c r="K308" s="13">
        <v>45822</v>
      </c>
    </row>
    <row r="309" spans="1:11" s="21" customFormat="1" x14ac:dyDescent="0.35">
      <c r="A309" s="19" t="s">
        <v>1875</v>
      </c>
      <c r="B309" s="19" t="s">
        <v>1876</v>
      </c>
      <c r="C309" s="19" t="s">
        <v>1877</v>
      </c>
      <c r="D309" s="19" t="s">
        <v>1878</v>
      </c>
      <c r="E309" s="19" t="s">
        <v>1879</v>
      </c>
      <c r="F309" s="19" t="s">
        <v>1048</v>
      </c>
      <c r="G309" s="19" t="s">
        <v>81</v>
      </c>
      <c r="H309" s="19" t="s">
        <v>1049</v>
      </c>
      <c r="I309" s="19" t="s">
        <v>1050</v>
      </c>
      <c r="J309" s="19" t="s">
        <v>1880</v>
      </c>
      <c r="K309" s="13">
        <v>45822</v>
      </c>
    </row>
    <row r="310" spans="1:11" s="21" customFormat="1" x14ac:dyDescent="0.35">
      <c r="A310" s="19" t="s">
        <v>1881</v>
      </c>
      <c r="B310" s="19" t="s">
        <v>1882</v>
      </c>
      <c r="C310" s="19" t="s">
        <v>1883</v>
      </c>
      <c r="D310" s="19" t="s">
        <v>1884</v>
      </c>
      <c r="E310" s="19" t="s">
        <v>1885</v>
      </c>
      <c r="F310" s="19" t="s">
        <v>1048</v>
      </c>
      <c r="G310" s="19" t="s">
        <v>49</v>
      </c>
      <c r="H310" s="19" t="s">
        <v>1049</v>
      </c>
      <c r="I310" s="19" t="s">
        <v>1050</v>
      </c>
      <c r="J310" s="19" t="s">
        <v>1886</v>
      </c>
      <c r="K310" s="13">
        <v>45822</v>
      </c>
    </row>
    <row r="311" spans="1:11" s="21" customFormat="1" x14ac:dyDescent="0.35">
      <c r="A311" s="19" t="s">
        <v>1887</v>
      </c>
      <c r="B311" s="19" t="s">
        <v>1888</v>
      </c>
      <c r="C311" s="19" t="s">
        <v>1889</v>
      </c>
      <c r="D311" s="19" t="s">
        <v>1890</v>
      </c>
      <c r="E311" s="19" t="s">
        <v>120</v>
      </c>
      <c r="F311" s="19" t="s">
        <v>1057</v>
      </c>
      <c r="G311" s="19" t="s">
        <v>81</v>
      </c>
      <c r="H311" s="19" t="s">
        <v>1049</v>
      </c>
      <c r="I311" s="19" t="s">
        <v>1058</v>
      </c>
      <c r="J311" s="19" t="s">
        <v>1891</v>
      </c>
      <c r="K311" s="13">
        <v>45822</v>
      </c>
    </row>
    <row r="312" spans="1:11" s="21" customFormat="1" x14ac:dyDescent="0.35">
      <c r="A312" s="19" t="s">
        <v>1892</v>
      </c>
      <c r="B312" s="19" t="s">
        <v>1893</v>
      </c>
      <c r="C312" s="19" t="s">
        <v>1894</v>
      </c>
      <c r="D312" s="19" t="s">
        <v>1895</v>
      </c>
      <c r="E312" s="19" t="s">
        <v>1896</v>
      </c>
      <c r="F312" s="19" t="s">
        <v>1057</v>
      </c>
      <c r="G312" s="19" t="s">
        <v>81</v>
      </c>
      <c r="H312" s="19" t="s">
        <v>1049</v>
      </c>
      <c r="I312" s="19" t="s">
        <v>1058</v>
      </c>
      <c r="J312" s="19" t="s">
        <v>1897</v>
      </c>
      <c r="K312" s="13">
        <v>45822</v>
      </c>
    </row>
    <row r="313" spans="1:11" s="21" customFormat="1" x14ac:dyDescent="0.35">
      <c r="A313" s="19" t="s">
        <v>1898</v>
      </c>
      <c r="B313" s="19" t="s">
        <v>1899</v>
      </c>
      <c r="C313" s="19" t="s">
        <v>1900</v>
      </c>
      <c r="D313" s="19" t="s">
        <v>1901</v>
      </c>
      <c r="E313" s="19" t="s">
        <v>1902</v>
      </c>
      <c r="F313" s="19" t="s">
        <v>199</v>
      </c>
      <c r="G313" s="19" t="s">
        <v>49</v>
      </c>
      <c r="H313" s="19" t="s">
        <v>1049</v>
      </c>
      <c r="I313" s="19" t="s">
        <v>200</v>
      </c>
      <c r="J313" s="19" t="s">
        <v>1903</v>
      </c>
      <c r="K313" s="13">
        <v>45822</v>
      </c>
    </row>
    <row r="314" spans="1:11" s="21" customFormat="1" x14ac:dyDescent="0.35">
      <c r="A314" s="19" t="s">
        <v>1904</v>
      </c>
      <c r="B314" s="19" t="s">
        <v>1905</v>
      </c>
      <c r="C314" s="19" t="s">
        <v>1906</v>
      </c>
      <c r="D314" s="19" t="s">
        <v>1907</v>
      </c>
      <c r="E314" s="19" t="s">
        <v>120</v>
      </c>
      <c r="F314" s="19" t="s">
        <v>199</v>
      </c>
      <c r="G314" s="19" t="s">
        <v>49</v>
      </c>
      <c r="H314" s="19" t="s">
        <v>1049</v>
      </c>
      <c r="I314" s="19" t="s">
        <v>200</v>
      </c>
      <c r="J314" s="19" t="s">
        <v>1908</v>
      </c>
      <c r="K314" s="13">
        <v>45822</v>
      </c>
    </row>
    <row r="315" spans="1:11" s="21" customFormat="1" x14ac:dyDescent="0.35">
      <c r="A315" s="19" t="s">
        <v>1909</v>
      </c>
      <c r="B315" s="19" t="s">
        <v>1910</v>
      </c>
      <c r="C315" s="19" t="s">
        <v>1911</v>
      </c>
      <c r="D315" s="19" t="s">
        <v>1912</v>
      </c>
      <c r="E315" s="19" t="s">
        <v>120</v>
      </c>
      <c r="F315" s="19" t="s">
        <v>1913</v>
      </c>
      <c r="G315" s="19" t="s">
        <v>49</v>
      </c>
      <c r="H315" s="19" t="s">
        <v>1049</v>
      </c>
      <c r="I315" s="19" t="s">
        <v>1914</v>
      </c>
      <c r="J315" s="19" t="s">
        <v>1915</v>
      </c>
      <c r="K315" s="13">
        <v>45822</v>
      </c>
    </row>
    <row r="316" spans="1:11" s="21" customFormat="1" x14ac:dyDescent="0.35">
      <c r="A316" s="19" t="s">
        <v>1916</v>
      </c>
      <c r="B316" s="19" t="s">
        <v>1917</v>
      </c>
      <c r="C316" s="19" t="s">
        <v>1918</v>
      </c>
      <c r="D316" s="19" t="s">
        <v>1919</v>
      </c>
      <c r="E316" s="19" t="s">
        <v>1920</v>
      </c>
      <c r="F316" s="19" t="s">
        <v>1065</v>
      </c>
      <c r="G316" s="19" t="s">
        <v>49</v>
      </c>
      <c r="H316" s="19" t="s">
        <v>1049</v>
      </c>
      <c r="I316" s="19" t="s">
        <v>1066</v>
      </c>
      <c r="J316" s="19" t="s">
        <v>1921</v>
      </c>
      <c r="K316" s="13">
        <v>45822</v>
      </c>
    </row>
    <row r="317" spans="1:11" s="21" customFormat="1" x14ac:dyDescent="0.35">
      <c r="A317" s="19" t="s">
        <v>1922</v>
      </c>
      <c r="B317" s="19" t="s">
        <v>1923</v>
      </c>
      <c r="C317" s="19" t="s">
        <v>1924</v>
      </c>
      <c r="D317" s="19" t="s">
        <v>1925</v>
      </c>
      <c r="E317" s="19" t="s">
        <v>1926</v>
      </c>
      <c r="F317" s="19" t="s">
        <v>1927</v>
      </c>
      <c r="G317" s="19" t="s">
        <v>81</v>
      </c>
      <c r="H317" s="19" t="s">
        <v>1049</v>
      </c>
      <c r="I317" s="19" t="s">
        <v>1928</v>
      </c>
      <c r="J317" s="19" t="s">
        <v>1929</v>
      </c>
      <c r="K317" s="13">
        <v>45822</v>
      </c>
    </row>
    <row r="318" spans="1:11" s="21" customFormat="1" x14ac:dyDescent="0.35">
      <c r="A318" s="19" t="s">
        <v>1930</v>
      </c>
      <c r="B318" s="19" t="s">
        <v>1931</v>
      </c>
      <c r="C318" s="19" t="s">
        <v>1932</v>
      </c>
      <c r="D318" s="19" t="s">
        <v>1933</v>
      </c>
      <c r="E318" s="19" t="s">
        <v>120</v>
      </c>
      <c r="F318" s="19" t="s">
        <v>1927</v>
      </c>
      <c r="G318" s="19" t="s">
        <v>81</v>
      </c>
      <c r="H318" s="19" t="s">
        <v>1049</v>
      </c>
      <c r="I318" s="19" t="s">
        <v>1928</v>
      </c>
      <c r="J318" s="19" t="s">
        <v>1934</v>
      </c>
      <c r="K318" s="13">
        <v>45822</v>
      </c>
    </row>
    <row r="319" spans="1:11" s="21" customFormat="1" x14ac:dyDescent="0.35">
      <c r="A319" s="19" t="s">
        <v>1935</v>
      </c>
      <c r="B319" s="19" t="s">
        <v>1936</v>
      </c>
      <c r="C319" s="19" t="s">
        <v>1937</v>
      </c>
      <c r="D319" s="19" t="s">
        <v>1938</v>
      </c>
      <c r="E319" s="19" t="s">
        <v>120</v>
      </c>
      <c r="F319" s="19" t="s">
        <v>1939</v>
      </c>
      <c r="G319" s="19" t="s">
        <v>49</v>
      </c>
      <c r="H319" s="19" t="s">
        <v>1049</v>
      </c>
      <c r="I319" s="19" t="s">
        <v>1940</v>
      </c>
      <c r="J319" s="19" t="s">
        <v>1941</v>
      </c>
      <c r="K319" s="13">
        <v>45822</v>
      </c>
    </row>
    <row r="320" spans="1:11" s="21" customFormat="1" x14ac:dyDescent="0.35">
      <c r="A320" s="19" t="s">
        <v>1942</v>
      </c>
      <c r="B320" s="19" t="s">
        <v>1943</v>
      </c>
      <c r="C320" s="19" t="s">
        <v>1944</v>
      </c>
      <c r="D320" s="19" t="s">
        <v>1945</v>
      </c>
      <c r="E320" s="19" t="s">
        <v>1946</v>
      </c>
      <c r="F320" s="19" t="s">
        <v>1939</v>
      </c>
      <c r="G320" s="19" t="s">
        <v>81</v>
      </c>
      <c r="H320" s="19" t="s">
        <v>1049</v>
      </c>
      <c r="I320" s="19" t="s">
        <v>1940</v>
      </c>
      <c r="J320" s="19" t="s">
        <v>1947</v>
      </c>
      <c r="K320" s="13">
        <v>45822</v>
      </c>
    </row>
    <row r="321" spans="1:11" s="21" customFormat="1" x14ac:dyDescent="0.35">
      <c r="A321" s="19" t="s">
        <v>1948</v>
      </c>
      <c r="B321" s="19" t="s">
        <v>1949</v>
      </c>
      <c r="C321" s="19" t="s">
        <v>1950</v>
      </c>
      <c r="D321" s="19" t="s">
        <v>1951</v>
      </c>
      <c r="E321" s="19" t="s">
        <v>1952</v>
      </c>
      <c r="F321" s="19" t="s">
        <v>1939</v>
      </c>
      <c r="G321" s="19" t="s">
        <v>81</v>
      </c>
      <c r="H321" s="19" t="s">
        <v>1049</v>
      </c>
      <c r="I321" s="19" t="s">
        <v>1940</v>
      </c>
      <c r="J321" s="19" t="s">
        <v>1953</v>
      </c>
      <c r="K321" s="13">
        <v>45822</v>
      </c>
    </row>
    <row r="322" spans="1:11" s="21" customFormat="1" x14ac:dyDescent="0.35">
      <c r="A322" s="19" t="s">
        <v>1954</v>
      </c>
      <c r="B322" s="19" t="s">
        <v>1955</v>
      </c>
      <c r="C322" s="19" t="s">
        <v>1956</v>
      </c>
      <c r="D322" s="19" t="s">
        <v>1957</v>
      </c>
      <c r="E322" s="19" t="s">
        <v>120</v>
      </c>
      <c r="F322" s="19" t="s">
        <v>1958</v>
      </c>
      <c r="G322" s="19" t="s">
        <v>81</v>
      </c>
      <c r="H322" s="19" t="s">
        <v>1049</v>
      </c>
      <c r="I322" s="19" t="s">
        <v>1959</v>
      </c>
      <c r="J322" s="19" t="s">
        <v>1960</v>
      </c>
      <c r="K322" s="13">
        <v>45822</v>
      </c>
    </row>
    <row r="323" spans="1:11" s="21" customFormat="1" x14ac:dyDescent="0.35">
      <c r="A323" s="19" t="s">
        <v>1961</v>
      </c>
      <c r="B323" s="19" t="s">
        <v>1962</v>
      </c>
      <c r="C323" s="19" t="s">
        <v>1963</v>
      </c>
      <c r="D323" s="19" t="s">
        <v>1964</v>
      </c>
      <c r="E323" s="19" t="s">
        <v>1965</v>
      </c>
      <c r="F323" s="19" t="s">
        <v>1966</v>
      </c>
      <c r="G323" s="19" t="s">
        <v>81</v>
      </c>
      <c r="H323" s="19" t="s">
        <v>1049</v>
      </c>
      <c r="I323" s="19" t="s">
        <v>1967</v>
      </c>
      <c r="J323" s="19" t="s">
        <v>1968</v>
      </c>
      <c r="K323" s="13">
        <v>45822</v>
      </c>
    </row>
    <row r="324" spans="1:11" s="21" customFormat="1" x14ac:dyDescent="0.35">
      <c r="A324" s="19" t="s">
        <v>1969</v>
      </c>
      <c r="B324" s="19" t="s">
        <v>1970</v>
      </c>
      <c r="C324" s="19" t="s">
        <v>1971</v>
      </c>
      <c r="D324" s="19" t="s">
        <v>1972</v>
      </c>
      <c r="E324" s="19" t="s">
        <v>1973</v>
      </c>
      <c r="F324" s="19" t="s">
        <v>1966</v>
      </c>
      <c r="G324" s="19" t="s">
        <v>81</v>
      </c>
      <c r="H324" s="19" t="s">
        <v>1049</v>
      </c>
      <c r="I324" s="19" t="s">
        <v>1967</v>
      </c>
      <c r="J324" s="19" t="s">
        <v>1974</v>
      </c>
      <c r="K324" s="13">
        <v>45822</v>
      </c>
    </row>
    <row r="325" spans="1:11" s="21" customFormat="1" x14ac:dyDescent="0.35">
      <c r="A325" s="19" t="s">
        <v>1975</v>
      </c>
      <c r="B325" s="19" t="s">
        <v>1976</v>
      </c>
      <c r="C325" s="19" t="s">
        <v>1977</v>
      </c>
      <c r="D325" s="19" t="s">
        <v>1978</v>
      </c>
      <c r="E325" s="19" t="s">
        <v>1979</v>
      </c>
      <c r="F325" s="19" t="s">
        <v>1124</v>
      </c>
      <c r="G325" s="19" t="s">
        <v>81</v>
      </c>
      <c r="H325" s="19" t="s">
        <v>1049</v>
      </c>
      <c r="I325" s="19" t="s">
        <v>1125</v>
      </c>
      <c r="J325" s="19" t="s">
        <v>1980</v>
      </c>
      <c r="K325" s="13">
        <v>45822</v>
      </c>
    </row>
    <row r="326" spans="1:11" s="21" customFormat="1" x14ac:dyDescent="0.35">
      <c r="A326" s="19" t="s">
        <v>1981</v>
      </c>
      <c r="B326" s="19" t="s">
        <v>1982</v>
      </c>
      <c r="C326" s="19" t="s">
        <v>1983</v>
      </c>
      <c r="D326" s="19" t="s">
        <v>1984</v>
      </c>
      <c r="E326" s="19" t="s">
        <v>1985</v>
      </c>
      <c r="F326" s="19" t="s">
        <v>1124</v>
      </c>
      <c r="G326" s="19" t="s">
        <v>49</v>
      </c>
      <c r="H326" s="19" t="s">
        <v>1049</v>
      </c>
      <c r="I326" s="19" t="s">
        <v>1125</v>
      </c>
      <c r="J326" s="19" t="s">
        <v>1986</v>
      </c>
      <c r="K326" s="13">
        <v>45822</v>
      </c>
    </row>
    <row r="327" spans="1:11" s="21" customFormat="1" x14ac:dyDescent="0.35">
      <c r="A327" s="19" t="s">
        <v>1987</v>
      </c>
      <c r="B327" s="19" t="s">
        <v>1988</v>
      </c>
      <c r="C327" s="19" t="s">
        <v>1989</v>
      </c>
      <c r="D327" s="19" t="s">
        <v>1990</v>
      </c>
      <c r="E327" s="19" t="s">
        <v>120</v>
      </c>
      <c r="F327" s="19" t="s">
        <v>1132</v>
      </c>
      <c r="G327" s="19" t="s">
        <v>81</v>
      </c>
      <c r="H327" s="19" t="s">
        <v>1049</v>
      </c>
      <c r="I327" s="19" t="s">
        <v>1133</v>
      </c>
      <c r="J327" s="19" t="s">
        <v>1991</v>
      </c>
      <c r="K327" s="13">
        <v>45822</v>
      </c>
    </row>
    <row r="328" spans="1:11" s="21" customFormat="1" x14ac:dyDescent="0.35">
      <c r="A328" s="19" t="s">
        <v>1992</v>
      </c>
      <c r="B328" s="19" t="s">
        <v>1993</v>
      </c>
      <c r="C328" s="19" t="s">
        <v>1994</v>
      </c>
      <c r="D328" s="19" t="s">
        <v>1995</v>
      </c>
      <c r="E328" s="19" t="s">
        <v>120</v>
      </c>
      <c r="F328" s="19" t="s">
        <v>1132</v>
      </c>
      <c r="G328" s="19" t="s">
        <v>81</v>
      </c>
      <c r="H328" s="19" t="s">
        <v>1049</v>
      </c>
      <c r="I328" s="19" t="s">
        <v>1133</v>
      </c>
      <c r="J328" s="19" t="s">
        <v>1996</v>
      </c>
      <c r="K328" s="13">
        <v>45822</v>
      </c>
    </row>
    <row r="329" spans="1:11" s="21" customFormat="1" x14ac:dyDescent="0.35">
      <c r="A329" s="19" t="s">
        <v>1997</v>
      </c>
      <c r="B329" s="19" t="s">
        <v>1998</v>
      </c>
      <c r="C329" s="19" t="s">
        <v>1999</v>
      </c>
      <c r="D329" s="19" t="s">
        <v>2000</v>
      </c>
      <c r="E329" s="19" t="s">
        <v>120</v>
      </c>
      <c r="F329" s="19" t="s">
        <v>1132</v>
      </c>
      <c r="G329" s="19" t="s">
        <v>81</v>
      </c>
      <c r="H329" s="19" t="s">
        <v>1049</v>
      </c>
      <c r="I329" s="19" t="s">
        <v>1133</v>
      </c>
      <c r="J329" s="19" t="s">
        <v>2001</v>
      </c>
      <c r="K329" s="13">
        <v>45822</v>
      </c>
    </row>
    <row r="330" spans="1:11" s="21" customFormat="1" x14ac:dyDescent="0.35">
      <c r="A330" s="19" t="s">
        <v>2002</v>
      </c>
      <c r="B330" s="19" t="s">
        <v>2003</v>
      </c>
      <c r="C330" s="19" t="s">
        <v>2004</v>
      </c>
      <c r="D330" s="19" t="s">
        <v>2005</v>
      </c>
      <c r="E330" s="19" t="s">
        <v>2006</v>
      </c>
      <c r="F330" s="19" t="s">
        <v>2007</v>
      </c>
      <c r="G330" s="19" t="s">
        <v>49</v>
      </c>
      <c r="H330" s="19" t="s">
        <v>1049</v>
      </c>
      <c r="I330" s="19" t="s">
        <v>2008</v>
      </c>
      <c r="J330" s="19" t="s">
        <v>2009</v>
      </c>
      <c r="K330" s="13">
        <v>45822</v>
      </c>
    </row>
    <row r="331" spans="1:11" s="21" customFormat="1" x14ac:dyDescent="0.35">
      <c r="A331" s="19" t="s">
        <v>2010</v>
      </c>
      <c r="B331" s="19" t="s">
        <v>2011</v>
      </c>
      <c r="C331" s="19" t="s">
        <v>2012</v>
      </c>
      <c r="D331" s="19" t="s">
        <v>2013</v>
      </c>
      <c r="E331" s="19" t="s">
        <v>2014</v>
      </c>
      <c r="F331" s="19" t="s">
        <v>1175</v>
      </c>
      <c r="G331" s="19" t="s">
        <v>81</v>
      </c>
      <c r="H331" s="19" t="s">
        <v>1049</v>
      </c>
      <c r="I331" s="19" t="s">
        <v>1176</v>
      </c>
      <c r="J331" s="19" t="s">
        <v>2015</v>
      </c>
      <c r="K331" s="13">
        <v>45822</v>
      </c>
    </row>
    <row r="332" spans="1:11" s="21" customFormat="1" x14ac:dyDescent="0.35">
      <c r="A332" s="19" t="s">
        <v>2016</v>
      </c>
      <c r="B332" s="19" t="s">
        <v>2017</v>
      </c>
      <c r="C332" s="19" t="s">
        <v>2018</v>
      </c>
      <c r="D332" s="19" t="s">
        <v>2019</v>
      </c>
      <c r="E332" s="19" t="s">
        <v>120</v>
      </c>
      <c r="F332" s="19" t="s">
        <v>1175</v>
      </c>
      <c r="G332" s="19" t="s">
        <v>81</v>
      </c>
      <c r="H332" s="19" t="s">
        <v>1049</v>
      </c>
      <c r="I332" s="19" t="s">
        <v>1176</v>
      </c>
      <c r="J332" s="19" t="s">
        <v>2020</v>
      </c>
      <c r="K332" s="13">
        <v>45822</v>
      </c>
    </row>
    <row r="333" spans="1:11" s="21" customFormat="1" x14ac:dyDescent="0.35">
      <c r="A333" s="19" t="s">
        <v>2021</v>
      </c>
      <c r="B333" s="19" t="s">
        <v>2022</v>
      </c>
      <c r="C333" s="19" t="s">
        <v>2023</v>
      </c>
      <c r="D333" s="19" t="s">
        <v>2024</v>
      </c>
      <c r="E333" s="19" t="s">
        <v>2025</v>
      </c>
      <c r="F333" s="19" t="s">
        <v>1175</v>
      </c>
      <c r="G333" s="19" t="s">
        <v>81</v>
      </c>
      <c r="H333" s="19" t="s">
        <v>1049</v>
      </c>
      <c r="I333" s="19" t="s">
        <v>1176</v>
      </c>
      <c r="J333" s="19" t="s">
        <v>2026</v>
      </c>
      <c r="K333" s="13">
        <v>45822</v>
      </c>
    </row>
    <row r="334" spans="1:11" s="21" customFormat="1" x14ac:dyDescent="0.35">
      <c r="A334" s="19" t="s">
        <v>2027</v>
      </c>
      <c r="B334" s="19" t="s">
        <v>2028</v>
      </c>
      <c r="C334" s="19" t="s">
        <v>2029</v>
      </c>
      <c r="D334" s="19" t="s">
        <v>2030</v>
      </c>
      <c r="E334" s="19" t="s">
        <v>2031</v>
      </c>
      <c r="F334" s="19" t="s">
        <v>2032</v>
      </c>
      <c r="G334" s="19" t="s">
        <v>81</v>
      </c>
      <c r="H334" s="19" t="s">
        <v>1049</v>
      </c>
      <c r="I334" s="19" t="s">
        <v>2033</v>
      </c>
      <c r="J334" s="19" t="s">
        <v>2034</v>
      </c>
      <c r="K334" s="13">
        <v>45822</v>
      </c>
    </row>
    <row r="335" spans="1:11" s="21" customFormat="1" x14ac:dyDescent="0.35">
      <c r="A335" s="19" t="s">
        <v>2035</v>
      </c>
      <c r="B335" s="19" t="s">
        <v>2036</v>
      </c>
      <c r="C335" s="19" t="s">
        <v>2037</v>
      </c>
      <c r="D335" s="19" t="s">
        <v>2038</v>
      </c>
      <c r="E335" s="19" t="s">
        <v>2039</v>
      </c>
      <c r="F335" s="19" t="s">
        <v>2032</v>
      </c>
      <c r="G335" s="19" t="s">
        <v>49</v>
      </c>
      <c r="H335" s="19" t="s">
        <v>1049</v>
      </c>
      <c r="I335" s="19" t="s">
        <v>2033</v>
      </c>
      <c r="J335" s="19" t="s">
        <v>2040</v>
      </c>
      <c r="K335" s="13">
        <v>45822</v>
      </c>
    </row>
    <row r="336" spans="1:11" s="21" customFormat="1" x14ac:dyDescent="0.35">
      <c r="A336" s="19" t="s">
        <v>2041</v>
      </c>
      <c r="B336" s="19" t="s">
        <v>2042</v>
      </c>
      <c r="C336" s="19" t="s">
        <v>2043</v>
      </c>
      <c r="D336" s="19" t="s">
        <v>2044</v>
      </c>
      <c r="E336" s="19" t="s">
        <v>2045</v>
      </c>
      <c r="F336" s="19" t="s">
        <v>2046</v>
      </c>
      <c r="G336" s="19" t="s">
        <v>81</v>
      </c>
      <c r="H336" s="19" t="s">
        <v>1049</v>
      </c>
      <c r="I336" s="19" t="s">
        <v>2047</v>
      </c>
      <c r="J336" s="19" t="s">
        <v>2048</v>
      </c>
      <c r="K336" s="13">
        <v>45822</v>
      </c>
    </row>
    <row r="337" spans="1:11" s="21" customFormat="1" x14ac:dyDescent="0.35">
      <c r="A337" s="19" t="s">
        <v>2049</v>
      </c>
      <c r="B337" s="19" t="s">
        <v>2050</v>
      </c>
      <c r="C337" s="19" t="s">
        <v>2051</v>
      </c>
      <c r="D337" s="19" t="s">
        <v>2052</v>
      </c>
      <c r="E337" s="19" t="s">
        <v>2053</v>
      </c>
      <c r="F337" s="19" t="s">
        <v>533</v>
      </c>
      <c r="G337" s="19" t="s">
        <v>81</v>
      </c>
      <c r="H337" s="19" t="s">
        <v>1049</v>
      </c>
      <c r="I337" s="19" t="s">
        <v>534</v>
      </c>
      <c r="J337" s="19" t="s">
        <v>2054</v>
      </c>
      <c r="K337" s="13">
        <v>45822</v>
      </c>
    </row>
    <row r="338" spans="1:11" s="21" customFormat="1" x14ac:dyDescent="0.35">
      <c r="A338" s="19" t="s">
        <v>2055</v>
      </c>
      <c r="B338" s="19" t="s">
        <v>2056</v>
      </c>
      <c r="C338" s="19" t="s">
        <v>2057</v>
      </c>
      <c r="D338" s="19" t="s">
        <v>2058</v>
      </c>
      <c r="E338" s="19" t="s">
        <v>2059</v>
      </c>
      <c r="F338" s="19" t="s">
        <v>89</v>
      </c>
      <c r="G338" s="19" t="s">
        <v>81</v>
      </c>
      <c r="H338" s="19" t="s">
        <v>1049</v>
      </c>
      <c r="I338" s="19" t="s">
        <v>90</v>
      </c>
      <c r="J338" s="19" t="s">
        <v>2060</v>
      </c>
      <c r="K338" s="13">
        <v>45822</v>
      </c>
    </row>
    <row r="339" spans="1:11" s="21" customFormat="1" x14ac:dyDescent="0.35">
      <c r="A339" s="19" t="s">
        <v>2061</v>
      </c>
      <c r="B339" s="19" t="s">
        <v>2062</v>
      </c>
      <c r="C339" s="19" t="s">
        <v>2063</v>
      </c>
      <c r="D339" s="19" t="s">
        <v>2064</v>
      </c>
      <c r="E339" s="19" t="s">
        <v>2065</v>
      </c>
      <c r="F339" s="19" t="s">
        <v>89</v>
      </c>
      <c r="G339" s="19" t="s">
        <v>81</v>
      </c>
      <c r="H339" s="19" t="s">
        <v>1049</v>
      </c>
      <c r="I339" s="19" t="s">
        <v>90</v>
      </c>
      <c r="J339" s="19" t="s">
        <v>2066</v>
      </c>
      <c r="K339" s="13">
        <v>45822</v>
      </c>
    </row>
    <row r="340" spans="1:11" s="21" customFormat="1" x14ac:dyDescent="0.35">
      <c r="A340" s="19" t="s">
        <v>2067</v>
      </c>
      <c r="B340" s="19" t="s">
        <v>2068</v>
      </c>
      <c r="C340" s="19" t="s">
        <v>2069</v>
      </c>
      <c r="D340" s="19" t="s">
        <v>2070</v>
      </c>
      <c r="E340" s="19" t="s">
        <v>120</v>
      </c>
      <c r="F340" s="19" t="s">
        <v>1237</v>
      </c>
      <c r="G340" s="19" t="s">
        <v>81</v>
      </c>
      <c r="H340" s="19" t="s">
        <v>1049</v>
      </c>
      <c r="I340" s="19" t="s">
        <v>1238</v>
      </c>
      <c r="J340" s="19" t="s">
        <v>2071</v>
      </c>
      <c r="K340" s="13">
        <v>45822</v>
      </c>
    </row>
    <row r="341" spans="1:11" s="21" customFormat="1" x14ac:dyDescent="0.35">
      <c r="A341" s="19" t="s">
        <v>2072</v>
      </c>
      <c r="B341" s="19" t="s">
        <v>2073</v>
      </c>
      <c r="C341" s="19" t="s">
        <v>2074</v>
      </c>
      <c r="D341" s="19" t="s">
        <v>2075</v>
      </c>
      <c r="E341" s="19" t="s">
        <v>2076</v>
      </c>
      <c r="F341" s="19" t="s">
        <v>1237</v>
      </c>
      <c r="G341" s="19" t="s">
        <v>81</v>
      </c>
      <c r="H341" s="19" t="s">
        <v>1049</v>
      </c>
      <c r="I341" s="19" t="s">
        <v>1238</v>
      </c>
      <c r="J341" s="19" t="s">
        <v>2077</v>
      </c>
      <c r="K341" s="13">
        <v>45822</v>
      </c>
    </row>
    <row r="342" spans="1:11" s="21" customFormat="1" x14ac:dyDescent="0.35">
      <c r="A342" s="19" t="s">
        <v>2078</v>
      </c>
      <c r="B342" s="19" t="s">
        <v>2079</v>
      </c>
      <c r="C342" s="19" t="s">
        <v>2080</v>
      </c>
      <c r="D342" s="19" t="s">
        <v>2081</v>
      </c>
      <c r="E342" s="19" t="s">
        <v>2082</v>
      </c>
      <c r="F342" s="19" t="s">
        <v>1237</v>
      </c>
      <c r="G342" s="19" t="s">
        <v>81</v>
      </c>
      <c r="H342" s="19" t="s">
        <v>1049</v>
      </c>
      <c r="I342" s="19" t="s">
        <v>1238</v>
      </c>
      <c r="J342" s="19" t="s">
        <v>2083</v>
      </c>
      <c r="K342" s="13">
        <v>45822</v>
      </c>
    </row>
    <row r="343" spans="1:11" s="21" customFormat="1" x14ac:dyDescent="0.35">
      <c r="A343" s="19" t="s">
        <v>2084</v>
      </c>
      <c r="B343" s="19" t="s">
        <v>2085</v>
      </c>
      <c r="C343" s="19" t="s">
        <v>2086</v>
      </c>
      <c r="D343" s="19" t="s">
        <v>2087</v>
      </c>
      <c r="E343" s="19" t="s">
        <v>2088</v>
      </c>
      <c r="F343" s="19" t="s">
        <v>1237</v>
      </c>
      <c r="G343" s="19" t="s">
        <v>81</v>
      </c>
      <c r="H343" s="19" t="s">
        <v>1049</v>
      </c>
      <c r="I343" s="19" t="s">
        <v>1238</v>
      </c>
      <c r="J343" s="19" t="s">
        <v>2089</v>
      </c>
      <c r="K343" s="13">
        <v>45822</v>
      </c>
    </row>
    <row r="344" spans="1:11" s="21" customFormat="1" x14ac:dyDescent="0.35">
      <c r="A344" s="19" t="s">
        <v>2090</v>
      </c>
      <c r="B344" s="19" t="s">
        <v>2091</v>
      </c>
      <c r="C344" s="19" t="s">
        <v>2092</v>
      </c>
      <c r="D344" s="19" t="s">
        <v>2093</v>
      </c>
      <c r="E344" s="19" t="s">
        <v>120</v>
      </c>
      <c r="F344" s="19" t="s">
        <v>1237</v>
      </c>
      <c r="G344" s="19" t="s">
        <v>81</v>
      </c>
      <c r="H344" s="19" t="s">
        <v>1049</v>
      </c>
      <c r="I344" s="19" t="s">
        <v>1238</v>
      </c>
      <c r="J344" s="19" t="s">
        <v>2094</v>
      </c>
      <c r="K344" s="13">
        <v>45822</v>
      </c>
    </row>
    <row r="345" spans="1:11" s="21" customFormat="1" x14ac:dyDescent="0.35">
      <c r="A345" s="19" t="s">
        <v>2095</v>
      </c>
      <c r="B345" s="19" t="s">
        <v>2096</v>
      </c>
      <c r="C345" s="19" t="s">
        <v>2097</v>
      </c>
      <c r="D345" s="19" t="s">
        <v>2098</v>
      </c>
      <c r="E345" s="19" t="s">
        <v>2099</v>
      </c>
      <c r="F345" s="19" t="s">
        <v>2100</v>
      </c>
      <c r="G345" s="19" t="s">
        <v>49</v>
      </c>
      <c r="H345" s="19" t="s">
        <v>1049</v>
      </c>
      <c r="I345" s="19" t="s">
        <v>2101</v>
      </c>
      <c r="J345" s="19" t="s">
        <v>2102</v>
      </c>
      <c r="K345" s="13">
        <v>45822</v>
      </c>
    </row>
    <row r="346" spans="1:11" s="21" customFormat="1" x14ac:dyDescent="0.35">
      <c r="A346" s="19" t="s">
        <v>2103</v>
      </c>
      <c r="B346" s="19" t="s">
        <v>2104</v>
      </c>
      <c r="C346" s="19" t="s">
        <v>2105</v>
      </c>
      <c r="D346" s="19" t="s">
        <v>2106</v>
      </c>
      <c r="E346" s="19" t="s">
        <v>2107</v>
      </c>
      <c r="F346" s="19" t="s">
        <v>2100</v>
      </c>
      <c r="G346" s="19" t="s">
        <v>81</v>
      </c>
      <c r="H346" s="19" t="s">
        <v>1049</v>
      </c>
      <c r="I346" s="19" t="s">
        <v>2101</v>
      </c>
      <c r="J346" s="19" t="s">
        <v>2108</v>
      </c>
      <c r="K346" s="13">
        <v>45822</v>
      </c>
    </row>
    <row r="347" spans="1:11" s="21" customFormat="1" x14ac:dyDescent="0.35">
      <c r="A347" s="19" t="s">
        <v>2109</v>
      </c>
      <c r="B347" s="19" t="s">
        <v>2110</v>
      </c>
      <c r="C347" s="19" t="s">
        <v>2111</v>
      </c>
      <c r="D347" s="19" t="s">
        <v>2112</v>
      </c>
      <c r="E347" s="19" t="s">
        <v>2113</v>
      </c>
      <c r="F347" s="19" t="s">
        <v>2100</v>
      </c>
      <c r="G347" s="19" t="s">
        <v>49</v>
      </c>
      <c r="H347" s="19" t="s">
        <v>1049</v>
      </c>
      <c r="I347" s="19" t="s">
        <v>2101</v>
      </c>
      <c r="J347" s="19" t="s">
        <v>2114</v>
      </c>
      <c r="K347" s="13">
        <v>45822</v>
      </c>
    </row>
    <row r="348" spans="1:11" s="21" customFormat="1" x14ac:dyDescent="0.35">
      <c r="A348" s="19" t="s">
        <v>2115</v>
      </c>
      <c r="B348" s="19" t="s">
        <v>2116</v>
      </c>
      <c r="C348" s="19" t="s">
        <v>2117</v>
      </c>
      <c r="D348" s="19" t="s">
        <v>2118</v>
      </c>
      <c r="E348" s="19" t="s">
        <v>2119</v>
      </c>
      <c r="F348" s="19" t="s">
        <v>2120</v>
      </c>
      <c r="G348" s="19" t="s">
        <v>81</v>
      </c>
      <c r="H348" s="19" t="s">
        <v>1049</v>
      </c>
      <c r="I348" s="19" t="s">
        <v>2121</v>
      </c>
      <c r="J348" s="19" t="s">
        <v>2122</v>
      </c>
      <c r="K348" s="13">
        <v>45822</v>
      </c>
    </row>
    <row r="349" spans="1:11" s="21" customFormat="1" x14ac:dyDescent="0.35">
      <c r="A349" s="19" t="s">
        <v>2123</v>
      </c>
      <c r="B349" s="19" t="s">
        <v>2124</v>
      </c>
      <c r="C349" s="19" t="s">
        <v>2125</v>
      </c>
      <c r="D349" s="19" t="s">
        <v>2126</v>
      </c>
      <c r="E349" s="19" t="s">
        <v>2127</v>
      </c>
      <c r="F349" s="19" t="s">
        <v>1826</v>
      </c>
      <c r="G349" s="19" t="s">
        <v>81</v>
      </c>
      <c r="H349" s="19" t="s">
        <v>1049</v>
      </c>
      <c r="I349" s="19" t="s">
        <v>1827</v>
      </c>
      <c r="J349" s="19" t="s">
        <v>2128</v>
      </c>
      <c r="K349" s="13">
        <v>45822</v>
      </c>
    </row>
    <row r="350" spans="1:11" s="21" customFormat="1" x14ac:dyDescent="0.35">
      <c r="A350" s="19" t="s">
        <v>2129</v>
      </c>
      <c r="B350" s="19" t="s">
        <v>2130</v>
      </c>
      <c r="C350" s="19" t="s">
        <v>2131</v>
      </c>
      <c r="D350" s="19" t="s">
        <v>2132</v>
      </c>
      <c r="E350" s="19" t="s">
        <v>2133</v>
      </c>
      <c r="F350" s="19" t="s">
        <v>207</v>
      </c>
      <c r="G350" s="19" t="s">
        <v>81</v>
      </c>
      <c r="H350" s="19" t="s">
        <v>50</v>
      </c>
      <c r="I350" s="19" t="s">
        <v>208</v>
      </c>
      <c r="J350" s="19" t="s">
        <v>2134</v>
      </c>
      <c r="K350" s="13">
        <v>45822</v>
      </c>
    </row>
    <row r="351" spans="1:11" s="21" customFormat="1" x14ac:dyDescent="0.35">
      <c r="A351" s="19" t="s">
        <v>2135</v>
      </c>
      <c r="B351" s="19" t="s">
        <v>2136</v>
      </c>
      <c r="C351" s="19" t="s">
        <v>2137</v>
      </c>
      <c r="D351" s="19" t="s">
        <v>2138</v>
      </c>
      <c r="E351" s="19" t="s">
        <v>120</v>
      </c>
      <c r="F351" s="19" t="s">
        <v>2139</v>
      </c>
      <c r="G351" s="19" t="s">
        <v>81</v>
      </c>
      <c r="H351" s="19" t="s">
        <v>50</v>
      </c>
      <c r="I351" s="19" t="s">
        <v>2140</v>
      </c>
      <c r="J351" s="19" t="s">
        <v>2141</v>
      </c>
      <c r="K351" s="13">
        <v>45822</v>
      </c>
    </row>
    <row r="352" spans="1:11" s="21" customFormat="1" x14ac:dyDescent="0.35">
      <c r="A352" s="19" t="s">
        <v>2142</v>
      </c>
      <c r="B352" s="19" t="s">
        <v>2143</v>
      </c>
      <c r="C352" s="19" t="s">
        <v>2144</v>
      </c>
      <c r="D352" s="19" t="s">
        <v>2145</v>
      </c>
      <c r="E352" s="19" t="s">
        <v>120</v>
      </c>
      <c r="F352" s="19" t="s">
        <v>2139</v>
      </c>
      <c r="G352" s="19" t="s">
        <v>81</v>
      </c>
      <c r="H352" s="19" t="s">
        <v>50</v>
      </c>
      <c r="I352" s="19" t="s">
        <v>2140</v>
      </c>
      <c r="J352" s="19" t="s">
        <v>2146</v>
      </c>
      <c r="K352" s="13">
        <v>45822</v>
      </c>
    </row>
    <row r="353" spans="1:11" s="21" customFormat="1" x14ac:dyDescent="0.35">
      <c r="A353" s="19" t="s">
        <v>2147</v>
      </c>
      <c r="B353" s="19" t="s">
        <v>2148</v>
      </c>
      <c r="C353" s="19" t="s">
        <v>2149</v>
      </c>
      <c r="D353" s="19" t="s">
        <v>2150</v>
      </c>
      <c r="E353" s="19" t="s">
        <v>2151</v>
      </c>
      <c r="F353" s="19" t="s">
        <v>48</v>
      </c>
      <c r="G353" s="19" t="s">
        <v>49</v>
      </c>
      <c r="H353" s="19" t="s">
        <v>50</v>
      </c>
      <c r="I353" s="19" t="s">
        <v>51</v>
      </c>
      <c r="J353" s="19" t="s">
        <v>2152</v>
      </c>
      <c r="K353" s="13">
        <v>45822</v>
      </c>
    </row>
    <row r="354" spans="1:11" s="21" customFormat="1" x14ac:dyDescent="0.35">
      <c r="A354" s="19" t="s">
        <v>2153</v>
      </c>
      <c r="B354" s="19" t="s">
        <v>2154</v>
      </c>
      <c r="C354" s="19" t="s">
        <v>2155</v>
      </c>
      <c r="D354" s="19" t="s">
        <v>2156</v>
      </c>
      <c r="E354" s="19" t="s">
        <v>2157</v>
      </c>
      <c r="F354" s="19" t="s">
        <v>48</v>
      </c>
      <c r="G354" s="19" t="s">
        <v>49</v>
      </c>
      <c r="H354" s="19" t="s">
        <v>50</v>
      </c>
      <c r="I354" s="19" t="s">
        <v>51</v>
      </c>
      <c r="J354" s="19" t="s">
        <v>2158</v>
      </c>
      <c r="K354" s="13">
        <v>45822</v>
      </c>
    </row>
    <row r="355" spans="1:11" s="21" customFormat="1" x14ac:dyDescent="0.35">
      <c r="A355" s="19" t="s">
        <v>2159</v>
      </c>
      <c r="B355" s="19" t="s">
        <v>2160</v>
      </c>
      <c r="C355" s="19" t="s">
        <v>2161</v>
      </c>
      <c r="D355" s="19" t="s">
        <v>2162</v>
      </c>
      <c r="E355" s="19" t="s">
        <v>2163</v>
      </c>
      <c r="F355" s="19" t="s">
        <v>1966</v>
      </c>
      <c r="G355" s="19" t="s">
        <v>81</v>
      </c>
      <c r="H355" s="19" t="s">
        <v>50</v>
      </c>
      <c r="I355" s="19" t="s">
        <v>1967</v>
      </c>
      <c r="J355" s="19" t="s">
        <v>2164</v>
      </c>
      <c r="K355" s="13">
        <v>45822</v>
      </c>
    </row>
    <row r="356" spans="1:11" s="21" customFormat="1" x14ac:dyDescent="0.35">
      <c r="A356" s="19" t="s">
        <v>2165</v>
      </c>
      <c r="B356" s="19" t="s">
        <v>2166</v>
      </c>
      <c r="C356" s="19" t="s">
        <v>2167</v>
      </c>
      <c r="D356" s="19" t="s">
        <v>2168</v>
      </c>
      <c r="E356" s="19" t="s">
        <v>2169</v>
      </c>
      <c r="F356" s="19" t="s">
        <v>72</v>
      </c>
      <c r="G356" s="19" t="s">
        <v>81</v>
      </c>
      <c r="H356" s="19" t="s">
        <v>50</v>
      </c>
      <c r="I356" s="19" t="s">
        <v>73</v>
      </c>
      <c r="J356" s="19" t="s">
        <v>2170</v>
      </c>
      <c r="K356" s="13">
        <v>45822</v>
      </c>
    </row>
    <row r="357" spans="1:11" s="21" customFormat="1" x14ac:dyDescent="0.35">
      <c r="A357" s="19" t="s">
        <v>2171</v>
      </c>
      <c r="B357" s="19" t="s">
        <v>2172</v>
      </c>
      <c r="C357" s="19" t="s">
        <v>2173</v>
      </c>
      <c r="D357" s="19" t="s">
        <v>2174</v>
      </c>
      <c r="E357" s="19" t="s">
        <v>2175</v>
      </c>
      <c r="F357" s="19" t="s">
        <v>72</v>
      </c>
      <c r="G357" s="19" t="s">
        <v>49</v>
      </c>
      <c r="H357" s="19" t="s">
        <v>50</v>
      </c>
      <c r="I357" s="19" t="s">
        <v>73</v>
      </c>
      <c r="J357" s="19" t="s">
        <v>2176</v>
      </c>
      <c r="K357" s="13">
        <v>45822</v>
      </c>
    </row>
    <row r="358" spans="1:11" s="21" customFormat="1" x14ac:dyDescent="0.35">
      <c r="A358" s="19" t="s">
        <v>2177</v>
      </c>
      <c r="B358" s="19" t="s">
        <v>2178</v>
      </c>
      <c r="C358" s="19" t="s">
        <v>2179</v>
      </c>
      <c r="D358" s="19" t="s">
        <v>2180</v>
      </c>
      <c r="E358" s="19" t="s">
        <v>2181</v>
      </c>
      <c r="F358" s="19" t="s">
        <v>80</v>
      </c>
      <c r="G358" s="19" t="s">
        <v>49</v>
      </c>
      <c r="H358" s="19" t="s">
        <v>50</v>
      </c>
      <c r="I358" s="19" t="s">
        <v>82</v>
      </c>
      <c r="J358" s="19" t="s">
        <v>2182</v>
      </c>
      <c r="K358" s="13">
        <v>45822</v>
      </c>
    </row>
    <row r="359" spans="1:11" s="21" customFormat="1" x14ac:dyDescent="0.35">
      <c r="A359" s="19" t="s">
        <v>2183</v>
      </c>
      <c r="B359" s="19" t="s">
        <v>2184</v>
      </c>
      <c r="C359" s="19" t="s">
        <v>2185</v>
      </c>
      <c r="D359" s="19" t="s">
        <v>2186</v>
      </c>
      <c r="E359" s="19" t="s">
        <v>120</v>
      </c>
      <c r="F359" s="19" t="s">
        <v>89</v>
      </c>
      <c r="G359" s="19" t="s">
        <v>81</v>
      </c>
      <c r="H359" s="19" t="s">
        <v>50</v>
      </c>
      <c r="I359" s="19" t="s">
        <v>90</v>
      </c>
      <c r="J359" s="19" t="s">
        <v>2187</v>
      </c>
      <c r="K359" s="13">
        <v>45822</v>
      </c>
    </row>
    <row r="360" spans="1:11" s="21" customFormat="1" x14ac:dyDescent="0.35">
      <c r="A360" s="19" t="s">
        <v>2188</v>
      </c>
      <c r="B360" s="19" t="s">
        <v>2189</v>
      </c>
      <c r="C360" s="19" t="s">
        <v>2190</v>
      </c>
      <c r="D360" s="19" t="s">
        <v>2191</v>
      </c>
      <c r="E360" s="19" t="s">
        <v>2192</v>
      </c>
      <c r="F360" s="19" t="s">
        <v>121</v>
      </c>
      <c r="G360" s="19" t="s">
        <v>81</v>
      </c>
      <c r="H360" s="19" t="s">
        <v>50</v>
      </c>
      <c r="I360" s="19" t="s">
        <v>122</v>
      </c>
      <c r="J360" s="19" t="s">
        <v>2193</v>
      </c>
      <c r="K360" s="13">
        <v>45822</v>
      </c>
    </row>
    <row r="361" spans="1:11" s="21" customFormat="1" x14ac:dyDescent="0.35">
      <c r="A361" s="19" t="s">
        <v>2194</v>
      </c>
      <c r="B361" s="19" t="s">
        <v>2195</v>
      </c>
      <c r="C361" s="19" t="s">
        <v>2196</v>
      </c>
      <c r="D361" s="19" t="s">
        <v>2197</v>
      </c>
      <c r="E361" s="19" t="s">
        <v>120</v>
      </c>
      <c r="F361" s="19" t="s">
        <v>128</v>
      </c>
      <c r="G361" s="19" t="s">
        <v>81</v>
      </c>
      <c r="H361" s="19" t="s">
        <v>50</v>
      </c>
      <c r="I361" s="19" t="s">
        <v>129</v>
      </c>
      <c r="J361" s="19" t="s">
        <v>2198</v>
      </c>
      <c r="K361" s="13">
        <v>45822</v>
      </c>
    </row>
    <row r="362" spans="1:11" s="21" customFormat="1" x14ac:dyDescent="0.35">
      <c r="A362" s="19" t="s">
        <v>2199</v>
      </c>
      <c r="B362" s="19" t="s">
        <v>2200</v>
      </c>
      <c r="C362" s="19" t="s">
        <v>2201</v>
      </c>
      <c r="D362" s="19" t="s">
        <v>2202</v>
      </c>
      <c r="E362" s="19" t="s">
        <v>2203</v>
      </c>
      <c r="F362" s="19" t="s">
        <v>1359</v>
      </c>
      <c r="G362" s="19" t="s">
        <v>81</v>
      </c>
      <c r="H362" s="19" t="s">
        <v>50</v>
      </c>
      <c r="I362" s="19" t="s">
        <v>1360</v>
      </c>
      <c r="J362" s="19" t="s">
        <v>2204</v>
      </c>
      <c r="K362" s="13">
        <v>45822</v>
      </c>
    </row>
    <row r="363" spans="1:11" s="21" customFormat="1" x14ac:dyDescent="0.35">
      <c r="A363" s="19" t="s">
        <v>2205</v>
      </c>
      <c r="B363" s="19" t="s">
        <v>2206</v>
      </c>
      <c r="C363" s="19" t="s">
        <v>2207</v>
      </c>
      <c r="D363" s="19" t="s">
        <v>2208</v>
      </c>
      <c r="E363" s="19" t="s">
        <v>120</v>
      </c>
      <c r="F363" s="19" t="s">
        <v>1291</v>
      </c>
      <c r="G363" s="19" t="s">
        <v>81</v>
      </c>
      <c r="H363" s="19" t="s">
        <v>50</v>
      </c>
      <c r="I363" s="19" t="s">
        <v>1292</v>
      </c>
      <c r="J363" s="19" t="s">
        <v>2209</v>
      </c>
      <c r="K363" s="13">
        <v>45822</v>
      </c>
    </row>
    <row r="364" spans="1:11" s="21" customFormat="1" x14ac:dyDescent="0.35">
      <c r="A364" s="19" t="s">
        <v>2210</v>
      </c>
      <c r="B364" s="19" t="s">
        <v>2211</v>
      </c>
      <c r="C364" s="19" t="s">
        <v>2212</v>
      </c>
      <c r="D364" s="19" t="s">
        <v>2213</v>
      </c>
      <c r="E364" s="19" t="s">
        <v>120</v>
      </c>
      <c r="F364" s="19" t="s">
        <v>150</v>
      </c>
      <c r="G364" s="19" t="s">
        <v>81</v>
      </c>
      <c r="H364" s="19" t="s">
        <v>50</v>
      </c>
      <c r="I364" s="19" t="s">
        <v>151</v>
      </c>
      <c r="J364" s="19" t="s">
        <v>2214</v>
      </c>
      <c r="K364" s="13">
        <v>45822</v>
      </c>
    </row>
    <row r="365" spans="1:11" s="21" customFormat="1" x14ac:dyDescent="0.35">
      <c r="A365" s="19" t="s">
        <v>2215</v>
      </c>
      <c r="B365" s="19" t="s">
        <v>2216</v>
      </c>
      <c r="C365" s="19" t="s">
        <v>2217</v>
      </c>
      <c r="D365" s="19" t="s">
        <v>2218</v>
      </c>
      <c r="E365" s="19" t="s">
        <v>2219</v>
      </c>
      <c r="F365" s="19" t="s">
        <v>2220</v>
      </c>
      <c r="G365" s="19" t="s">
        <v>49</v>
      </c>
      <c r="H365" s="19" t="s">
        <v>50</v>
      </c>
      <c r="I365" s="19" t="s">
        <v>2221</v>
      </c>
      <c r="J365" s="19" t="s">
        <v>2222</v>
      </c>
      <c r="K365" s="13">
        <v>45822</v>
      </c>
    </row>
    <row r="366" spans="1:11" s="21" customFormat="1" x14ac:dyDescent="0.35">
      <c r="A366" s="19" t="s">
        <v>2223</v>
      </c>
      <c r="B366" s="19" t="s">
        <v>2224</v>
      </c>
      <c r="C366" s="19" t="s">
        <v>2225</v>
      </c>
      <c r="D366" s="19" t="s">
        <v>2226</v>
      </c>
      <c r="E366" s="19" t="s">
        <v>2227</v>
      </c>
      <c r="F366" s="19" t="s">
        <v>2228</v>
      </c>
      <c r="G366" s="19" t="s">
        <v>49</v>
      </c>
      <c r="H366" s="19" t="s">
        <v>50</v>
      </c>
      <c r="I366" s="19" t="s">
        <v>2229</v>
      </c>
      <c r="J366" s="19" t="s">
        <v>2230</v>
      </c>
      <c r="K366" s="13">
        <v>45822</v>
      </c>
    </row>
    <row r="367" spans="1:11" s="21" customFormat="1" x14ac:dyDescent="0.35">
      <c r="A367" s="19" t="s">
        <v>2231</v>
      </c>
      <c r="B367" s="19" t="s">
        <v>2232</v>
      </c>
      <c r="C367" s="19" t="s">
        <v>2233</v>
      </c>
      <c r="D367" s="19" t="s">
        <v>2234</v>
      </c>
      <c r="E367" s="19" t="s">
        <v>2235</v>
      </c>
      <c r="F367" s="19" t="s">
        <v>169</v>
      </c>
      <c r="G367" s="19" t="s">
        <v>49</v>
      </c>
      <c r="H367" s="19" t="s">
        <v>50</v>
      </c>
      <c r="I367" s="19" t="s">
        <v>170</v>
      </c>
      <c r="J367" s="19" t="s">
        <v>2236</v>
      </c>
      <c r="K367" s="13">
        <v>45822</v>
      </c>
    </row>
    <row r="368" spans="1:11" s="21" customFormat="1" x14ac:dyDescent="0.35">
      <c r="A368" s="19" t="s">
        <v>2237</v>
      </c>
      <c r="B368" s="19" t="s">
        <v>2238</v>
      </c>
      <c r="C368" s="19" t="s">
        <v>2239</v>
      </c>
      <c r="D368" s="19" t="s">
        <v>2240</v>
      </c>
      <c r="E368" s="19" t="s">
        <v>2241</v>
      </c>
      <c r="F368" s="19" t="s">
        <v>169</v>
      </c>
      <c r="G368" s="19" t="s">
        <v>49</v>
      </c>
      <c r="H368" s="19" t="s">
        <v>50</v>
      </c>
      <c r="I368" s="19" t="s">
        <v>170</v>
      </c>
      <c r="J368" s="19" t="s">
        <v>2242</v>
      </c>
      <c r="K368" s="13">
        <v>45822</v>
      </c>
    </row>
    <row r="369" spans="1:11" s="21" customFormat="1" x14ac:dyDescent="0.35">
      <c r="A369" s="19" t="s">
        <v>2243</v>
      </c>
      <c r="B369" s="19" t="s">
        <v>2244</v>
      </c>
      <c r="C369" s="19" t="s">
        <v>2245</v>
      </c>
      <c r="D369" s="19" t="s">
        <v>2246</v>
      </c>
      <c r="E369" s="19" t="s">
        <v>2247</v>
      </c>
      <c r="F369" s="19" t="s">
        <v>169</v>
      </c>
      <c r="G369" s="19" t="s">
        <v>49</v>
      </c>
      <c r="H369" s="19" t="s">
        <v>50</v>
      </c>
      <c r="I369" s="19" t="s">
        <v>170</v>
      </c>
      <c r="J369" s="19" t="s">
        <v>2248</v>
      </c>
      <c r="K369" s="13">
        <v>45822</v>
      </c>
    </row>
    <row r="370" spans="1:11" s="21" customFormat="1" x14ac:dyDescent="0.35">
      <c r="A370" s="19" t="s">
        <v>2249</v>
      </c>
      <c r="B370" s="19" t="s">
        <v>2250</v>
      </c>
      <c r="C370" s="19" t="s">
        <v>2251</v>
      </c>
      <c r="D370" s="19" t="s">
        <v>2252</v>
      </c>
      <c r="E370" s="19" t="s">
        <v>2253</v>
      </c>
      <c r="F370" s="19" t="s">
        <v>169</v>
      </c>
      <c r="G370" s="19" t="s">
        <v>49</v>
      </c>
      <c r="H370" s="19" t="s">
        <v>50</v>
      </c>
      <c r="I370" s="19" t="s">
        <v>170</v>
      </c>
      <c r="J370" s="19" t="s">
        <v>2254</v>
      </c>
      <c r="K370" s="13">
        <v>45822</v>
      </c>
    </row>
    <row r="371" spans="1:11" s="21" customFormat="1" x14ac:dyDescent="0.35">
      <c r="A371" s="19" t="s">
        <v>2255</v>
      </c>
      <c r="B371" s="19" t="s">
        <v>2256</v>
      </c>
      <c r="C371" s="19" t="s">
        <v>2257</v>
      </c>
      <c r="D371" s="19" t="s">
        <v>2258</v>
      </c>
      <c r="E371" s="19" t="s">
        <v>2259</v>
      </c>
      <c r="F371" s="19" t="s">
        <v>169</v>
      </c>
      <c r="G371" s="19" t="s">
        <v>49</v>
      </c>
      <c r="H371" s="19" t="s">
        <v>50</v>
      </c>
      <c r="I371" s="19" t="s">
        <v>170</v>
      </c>
      <c r="J371" s="19" t="s">
        <v>2260</v>
      </c>
      <c r="K371" s="13">
        <v>45822</v>
      </c>
    </row>
    <row r="372" spans="1:11" s="21" customFormat="1" x14ac:dyDescent="0.35">
      <c r="A372" s="19" t="s">
        <v>2261</v>
      </c>
      <c r="B372" s="19" t="s">
        <v>2262</v>
      </c>
      <c r="C372" s="19" t="s">
        <v>2263</v>
      </c>
      <c r="D372" s="19" t="s">
        <v>2264</v>
      </c>
      <c r="E372" s="19" t="s">
        <v>120</v>
      </c>
      <c r="F372" s="19" t="s">
        <v>169</v>
      </c>
      <c r="G372" s="19" t="s">
        <v>49</v>
      </c>
      <c r="H372" s="19" t="s">
        <v>50</v>
      </c>
      <c r="I372" s="19" t="s">
        <v>170</v>
      </c>
      <c r="J372" s="19" t="s">
        <v>2265</v>
      </c>
      <c r="K372" s="13">
        <v>45822</v>
      </c>
    </row>
    <row r="373" spans="1:11" s="21" customFormat="1" x14ac:dyDescent="0.35">
      <c r="A373" s="19" t="s">
        <v>2266</v>
      </c>
      <c r="B373" s="19" t="s">
        <v>2267</v>
      </c>
      <c r="C373" s="19" t="s">
        <v>2268</v>
      </c>
      <c r="D373" s="19" t="s">
        <v>2269</v>
      </c>
      <c r="E373" s="19" t="s">
        <v>2270</v>
      </c>
      <c r="F373" s="19" t="s">
        <v>2271</v>
      </c>
      <c r="G373" s="19" t="s">
        <v>49</v>
      </c>
      <c r="H373" s="19" t="s">
        <v>1341</v>
      </c>
      <c r="I373" s="19" t="s">
        <v>2272</v>
      </c>
      <c r="J373" s="19" t="s">
        <v>2273</v>
      </c>
      <c r="K373" s="13">
        <v>45822</v>
      </c>
    </row>
    <row r="374" spans="1:11" s="21" customFormat="1" x14ac:dyDescent="0.35">
      <c r="A374" s="19" t="s">
        <v>2274</v>
      </c>
      <c r="B374" s="19" t="s">
        <v>2275</v>
      </c>
      <c r="C374" s="19" t="s">
        <v>2276</v>
      </c>
      <c r="D374" s="19" t="s">
        <v>2277</v>
      </c>
      <c r="E374" s="19" t="s">
        <v>120</v>
      </c>
      <c r="F374" s="19" t="s">
        <v>2278</v>
      </c>
      <c r="G374" s="19" t="s">
        <v>49</v>
      </c>
      <c r="H374" s="19" t="s">
        <v>1341</v>
      </c>
      <c r="I374" s="19" t="s">
        <v>2279</v>
      </c>
      <c r="J374" s="19" t="s">
        <v>2280</v>
      </c>
      <c r="K374" s="13">
        <v>45822</v>
      </c>
    </row>
    <row r="375" spans="1:11" s="21" customFormat="1" x14ac:dyDescent="0.35">
      <c r="A375" s="19" t="s">
        <v>2281</v>
      </c>
      <c r="B375" s="19" t="s">
        <v>2282</v>
      </c>
      <c r="C375" s="19" t="s">
        <v>2283</v>
      </c>
      <c r="D375" s="19" t="s">
        <v>2284</v>
      </c>
      <c r="E375" s="19" t="s">
        <v>120</v>
      </c>
      <c r="F375" s="19" t="s">
        <v>2278</v>
      </c>
      <c r="G375" s="19" t="s">
        <v>49</v>
      </c>
      <c r="H375" s="19" t="s">
        <v>1341</v>
      </c>
      <c r="I375" s="19" t="s">
        <v>2279</v>
      </c>
      <c r="J375" s="19" t="s">
        <v>2285</v>
      </c>
      <c r="K375" s="13">
        <v>45822</v>
      </c>
    </row>
    <row r="376" spans="1:11" s="21" customFormat="1" x14ac:dyDescent="0.35">
      <c r="A376" s="19" t="s">
        <v>2286</v>
      </c>
      <c r="B376" s="19" t="s">
        <v>2287</v>
      </c>
      <c r="C376" s="19" t="s">
        <v>2288</v>
      </c>
      <c r="D376" s="19" t="s">
        <v>2289</v>
      </c>
      <c r="E376" s="19" t="s">
        <v>2290</v>
      </c>
      <c r="F376" s="19" t="s">
        <v>1161</v>
      </c>
      <c r="G376" s="19" t="s">
        <v>49</v>
      </c>
      <c r="H376" s="19" t="s">
        <v>1341</v>
      </c>
      <c r="I376" s="19" t="s">
        <v>1162</v>
      </c>
      <c r="J376" s="19" t="s">
        <v>2291</v>
      </c>
      <c r="K376" s="13">
        <v>45822</v>
      </c>
    </row>
    <row r="377" spans="1:11" s="21" customFormat="1" x14ac:dyDescent="0.35">
      <c r="A377" s="19" t="s">
        <v>2292</v>
      </c>
      <c r="B377" s="19" t="s">
        <v>2293</v>
      </c>
      <c r="C377" s="19" t="s">
        <v>2294</v>
      </c>
      <c r="D377" s="19" t="s">
        <v>2295</v>
      </c>
      <c r="E377" s="19" t="s">
        <v>120</v>
      </c>
      <c r="F377" s="19" t="s">
        <v>89</v>
      </c>
      <c r="G377" s="19" t="s">
        <v>81</v>
      </c>
      <c r="H377" s="19" t="s">
        <v>1341</v>
      </c>
      <c r="I377" s="19" t="s">
        <v>90</v>
      </c>
      <c r="J377" s="19" t="s">
        <v>2296</v>
      </c>
      <c r="K377" s="13">
        <v>45822</v>
      </c>
    </row>
    <row r="378" spans="1:11" s="21" customFormat="1" x14ac:dyDescent="0.35">
      <c r="A378" s="19" t="s">
        <v>2297</v>
      </c>
      <c r="B378" s="19" t="s">
        <v>2298</v>
      </c>
      <c r="C378" s="19" t="s">
        <v>2299</v>
      </c>
      <c r="D378" s="19" t="s">
        <v>2300</v>
      </c>
      <c r="E378" s="19" t="s">
        <v>2301</v>
      </c>
      <c r="F378" s="19" t="s">
        <v>89</v>
      </c>
      <c r="G378" s="19" t="s">
        <v>81</v>
      </c>
      <c r="H378" s="19" t="s">
        <v>1341</v>
      </c>
      <c r="I378" s="19" t="s">
        <v>90</v>
      </c>
      <c r="J378" s="19" t="s">
        <v>2302</v>
      </c>
      <c r="K378" s="13">
        <v>45822</v>
      </c>
    </row>
    <row r="379" spans="1:11" s="21" customFormat="1" x14ac:dyDescent="0.35">
      <c r="A379" s="19" t="s">
        <v>2303</v>
      </c>
      <c r="B379" s="19" t="s">
        <v>2304</v>
      </c>
      <c r="C379" s="19" t="s">
        <v>2305</v>
      </c>
      <c r="D379" s="19" t="s">
        <v>2306</v>
      </c>
      <c r="E379" s="19" t="s">
        <v>120</v>
      </c>
      <c r="F379" s="19" t="s">
        <v>89</v>
      </c>
      <c r="G379" s="19" t="s">
        <v>81</v>
      </c>
      <c r="H379" s="19" t="s">
        <v>1341</v>
      </c>
      <c r="I379" s="19" t="s">
        <v>90</v>
      </c>
      <c r="J379" s="19" t="s">
        <v>2307</v>
      </c>
      <c r="K379" s="13">
        <v>45822</v>
      </c>
    </row>
    <row r="380" spans="1:11" s="21" customFormat="1" x14ac:dyDescent="0.35">
      <c r="A380" s="7" t="s">
        <v>2308</v>
      </c>
      <c r="B380" s="7" t="s">
        <v>2309</v>
      </c>
      <c r="C380" s="19" t="s">
        <v>2310</v>
      </c>
      <c r="D380" s="7" t="s">
        <v>2311</v>
      </c>
      <c r="E380" s="7" t="s">
        <v>2312</v>
      </c>
      <c r="F380" s="20" t="s">
        <v>1103</v>
      </c>
      <c r="G380" s="19" t="s">
        <v>49</v>
      </c>
      <c r="H380" s="20" t="s">
        <v>1049</v>
      </c>
      <c r="I380" s="20" t="s">
        <v>1104</v>
      </c>
      <c r="J380" s="7" t="s">
        <v>2313</v>
      </c>
      <c r="K380" s="13">
        <v>45827</v>
      </c>
    </row>
    <row r="381" spans="1:11" s="21" customFormat="1" x14ac:dyDescent="0.35">
      <c r="A381" s="19" t="s">
        <v>2314</v>
      </c>
      <c r="B381" s="19" t="s">
        <v>2315</v>
      </c>
      <c r="C381" s="19" t="s">
        <v>2316</v>
      </c>
      <c r="D381" s="19" t="s">
        <v>2317</v>
      </c>
      <c r="E381" s="19" t="s">
        <v>2318</v>
      </c>
      <c r="F381" s="19" t="s">
        <v>190</v>
      </c>
      <c r="G381" s="19" t="s">
        <v>81</v>
      </c>
      <c r="H381" s="19" t="s">
        <v>526</v>
      </c>
      <c r="I381" s="19" t="s">
        <v>192</v>
      </c>
      <c r="J381" s="19" t="s">
        <v>2319</v>
      </c>
      <c r="K381" s="13">
        <v>45828</v>
      </c>
    </row>
    <row r="382" spans="1:11" s="21" customFormat="1" x14ac:dyDescent="0.35">
      <c r="A382" s="19" t="s">
        <v>2320</v>
      </c>
      <c r="B382" s="19" t="s">
        <v>2321</v>
      </c>
      <c r="C382" s="19" t="s">
        <v>2322</v>
      </c>
      <c r="D382" s="19" t="s">
        <v>2323</v>
      </c>
      <c r="E382" s="19" t="s">
        <v>2324</v>
      </c>
      <c r="F382" s="19" t="s">
        <v>89</v>
      </c>
      <c r="G382" s="19" t="s">
        <v>81</v>
      </c>
      <c r="H382" s="19" t="s">
        <v>526</v>
      </c>
      <c r="I382" s="19" t="s">
        <v>90</v>
      </c>
      <c r="J382" s="19" t="s">
        <v>2325</v>
      </c>
      <c r="K382" s="13">
        <v>45828</v>
      </c>
    </row>
    <row r="383" spans="1:11" s="21" customFormat="1" x14ac:dyDescent="0.35">
      <c r="A383" s="19" t="s">
        <v>2326</v>
      </c>
      <c r="B383" s="19" t="s">
        <v>2327</v>
      </c>
      <c r="C383" s="19" t="s">
        <v>2328</v>
      </c>
      <c r="D383" s="19" t="s">
        <v>2329</v>
      </c>
      <c r="E383" s="19" t="s">
        <v>120</v>
      </c>
      <c r="F383" s="19" t="s">
        <v>89</v>
      </c>
      <c r="G383" s="19" t="s">
        <v>81</v>
      </c>
      <c r="H383" s="19" t="s">
        <v>526</v>
      </c>
      <c r="I383" s="19" t="s">
        <v>90</v>
      </c>
      <c r="J383" s="19" t="s">
        <v>2330</v>
      </c>
      <c r="K383" s="13">
        <v>45828</v>
      </c>
    </row>
    <row r="384" spans="1:11" s="21" customFormat="1" x14ac:dyDescent="0.35">
      <c r="A384" s="19" t="s">
        <v>2331</v>
      </c>
      <c r="B384" s="19" t="s">
        <v>2332</v>
      </c>
      <c r="C384" s="19" t="s">
        <v>2333</v>
      </c>
      <c r="D384" s="19" t="s">
        <v>2334</v>
      </c>
      <c r="E384" s="19" t="s">
        <v>120</v>
      </c>
      <c r="F384" s="19" t="s">
        <v>89</v>
      </c>
      <c r="G384" s="19" t="s">
        <v>81</v>
      </c>
      <c r="H384" s="19" t="s">
        <v>526</v>
      </c>
      <c r="I384" s="19" t="s">
        <v>90</v>
      </c>
      <c r="J384" s="19" t="s">
        <v>2335</v>
      </c>
      <c r="K384" s="13">
        <v>45828</v>
      </c>
    </row>
    <row r="385" spans="1:11" s="21" customFormat="1" x14ac:dyDescent="0.35">
      <c r="A385" s="19" t="s">
        <v>2336</v>
      </c>
      <c r="B385" s="19" t="s">
        <v>2337</v>
      </c>
      <c r="C385" s="19" t="s">
        <v>2338</v>
      </c>
      <c r="D385" s="19" t="s">
        <v>2339</v>
      </c>
      <c r="E385" s="19" t="s">
        <v>120</v>
      </c>
      <c r="F385" s="19" t="s">
        <v>493</v>
      </c>
      <c r="G385" s="19" t="s">
        <v>49</v>
      </c>
      <c r="H385" s="19" t="s">
        <v>526</v>
      </c>
      <c r="I385" s="19" t="s">
        <v>494</v>
      </c>
      <c r="J385" s="19" t="s">
        <v>2340</v>
      </c>
      <c r="K385" s="13">
        <v>45828</v>
      </c>
    </row>
    <row r="386" spans="1:11" s="21" customFormat="1" x14ac:dyDescent="0.35">
      <c r="A386" s="19" t="s">
        <v>2341</v>
      </c>
      <c r="B386" s="19" t="s">
        <v>2342</v>
      </c>
      <c r="C386" s="19" t="s">
        <v>2343</v>
      </c>
      <c r="D386" s="19" t="s">
        <v>2344</v>
      </c>
      <c r="E386" s="19" t="s">
        <v>120</v>
      </c>
      <c r="F386" s="19" t="s">
        <v>493</v>
      </c>
      <c r="G386" s="19" t="s">
        <v>81</v>
      </c>
      <c r="H386" s="19" t="s">
        <v>526</v>
      </c>
      <c r="I386" s="19" t="s">
        <v>494</v>
      </c>
      <c r="J386" s="19" t="s">
        <v>2345</v>
      </c>
      <c r="K386" s="13">
        <v>45828</v>
      </c>
    </row>
    <row r="387" spans="1:11" s="21" customFormat="1" x14ac:dyDescent="0.35">
      <c r="A387" s="19" t="s">
        <v>2346</v>
      </c>
      <c r="B387" s="19" t="s">
        <v>2347</v>
      </c>
      <c r="C387" s="19" t="s">
        <v>2348</v>
      </c>
      <c r="D387" s="19" t="s">
        <v>2349</v>
      </c>
      <c r="E387" s="19" t="s">
        <v>2350</v>
      </c>
      <c r="F387" s="19" t="s">
        <v>169</v>
      </c>
      <c r="G387" s="19" t="s">
        <v>49</v>
      </c>
      <c r="H387" s="19" t="s">
        <v>526</v>
      </c>
      <c r="I387" s="19" t="s">
        <v>170</v>
      </c>
      <c r="J387" s="19" t="s">
        <v>2351</v>
      </c>
      <c r="K387" s="13">
        <v>45828</v>
      </c>
    </row>
    <row r="388" spans="1:11" s="21" customFormat="1" x14ac:dyDescent="0.35">
      <c r="A388" s="19" t="s">
        <v>2352</v>
      </c>
      <c r="B388" s="19" t="s">
        <v>2353</v>
      </c>
      <c r="C388" s="19" t="s">
        <v>2354</v>
      </c>
      <c r="D388" s="19" t="s">
        <v>2355</v>
      </c>
      <c r="E388" s="19" t="s">
        <v>2356</v>
      </c>
      <c r="F388" s="19" t="s">
        <v>169</v>
      </c>
      <c r="G388" s="19" t="s">
        <v>49</v>
      </c>
      <c r="H388" s="19" t="s">
        <v>526</v>
      </c>
      <c r="I388" s="19" t="s">
        <v>170</v>
      </c>
      <c r="J388" s="19" t="s">
        <v>2357</v>
      </c>
      <c r="K388" s="13">
        <v>45828</v>
      </c>
    </row>
    <row r="389" spans="1:11" s="21" customFormat="1" x14ac:dyDescent="0.35">
      <c r="A389" s="19" t="s">
        <v>2358</v>
      </c>
      <c r="B389" s="19" t="s">
        <v>2359</v>
      </c>
      <c r="C389" s="19" t="s">
        <v>2360</v>
      </c>
      <c r="D389" s="19" t="s">
        <v>2361</v>
      </c>
      <c r="E389" s="19" t="s">
        <v>2362</v>
      </c>
      <c r="F389" s="19" t="s">
        <v>169</v>
      </c>
      <c r="G389" s="19" t="s">
        <v>49</v>
      </c>
      <c r="H389" s="19" t="s">
        <v>526</v>
      </c>
      <c r="I389" s="19" t="s">
        <v>170</v>
      </c>
      <c r="J389" s="19" t="s">
        <v>2363</v>
      </c>
      <c r="K389" s="13">
        <v>45828</v>
      </c>
    </row>
    <row r="390" spans="1:11" s="21" customFormat="1" x14ac:dyDescent="0.35">
      <c r="A390" s="19" t="s">
        <v>2364</v>
      </c>
      <c r="B390" s="19" t="s">
        <v>2365</v>
      </c>
      <c r="C390" s="19" t="s">
        <v>2366</v>
      </c>
      <c r="D390" s="19" t="s">
        <v>2367</v>
      </c>
      <c r="E390" s="19" t="s">
        <v>2368</v>
      </c>
      <c r="F390" s="19" t="s">
        <v>169</v>
      </c>
      <c r="G390" s="19" t="s">
        <v>49</v>
      </c>
      <c r="H390" s="19" t="s">
        <v>526</v>
      </c>
      <c r="I390" s="19" t="s">
        <v>170</v>
      </c>
      <c r="J390" s="19" t="s">
        <v>2369</v>
      </c>
      <c r="K390" s="13">
        <v>45828</v>
      </c>
    </row>
    <row r="391" spans="1:11" s="21" customFormat="1" x14ac:dyDescent="0.35">
      <c r="A391" s="19" t="s">
        <v>2370</v>
      </c>
      <c r="B391" s="19" t="s">
        <v>2371</v>
      </c>
      <c r="C391" s="19" t="s">
        <v>2372</v>
      </c>
      <c r="D391" s="19" t="s">
        <v>2373</v>
      </c>
      <c r="E391" s="19" t="s">
        <v>2374</v>
      </c>
      <c r="F391" s="19" t="s">
        <v>169</v>
      </c>
      <c r="G391" s="19" t="s">
        <v>49</v>
      </c>
      <c r="H391" s="19" t="s">
        <v>526</v>
      </c>
      <c r="I391" s="19" t="s">
        <v>170</v>
      </c>
      <c r="J391" s="19" t="s">
        <v>2375</v>
      </c>
      <c r="K391" s="13">
        <v>45828</v>
      </c>
    </row>
    <row r="392" spans="1:11" s="21" customFormat="1" x14ac:dyDescent="0.35">
      <c r="A392" s="19" t="s">
        <v>2376</v>
      </c>
      <c r="B392" s="19" t="s">
        <v>2377</v>
      </c>
      <c r="C392" s="19" t="s">
        <v>2378</v>
      </c>
      <c r="D392" s="19" t="s">
        <v>2379</v>
      </c>
      <c r="E392" s="19" t="s">
        <v>2380</v>
      </c>
      <c r="F392" s="19" t="s">
        <v>169</v>
      </c>
      <c r="G392" s="19" t="s">
        <v>49</v>
      </c>
      <c r="H392" s="19" t="s">
        <v>526</v>
      </c>
      <c r="I392" s="19" t="s">
        <v>170</v>
      </c>
      <c r="J392" s="19" t="s">
        <v>2381</v>
      </c>
      <c r="K392" s="13">
        <v>45828</v>
      </c>
    </row>
    <row r="393" spans="1:11" s="21" customFormat="1" x14ac:dyDescent="0.35">
      <c r="A393" s="19" t="s">
        <v>2382</v>
      </c>
      <c r="B393" s="19" t="s">
        <v>2383</v>
      </c>
      <c r="C393" s="19" t="s">
        <v>2384</v>
      </c>
      <c r="D393" s="19" t="s">
        <v>2385</v>
      </c>
      <c r="E393" s="19" t="s">
        <v>2386</v>
      </c>
      <c r="F393" s="19" t="s">
        <v>169</v>
      </c>
      <c r="G393" s="19" t="s">
        <v>49</v>
      </c>
      <c r="H393" s="19" t="s">
        <v>526</v>
      </c>
      <c r="I393" s="19" t="s">
        <v>170</v>
      </c>
      <c r="J393" s="19" t="s">
        <v>2387</v>
      </c>
      <c r="K393" s="13">
        <v>45828</v>
      </c>
    </row>
    <row r="394" spans="1:11" s="21" customFormat="1" x14ac:dyDescent="0.35">
      <c r="A394" s="19" t="s">
        <v>2388</v>
      </c>
      <c r="B394" s="19" t="s">
        <v>2389</v>
      </c>
      <c r="C394" s="19" t="s">
        <v>2390</v>
      </c>
      <c r="D394" s="19" t="s">
        <v>2391</v>
      </c>
      <c r="E394" s="19" t="s">
        <v>120</v>
      </c>
      <c r="F394" s="19" t="s">
        <v>169</v>
      </c>
      <c r="G394" s="19" t="s">
        <v>49</v>
      </c>
      <c r="H394" s="19" t="s">
        <v>526</v>
      </c>
      <c r="I394" s="19" t="s">
        <v>170</v>
      </c>
      <c r="J394" s="19" t="s">
        <v>2392</v>
      </c>
      <c r="K394" s="13">
        <v>45828</v>
      </c>
    </row>
    <row r="395" spans="1:11" s="21" customFormat="1" x14ac:dyDescent="0.35">
      <c r="A395" s="19" t="s">
        <v>2393</v>
      </c>
      <c r="B395" s="19" t="s">
        <v>2394</v>
      </c>
      <c r="C395" s="19" t="s">
        <v>2395</v>
      </c>
      <c r="D395" s="19" t="s">
        <v>2396</v>
      </c>
      <c r="E395" s="19" t="s">
        <v>2397</v>
      </c>
      <c r="F395" s="19" t="s">
        <v>169</v>
      </c>
      <c r="G395" s="19" t="s">
        <v>81</v>
      </c>
      <c r="H395" s="19" t="s">
        <v>526</v>
      </c>
      <c r="I395" s="19" t="s">
        <v>170</v>
      </c>
      <c r="J395" s="19" t="s">
        <v>2398</v>
      </c>
      <c r="K395" s="13">
        <v>45828</v>
      </c>
    </row>
    <row r="396" spans="1:11" s="21" customFormat="1" x14ac:dyDescent="0.35">
      <c r="A396" s="19" t="s">
        <v>2399</v>
      </c>
      <c r="B396" s="19" t="s">
        <v>2400</v>
      </c>
      <c r="C396" s="19" t="s">
        <v>2401</v>
      </c>
      <c r="D396" s="19" t="s">
        <v>2402</v>
      </c>
      <c r="E396" s="19" t="s">
        <v>2403</v>
      </c>
      <c r="F396" s="19" t="s">
        <v>169</v>
      </c>
      <c r="G396" s="19" t="s">
        <v>49</v>
      </c>
      <c r="H396" s="19" t="s">
        <v>526</v>
      </c>
      <c r="I396" s="19" t="s">
        <v>170</v>
      </c>
      <c r="J396" s="19" t="s">
        <v>2404</v>
      </c>
      <c r="K396" s="13">
        <v>45828</v>
      </c>
    </row>
    <row r="397" spans="1:11" s="21" customFormat="1" x14ac:dyDescent="0.35">
      <c r="A397" s="19" t="s">
        <v>2405</v>
      </c>
      <c r="B397" s="19" t="s">
        <v>2406</v>
      </c>
      <c r="C397" s="19" t="s">
        <v>2407</v>
      </c>
      <c r="D397" s="19" t="s">
        <v>2408</v>
      </c>
      <c r="E397" s="19" t="s">
        <v>120</v>
      </c>
      <c r="F397" s="19" t="s">
        <v>169</v>
      </c>
      <c r="G397" s="19" t="s">
        <v>49</v>
      </c>
      <c r="H397" s="19" t="s">
        <v>526</v>
      </c>
      <c r="I397" s="19" t="s">
        <v>170</v>
      </c>
      <c r="J397" s="19" t="s">
        <v>2409</v>
      </c>
      <c r="K397" s="13">
        <v>45828</v>
      </c>
    </row>
    <row r="398" spans="1:11" s="21" customFormat="1" x14ac:dyDescent="0.35">
      <c r="A398" s="19" t="s">
        <v>2410</v>
      </c>
      <c r="B398" s="19" t="s">
        <v>2411</v>
      </c>
      <c r="C398" s="19" t="s">
        <v>2412</v>
      </c>
      <c r="D398" s="19" t="s">
        <v>2413</v>
      </c>
      <c r="E398" s="19" t="s">
        <v>2414</v>
      </c>
      <c r="F398" s="19" t="s">
        <v>169</v>
      </c>
      <c r="G398" s="19" t="s">
        <v>49</v>
      </c>
      <c r="H398" s="19" t="s">
        <v>526</v>
      </c>
      <c r="I398" s="19" t="s">
        <v>170</v>
      </c>
      <c r="J398" s="19" t="s">
        <v>2415</v>
      </c>
      <c r="K398" s="13">
        <v>45828</v>
      </c>
    </row>
    <row r="399" spans="1:11" s="21" customFormat="1" x14ac:dyDescent="0.35">
      <c r="A399" s="19" t="s">
        <v>2416</v>
      </c>
      <c r="B399" s="19" t="s">
        <v>2417</v>
      </c>
      <c r="C399" s="19" t="s">
        <v>2418</v>
      </c>
      <c r="D399" s="19" t="s">
        <v>2419</v>
      </c>
      <c r="E399" s="19" t="s">
        <v>2420</v>
      </c>
      <c r="F399" s="19" t="s">
        <v>169</v>
      </c>
      <c r="G399" s="19" t="s">
        <v>49</v>
      </c>
      <c r="H399" s="19" t="s">
        <v>526</v>
      </c>
      <c r="I399" s="19" t="s">
        <v>170</v>
      </c>
      <c r="J399" s="19" t="s">
        <v>2421</v>
      </c>
      <c r="K399" s="13">
        <v>45828</v>
      </c>
    </row>
    <row r="400" spans="1:11" s="21" customFormat="1" x14ac:dyDescent="0.35">
      <c r="A400" s="19" t="s">
        <v>2422</v>
      </c>
      <c r="B400" s="19" t="s">
        <v>2423</v>
      </c>
      <c r="C400" s="19" t="s">
        <v>2424</v>
      </c>
      <c r="D400" s="19" t="s">
        <v>2425</v>
      </c>
      <c r="E400" s="19" t="s">
        <v>2426</v>
      </c>
      <c r="F400" s="19" t="s">
        <v>190</v>
      </c>
      <c r="G400" s="19" t="s">
        <v>81</v>
      </c>
      <c r="H400" s="19" t="s">
        <v>191</v>
      </c>
      <c r="I400" s="19" t="s">
        <v>192</v>
      </c>
      <c r="J400" s="19" t="s">
        <v>2427</v>
      </c>
      <c r="K400" s="13">
        <v>45828</v>
      </c>
    </row>
    <row r="401" spans="1:11" s="21" customFormat="1" x14ac:dyDescent="0.35">
      <c r="A401" s="19" t="s">
        <v>2428</v>
      </c>
      <c r="B401" s="19" t="s">
        <v>2429</v>
      </c>
      <c r="C401" s="19" t="s">
        <v>2430</v>
      </c>
      <c r="D401" s="19" t="s">
        <v>2431</v>
      </c>
      <c r="E401" s="19" t="s">
        <v>2432</v>
      </c>
      <c r="F401" s="19" t="s">
        <v>199</v>
      </c>
      <c r="G401" s="19" t="s">
        <v>81</v>
      </c>
      <c r="H401" s="19" t="s">
        <v>191</v>
      </c>
      <c r="I401" s="19" t="s">
        <v>200</v>
      </c>
      <c r="J401" s="19" t="s">
        <v>2433</v>
      </c>
      <c r="K401" s="13">
        <v>45828</v>
      </c>
    </row>
    <row r="402" spans="1:11" s="21" customFormat="1" x14ac:dyDescent="0.35">
      <c r="A402" s="19" t="s">
        <v>2434</v>
      </c>
      <c r="B402" s="19" t="s">
        <v>2435</v>
      </c>
      <c r="C402" s="19" t="s">
        <v>2436</v>
      </c>
      <c r="D402" s="19" t="s">
        <v>2437</v>
      </c>
      <c r="E402" s="19" t="s">
        <v>120</v>
      </c>
      <c r="F402" s="19" t="s">
        <v>793</v>
      </c>
      <c r="G402" s="19" t="s">
        <v>49</v>
      </c>
      <c r="H402" s="19" t="s">
        <v>191</v>
      </c>
      <c r="I402" s="19" t="s">
        <v>795</v>
      </c>
      <c r="J402" s="19" t="s">
        <v>2438</v>
      </c>
      <c r="K402" s="13">
        <v>45828</v>
      </c>
    </row>
    <row r="403" spans="1:11" s="21" customFormat="1" x14ac:dyDescent="0.35">
      <c r="A403" s="19" t="s">
        <v>2439</v>
      </c>
      <c r="B403" s="19" t="s">
        <v>2440</v>
      </c>
      <c r="C403" s="19" t="s">
        <v>2441</v>
      </c>
      <c r="D403" s="19" t="s">
        <v>2442</v>
      </c>
      <c r="E403" s="19" t="s">
        <v>120</v>
      </c>
      <c r="F403" s="19" t="s">
        <v>1927</v>
      </c>
      <c r="G403" s="19" t="s">
        <v>81</v>
      </c>
      <c r="H403" s="19" t="s">
        <v>191</v>
      </c>
      <c r="I403" s="19" t="s">
        <v>1928</v>
      </c>
      <c r="J403" s="19" t="s">
        <v>2443</v>
      </c>
      <c r="K403" s="13">
        <v>45828</v>
      </c>
    </row>
    <row r="404" spans="1:11" s="21" customFormat="1" x14ac:dyDescent="0.35">
      <c r="A404" s="19" t="s">
        <v>2444</v>
      </c>
      <c r="B404" s="19" t="s">
        <v>2445</v>
      </c>
      <c r="C404" s="19" t="s">
        <v>2446</v>
      </c>
      <c r="D404" s="19" t="s">
        <v>2447</v>
      </c>
      <c r="E404" s="19" t="s">
        <v>2448</v>
      </c>
      <c r="F404" s="19" t="s">
        <v>1927</v>
      </c>
      <c r="G404" s="19" t="s">
        <v>49</v>
      </c>
      <c r="H404" s="19" t="s">
        <v>191</v>
      </c>
      <c r="I404" s="19" t="s">
        <v>1928</v>
      </c>
      <c r="J404" s="19" t="s">
        <v>2449</v>
      </c>
      <c r="K404" s="13">
        <v>45828</v>
      </c>
    </row>
    <row r="405" spans="1:11" s="21" customFormat="1" x14ac:dyDescent="0.35">
      <c r="A405" s="19" t="s">
        <v>2450</v>
      </c>
      <c r="B405" s="19" t="s">
        <v>2451</v>
      </c>
      <c r="C405" s="19" t="s">
        <v>2452</v>
      </c>
      <c r="D405" s="19" t="s">
        <v>1407</v>
      </c>
      <c r="E405" s="19" t="s">
        <v>120</v>
      </c>
      <c r="F405" s="19" t="s">
        <v>214</v>
      </c>
      <c r="G405" s="19" t="s">
        <v>81</v>
      </c>
      <c r="H405" s="19" t="s">
        <v>191</v>
      </c>
      <c r="I405" s="19" t="s">
        <v>215</v>
      </c>
      <c r="J405" s="19" t="s">
        <v>2453</v>
      </c>
      <c r="K405" s="13">
        <v>45828</v>
      </c>
    </row>
    <row r="406" spans="1:11" s="21" customFormat="1" x14ac:dyDescent="0.35">
      <c r="A406" s="19" t="s">
        <v>2454</v>
      </c>
      <c r="B406" s="19" t="s">
        <v>2455</v>
      </c>
      <c r="C406" s="19" t="s">
        <v>2456</v>
      </c>
      <c r="D406" s="19" t="s">
        <v>2457</v>
      </c>
      <c r="E406" s="19" t="s">
        <v>120</v>
      </c>
      <c r="F406" s="19" t="s">
        <v>214</v>
      </c>
      <c r="G406" s="19" t="s">
        <v>81</v>
      </c>
      <c r="H406" s="19" t="s">
        <v>191</v>
      </c>
      <c r="I406" s="19" t="s">
        <v>215</v>
      </c>
      <c r="J406" s="19" t="s">
        <v>2458</v>
      </c>
      <c r="K406" s="13">
        <v>45828</v>
      </c>
    </row>
    <row r="407" spans="1:11" s="21" customFormat="1" x14ac:dyDescent="0.35">
      <c r="A407" s="19" t="s">
        <v>2459</v>
      </c>
      <c r="B407" s="19" t="s">
        <v>2460</v>
      </c>
      <c r="C407" s="19" t="s">
        <v>2461</v>
      </c>
      <c r="D407" s="19" t="s">
        <v>2462</v>
      </c>
      <c r="E407" s="19" t="s">
        <v>120</v>
      </c>
      <c r="F407" s="19" t="s">
        <v>214</v>
      </c>
      <c r="G407" s="19" t="s">
        <v>81</v>
      </c>
      <c r="H407" s="19" t="s">
        <v>191</v>
      </c>
      <c r="I407" s="19" t="s">
        <v>215</v>
      </c>
      <c r="J407" s="19" t="s">
        <v>2463</v>
      </c>
      <c r="K407" s="13">
        <v>45828</v>
      </c>
    </row>
    <row r="408" spans="1:11" s="21" customFormat="1" x14ac:dyDescent="0.35">
      <c r="A408" s="19" t="s">
        <v>2464</v>
      </c>
      <c r="B408" s="19" t="s">
        <v>2465</v>
      </c>
      <c r="C408" s="19" t="s">
        <v>2466</v>
      </c>
      <c r="D408" s="19" t="s">
        <v>2467</v>
      </c>
      <c r="E408" s="19" t="s">
        <v>120</v>
      </c>
      <c r="F408" s="19" t="s">
        <v>214</v>
      </c>
      <c r="G408" s="19" t="s">
        <v>81</v>
      </c>
      <c r="H408" s="19" t="s">
        <v>191</v>
      </c>
      <c r="I408" s="19" t="s">
        <v>215</v>
      </c>
      <c r="J408" s="19" t="s">
        <v>2468</v>
      </c>
      <c r="K408" s="13">
        <v>45828</v>
      </c>
    </row>
    <row r="409" spans="1:11" s="21" customFormat="1" x14ac:dyDescent="0.35">
      <c r="A409" s="19" t="s">
        <v>2469</v>
      </c>
      <c r="B409" s="19" t="s">
        <v>2470</v>
      </c>
      <c r="C409" s="19" t="s">
        <v>2471</v>
      </c>
      <c r="D409" s="19" t="s">
        <v>2472</v>
      </c>
      <c r="E409" s="19" t="s">
        <v>120</v>
      </c>
      <c r="F409" s="19" t="s">
        <v>2473</v>
      </c>
      <c r="G409" s="19" t="s">
        <v>81</v>
      </c>
      <c r="H409" s="19" t="s">
        <v>191</v>
      </c>
      <c r="I409" s="19" t="s">
        <v>2474</v>
      </c>
      <c r="J409" s="19" t="s">
        <v>2475</v>
      </c>
      <c r="K409" s="13">
        <v>45828</v>
      </c>
    </row>
    <row r="410" spans="1:11" s="21" customFormat="1" x14ac:dyDescent="0.35">
      <c r="A410" s="19" t="s">
        <v>2476</v>
      </c>
      <c r="B410" s="19" t="s">
        <v>2477</v>
      </c>
      <c r="C410" s="19" t="s">
        <v>2478</v>
      </c>
      <c r="D410" s="19" t="s">
        <v>2479</v>
      </c>
      <c r="E410" s="19" t="s">
        <v>2480</v>
      </c>
      <c r="F410" s="19" t="s">
        <v>1161</v>
      </c>
      <c r="G410" s="19" t="s">
        <v>49</v>
      </c>
      <c r="H410" s="19" t="s">
        <v>191</v>
      </c>
      <c r="I410" s="19" t="s">
        <v>1162</v>
      </c>
      <c r="J410" s="19" t="s">
        <v>2481</v>
      </c>
      <c r="K410" s="13">
        <v>45828</v>
      </c>
    </row>
    <row r="411" spans="1:11" s="21" customFormat="1" x14ac:dyDescent="0.35">
      <c r="A411" s="19" t="s">
        <v>2482</v>
      </c>
      <c r="B411" s="19" t="s">
        <v>2483</v>
      </c>
      <c r="C411" s="19" t="s">
        <v>2484</v>
      </c>
      <c r="D411" s="19" t="s">
        <v>2485</v>
      </c>
      <c r="E411" s="19" t="s">
        <v>2486</v>
      </c>
      <c r="F411" s="19" t="s">
        <v>89</v>
      </c>
      <c r="G411" s="19" t="s">
        <v>81</v>
      </c>
      <c r="H411" s="19" t="s">
        <v>191</v>
      </c>
      <c r="I411" s="19" t="s">
        <v>90</v>
      </c>
      <c r="J411" s="19" t="s">
        <v>2487</v>
      </c>
      <c r="K411" s="13">
        <v>45828</v>
      </c>
    </row>
    <row r="412" spans="1:11" s="21" customFormat="1" x14ac:dyDescent="0.35">
      <c r="A412" s="19" t="s">
        <v>2488</v>
      </c>
      <c r="B412" s="19" t="s">
        <v>2489</v>
      </c>
      <c r="C412" s="19" t="s">
        <v>2490</v>
      </c>
      <c r="D412" s="19" t="s">
        <v>2491</v>
      </c>
      <c r="E412" s="19" t="s">
        <v>120</v>
      </c>
      <c r="F412" s="19" t="s">
        <v>89</v>
      </c>
      <c r="G412" s="19" t="s">
        <v>81</v>
      </c>
      <c r="H412" s="19" t="s">
        <v>191</v>
      </c>
      <c r="I412" s="19" t="s">
        <v>90</v>
      </c>
      <c r="J412" s="19" t="s">
        <v>2492</v>
      </c>
      <c r="K412" s="13">
        <v>45828</v>
      </c>
    </row>
    <row r="413" spans="1:11" s="21" customFormat="1" x14ac:dyDescent="0.35">
      <c r="A413" s="19" t="s">
        <v>2493</v>
      </c>
      <c r="B413" s="19" t="s">
        <v>2494</v>
      </c>
      <c r="C413" s="19" t="s">
        <v>2495</v>
      </c>
      <c r="D413" s="19" t="s">
        <v>2496</v>
      </c>
      <c r="E413" s="19" t="s">
        <v>2497</v>
      </c>
      <c r="F413" s="19" t="s">
        <v>89</v>
      </c>
      <c r="G413" s="19" t="s">
        <v>81</v>
      </c>
      <c r="H413" s="19" t="s">
        <v>191</v>
      </c>
      <c r="I413" s="19" t="s">
        <v>90</v>
      </c>
      <c r="J413" s="19" t="s">
        <v>2498</v>
      </c>
      <c r="K413" s="13">
        <v>45828</v>
      </c>
    </row>
    <row r="414" spans="1:11" s="21" customFormat="1" x14ac:dyDescent="0.35">
      <c r="A414" s="19" t="s">
        <v>2499</v>
      </c>
      <c r="B414" s="19" t="s">
        <v>2500</v>
      </c>
      <c r="C414" s="19" t="s">
        <v>2501</v>
      </c>
      <c r="D414" s="19" t="s">
        <v>2502</v>
      </c>
      <c r="E414" s="19" t="s">
        <v>120</v>
      </c>
      <c r="F414" s="19" t="s">
        <v>89</v>
      </c>
      <c r="G414" s="19" t="s">
        <v>81</v>
      </c>
      <c r="H414" s="19" t="s">
        <v>191</v>
      </c>
      <c r="I414" s="19" t="s">
        <v>90</v>
      </c>
      <c r="J414" s="19" t="s">
        <v>2503</v>
      </c>
      <c r="K414" s="13">
        <v>45828</v>
      </c>
    </row>
    <row r="415" spans="1:11" s="21" customFormat="1" x14ac:dyDescent="0.35">
      <c r="A415" s="19" t="s">
        <v>2504</v>
      </c>
      <c r="B415" s="19" t="s">
        <v>2505</v>
      </c>
      <c r="C415" s="19" t="s">
        <v>2506</v>
      </c>
      <c r="D415" s="19" t="s">
        <v>2507</v>
      </c>
      <c r="E415" s="19" t="s">
        <v>2508</v>
      </c>
      <c r="F415" s="19" t="s">
        <v>89</v>
      </c>
      <c r="G415" s="19" t="s">
        <v>81</v>
      </c>
      <c r="H415" s="19" t="s">
        <v>191</v>
      </c>
      <c r="I415" s="19" t="s">
        <v>90</v>
      </c>
      <c r="J415" s="19" t="s">
        <v>2509</v>
      </c>
      <c r="K415" s="13">
        <v>45828</v>
      </c>
    </row>
    <row r="416" spans="1:11" s="21" customFormat="1" x14ac:dyDescent="0.35">
      <c r="A416" s="19" t="s">
        <v>2510</v>
      </c>
      <c r="B416" s="19" t="s">
        <v>2511</v>
      </c>
      <c r="C416" s="19" t="s">
        <v>2512</v>
      </c>
      <c r="D416" s="19" t="s">
        <v>2513</v>
      </c>
      <c r="E416" s="19" t="s">
        <v>120</v>
      </c>
      <c r="F416" s="19" t="s">
        <v>89</v>
      </c>
      <c r="G416" s="19" t="s">
        <v>81</v>
      </c>
      <c r="H416" s="19" t="s">
        <v>191</v>
      </c>
      <c r="I416" s="19" t="s">
        <v>90</v>
      </c>
      <c r="J416" s="19" t="s">
        <v>2514</v>
      </c>
      <c r="K416" s="13">
        <v>45828</v>
      </c>
    </row>
    <row r="417" spans="1:11" s="21" customFormat="1" x14ac:dyDescent="0.35">
      <c r="A417" s="19" t="s">
        <v>2515</v>
      </c>
      <c r="B417" s="19" t="s">
        <v>2516</v>
      </c>
      <c r="C417" s="19" t="s">
        <v>2517</v>
      </c>
      <c r="D417" s="19" t="s">
        <v>2518</v>
      </c>
      <c r="E417" s="19" t="s">
        <v>2519</v>
      </c>
      <c r="F417" s="19" t="s">
        <v>89</v>
      </c>
      <c r="G417" s="19" t="s">
        <v>81</v>
      </c>
      <c r="H417" s="19" t="s">
        <v>191</v>
      </c>
      <c r="I417" s="19" t="s">
        <v>90</v>
      </c>
      <c r="J417" s="19" t="s">
        <v>2520</v>
      </c>
      <c r="K417" s="13">
        <v>45828</v>
      </c>
    </row>
    <row r="418" spans="1:11" s="21" customFormat="1" x14ac:dyDescent="0.35">
      <c r="A418" s="19" t="s">
        <v>2521</v>
      </c>
      <c r="B418" s="19" t="s">
        <v>2522</v>
      </c>
      <c r="C418" s="19" t="s">
        <v>2523</v>
      </c>
      <c r="D418" s="19" t="s">
        <v>2524</v>
      </c>
      <c r="E418" s="19" t="s">
        <v>2525</v>
      </c>
      <c r="F418" s="19" t="s">
        <v>89</v>
      </c>
      <c r="G418" s="19" t="s">
        <v>81</v>
      </c>
      <c r="H418" s="19" t="s">
        <v>191</v>
      </c>
      <c r="I418" s="19" t="s">
        <v>90</v>
      </c>
      <c r="J418" s="19" t="s">
        <v>2526</v>
      </c>
      <c r="K418" s="13">
        <v>45828</v>
      </c>
    </row>
    <row r="419" spans="1:11" s="21" customFormat="1" x14ac:dyDescent="0.35">
      <c r="A419" s="19" t="s">
        <v>2527</v>
      </c>
      <c r="B419" s="19" t="s">
        <v>2528</v>
      </c>
      <c r="C419" s="19" t="s">
        <v>2529</v>
      </c>
      <c r="D419" s="19" t="s">
        <v>2530</v>
      </c>
      <c r="E419" s="19" t="s">
        <v>2531</v>
      </c>
      <c r="F419" s="19" t="s">
        <v>89</v>
      </c>
      <c r="G419" s="19" t="s">
        <v>81</v>
      </c>
      <c r="H419" s="19" t="s">
        <v>191</v>
      </c>
      <c r="I419" s="19" t="s">
        <v>90</v>
      </c>
      <c r="J419" s="19" t="s">
        <v>2532</v>
      </c>
      <c r="K419" s="13">
        <v>45828</v>
      </c>
    </row>
    <row r="420" spans="1:11" s="21" customFormat="1" x14ac:dyDescent="0.35">
      <c r="A420" s="19" t="s">
        <v>2533</v>
      </c>
      <c r="B420" s="19" t="s">
        <v>2534</v>
      </c>
      <c r="C420" s="19" t="s">
        <v>2535</v>
      </c>
      <c r="D420" s="19" t="s">
        <v>2536</v>
      </c>
      <c r="E420" s="19" t="s">
        <v>2537</v>
      </c>
      <c r="F420" s="19" t="s">
        <v>89</v>
      </c>
      <c r="G420" s="19" t="s">
        <v>81</v>
      </c>
      <c r="H420" s="19" t="s">
        <v>191</v>
      </c>
      <c r="I420" s="19" t="s">
        <v>90</v>
      </c>
      <c r="J420" s="19" t="s">
        <v>2538</v>
      </c>
      <c r="K420" s="13">
        <v>45828</v>
      </c>
    </row>
    <row r="421" spans="1:11" s="21" customFormat="1" x14ac:dyDescent="0.35">
      <c r="A421" s="19" t="s">
        <v>2539</v>
      </c>
      <c r="B421" s="19" t="s">
        <v>2540</v>
      </c>
      <c r="C421" s="19" t="s">
        <v>2541</v>
      </c>
      <c r="D421" s="19" t="s">
        <v>2542</v>
      </c>
      <c r="E421" s="19" t="s">
        <v>2543</v>
      </c>
      <c r="F421" s="19" t="s">
        <v>89</v>
      </c>
      <c r="G421" s="19" t="s">
        <v>81</v>
      </c>
      <c r="H421" s="19" t="s">
        <v>191</v>
      </c>
      <c r="I421" s="19" t="s">
        <v>90</v>
      </c>
      <c r="J421" s="19" t="s">
        <v>2544</v>
      </c>
      <c r="K421" s="13">
        <v>45828</v>
      </c>
    </row>
    <row r="422" spans="1:11" s="21" customFormat="1" x14ac:dyDescent="0.35">
      <c r="A422" s="19" t="s">
        <v>2545</v>
      </c>
      <c r="B422" s="19" t="s">
        <v>2546</v>
      </c>
      <c r="C422" s="19" t="s">
        <v>2547</v>
      </c>
      <c r="D422" s="19" t="s">
        <v>2548</v>
      </c>
      <c r="E422" s="19" t="s">
        <v>120</v>
      </c>
      <c r="F422" s="19" t="s">
        <v>89</v>
      </c>
      <c r="G422" s="19" t="s">
        <v>81</v>
      </c>
      <c r="H422" s="19" t="s">
        <v>191</v>
      </c>
      <c r="I422" s="19" t="s">
        <v>90</v>
      </c>
      <c r="J422" s="19" t="s">
        <v>2549</v>
      </c>
      <c r="K422" s="13">
        <v>45828</v>
      </c>
    </row>
    <row r="423" spans="1:11" s="21" customFormat="1" x14ac:dyDescent="0.35">
      <c r="A423" s="19" t="s">
        <v>2550</v>
      </c>
      <c r="B423" s="19" t="s">
        <v>2551</v>
      </c>
      <c r="C423" s="19" t="s">
        <v>2552</v>
      </c>
      <c r="D423" s="19" t="s">
        <v>2553</v>
      </c>
      <c r="E423" s="19" t="s">
        <v>2554</v>
      </c>
      <c r="F423" s="19" t="s">
        <v>89</v>
      </c>
      <c r="G423" s="19" t="s">
        <v>81</v>
      </c>
      <c r="H423" s="19" t="s">
        <v>191</v>
      </c>
      <c r="I423" s="19" t="s">
        <v>90</v>
      </c>
      <c r="J423" s="19" t="s">
        <v>2555</v>
      </c>
      <c r="K423" s="13">
        <v>45828</v>
      </c>
    </row>
    <row r="424" spans="1:11" s="21" customFormat="1" x14ac:dyDescent="0.35">
      <c r="A424" s="19" t="s">
        <v>2556</v>
      </c>
      <c r="B424" s="19" t="s">
        <v>2557</v>
      </c>
      <c r="C424" s="19" t="s">
        <v>2558</v>
      </c>
      <c r="D424" s="19" t="s">
        <v>2559</v>
      </c>
      <c r="E424" s="19" t="s">
        <v>2560</v>
      </c>
      <c r="F424" s="19" t="s">
        <v>89</v>
      </c>
      <c r="G424" s="19" t="s">
        <v>81</v>
      </c>
      <c r="H424" s="19" t="s">
        <v>191</v>
      </c>
      <c r="I424" s="19" t="s">
        <v>90</v>
      </c>
      <c r="J424" s="19" t="s">
        <v>2561</v>
      </c>
      <c r="K424" s="13">
        <v>45828</v>
      </c>
    </row>
    <row r="425" spans="1:11" s="21" customFormat="1" x14ac:dyDescent="0.35">
      <c r="A425" s="19" t="s">
        <v>2562</v>
      </c>
      <c r="B425" s="19" t="s">
        <v>2563</v>
      </c>
      <c r="C425" s="19" t="s">
        <v>2564</v>
      </c>
      <c r="D425" s="19" t="s">
        <v>2565</v>
      </c>
      <c r="E425" s="19" t="s">
        <v>2566</v>
      </c>
      <c r="F425" s="19" t="s">
        <v>1813</v>
      </c>
      <c r="G425" s="19" t="s">
        <v>49</v>
      </c>
      <c r="H425" s="19" t="s">
        <v>191</v>
      </c>
      <c r="I425" s="19" t="s">
        <v>1814</v>
      </c>
      <c r="J425" s="19" t="s">
        <v>2567</v>
      </c>
      <c r="K425" s="13">
        <v>45828</v>
      </c>
    </row>
    <row r="426" spans="1:11" s="21" customFormat="1" x14ac:dyDescent="0.35">
      <c r="A426" s="19" t="s">
        <v>2568</v>
      </c>
      <c r="B426" s="19" t="s">
        <v>2569</v>
      </c>
      <c r="C426" s="19" t="s">
        <v>2570</v>
      </c>
      <c r="D426" s="19" t="s">
        <v>2571</v>
      </c>
      <c r="E426" s="19" t="s">
        <v>2572</v>
      </c>
      <c r="F426" s="19" t="s">
        <v>1269</v>
      </c>
      <c r="G426" s="19" t="s">
        <v>81</v>
      </c>
      <c r="H426" s="19" t="s">
        <v>191</v>
      </c>
      <c r="I426" s="19" t="s">
        <v>1270</v>
      </c>
      <c r="J426" s="19" t="s">
        <v>2573</v>
      </c>
      <c r="K426" s="13">
        <v>45828</v>
      </c>
    </row>
    <row r="427" spans="1:11" s="21" customFormat="1" x14ac:dyDescent="0.35">
      <c r="A427" s="19" t="s">
        <v>2574</v>
      </c>
      <c r="B427" s="19" t="s">
        <v>2575</v>
      </c>
      <c r="C427" s="19" t="s">
        <v>2576</v>
      </c>
      <c r="D427" s="19" t="s">
        <v>2577</v>
      </c>
      <c r="E427" s="19" t="s">
        <v>2578</v>
      </c>
      <c r="F427" s="19" t="s">
        <v>493</v>
      </c>
      <c r="G427" s="19" t="s">
        <v>49</v>
      </c>
      <c r="H427" s="19" t="s">
        <v>191</v>
      </c>
      <c r="I427" s="19" t="s">
        <v>494</v>
      </c>
      <c r="J427" s="19" t="s">
        <v>2579</v>
      </c>
      <c r="K427" s="13">
        <v>45828</v>
      </c>
    </row>
    <row r="428" spans="1:11" s="21" customFormat="1" x14ac:dyDescent="0.35">
      <c r="A428" s="19" t="s">
        <v>2580</v>
      </c>
      <c r="B428" s="19" t="s">
        <v>2581</v>
      </c>
      <c r="C428" s="19" t="s">
        <v>2582</v>
      </c>
      <c r="D428" s="19" t="s">
        <v>2583</v>
      </c>
      <c r="E428" s="19" t="s">
        <v>120</v>
      </c>
      <c r="F428" s="19" t="s">
        <v>493</v>
      </c>
      <c r="G428" s="19" t="s">
        <v>49</v>
      </c>
      <c r="H428" s="19" t="s">
        <v>191</v>
      </c>
      <c r="I428" s="19" t="s">
        <v>494</v>
      </c>
      <c r="J428" s="19" t="s">
        <v>2584</v>
      </c>
      <c r="K428" s="13">
        <v>45828</v>
      </c>
    </row>
    <row r="429" spans="1:11" s="21" customFormat="1" x14ac:dyDescent="0.35">
      <c r="A429" s="19" t="s">
        <v>2585</v>
      </c>
      <c r="B429" s="19" t="s">
        <v>2586</v>
      </c>
      <c r="C429" s="19" t="s">
        <v>2587</v>
      </c>
      <c r="D429" s="19" t="s">
        <v>2588</v>
      </c>
      <c r="E429" s="19" t="s">
        <v>120</v>
      </c>
      <c r="F429" s="19" t="s">
        <v>493</v>
      </c>
      <c r="G429" s="19" t="s">
        <v>49</v>
      </c>
      <c r="H429" s="19" t="s">
        <v>191</v>
      </c>
      <c r="I429" s="19" t="s">
        <v>494</v>
      </c>
      <c r="J429" s="19" t="s">
        <v>2589</v>
      </c>
      <c r="K429" s="13">
        <v>45828</v>
      </c>
    </row>
    <row r="430" spans="1:11" s="21" customFormat="1" x14ac:dyDescent="0.35">
      <c r="A430" s="19" t="s">
        <v>2590</v>
      </c>
      <c r="B430" s="19" t="s">
        <v>2591</v>
      </c>
      <c r="C430" s="19" t="s">
        <v>2592</v>
      </c>
      <c r="D430" s="19" t="s">
        <v>2593</v>
      </c>
      <c r="E430" s="19" t="s">
        <v>2594</v>
      </c>
      <c r="F430" s="19" t="s">
        <v>493</v>
      </c>
      <c r="G430" s="19" t="s">
        <v>49</v>
      </c>
      <c r="H430" s="19" t="s">
        <v>191</v>
      </c>
      <c r="I430" s="19" t="s">
        <v>494</v>
      </c>
      <c r="J430" s="19" t="s">
        <v>2595</v>
      </c>
      <c r="K430" s="13">
        <v>45828</v>
      </c>
    </row>
    <row r="431" spans="1:11" s="21" customFormat="1" x14ac:dyDescent="0.35">
      <c r="A431" s="19" t="s">
        <v>2596</v>
      </c>
      <c r="B431" s="19" t="s">
        <v>2597</v>
      </c>
      <c r="C431" s="19" t="s">
        <v>2598</v>
      </c>
      <c r="D431" s="19" t="s">
        <v>2599</v>
      </c>
      <c r="E431" s="19" t="s">
        <v>2600</v>
      </c>
      <c r="F431" s="19" t="s">
        <v>89</v>
      </c>
      <c r="G431" s="19" t="s">
        <v>81</v>
      </c>
      <c r="H431" s="19" t="s">
        <v>500</v>
      </c>
      <c r="I431" s="19" t="s">
        <v>90</v>
      </c>
      <c r="J431" s="19" t="s">
        <v>2601</v>
      </c>
      <c r="K431" s="13">
        <v>45828</v>
      </c>
    </row>
    <row r="432" spans="1:11" s="21" customFormat="1" x14ac:dyDescent="0.35">
      <c r="A432" s="19" t="s">
        <v>2602</v>
      </c>
      <c r="B432" s="19" t="s">
        <v>2603</v>
      </c>
      <c r="C432" s="19" t="s">
        <v>2604</v>
      </c>
      <c r="D432" s="19" t="s">
        <v>2605</v>
      </c>
      <c r="E432" s="19" t="s">
        <v>2606</v>
      </c>
      <c r="F432" s="19" t="s">
        <v>89</v>
      </c>
      <c r="G432" s="19" t="s">
        <v>81</v>
      </c>
      <c r="H432" s="19" t="s">
        <v>500</v>
      </c>
      <c r="I432" s="19" t="s">
        <v>90</v>
      </c>
      <c r="J432" s="19" t="s">
        <v>2607</v>
      </c>
      <c r="K432" s="13">
        <v>45828</v>
      </c>
    </row>
    <row r="433" spans="1:11" s="21" customFormat="1" x14ac:dyDescent="0.35">
      <c r="A433" s="19" t="s">
        <v>2608</v>
      </c>
      <c r="B433" s="19" t="s">
        <v>2609</v>
      </c>
      <c r="C433" s="19" t="s">
        <v>2610</v>
      </c>
      <c r="D433" s="19" t="s">
        <v>2611</v>
      </c>
      <c r="E433" s="19" t="s">
        <v>2612</v>
      </c>
      <c r="F433" s="19" t="s">
        <v>1359</v>
      </c>
      <c r="G433" s="19" t="s">
        <v>49</v>
      </c>
      <c r="H433" s="19" t="s">
        <v>500</v>
      </c>
      <c r="I433" s="19" t="s">
        <v>1360</v>
      </c>
      <c r="J433" s="19" t="s">
        <v>2613</v>
      </c>
      <c r="K433" s="13">
        <v>45828</v>
      </c>
    </row>
    <row r="434" spans="1:11" s="21" customFormat="1" x14ac:dyDescent="0.35">
      <c r="A434" s="19" t="s">
        <v>2614</v>
      </c>
      <c r="B434" s="19" t="s">
        <v>2615</v>
      </c>
      <c r="C434" s="19" t="s">
        <v>2616</v>
      </c>
      <c r="D434" s="19" t="s">
        <v>2617</v>
      </c>
      <c r="E434" s="19" t="s">
        <v>2618</v>
      </c>
      <c r="F434" s="19" t="s">
        <v>169</v>
      </c>
      <c r="G434" s="19" t="s">
        <v>49</v>
      </c>
      <c r="H434" s="19" t="s">
        <v>500</v>
      </c>
      <c r="I434" s="19" t="s">
        <v>170</v>
      </c>
      <c r="J434" s="19" t="s">
        <v>2619</v>
      </c>
      <c r="K434" s="13">
        <v>45828</v>
      </c>
    </row>
    <row r="435" spans="1:11" s="21" customFormat="1" x14ac:dyDescent="0.35">
      <c r="A435" s="19" t="s">
        <v>2620</v>
      </c>
      <c r="B435" s="19" t="s">
        <v>2621</v>
      </c>
      <c r="C435" s="19" t="s">
        <v>2622</v>
      </c>
      <c r="D435" s="19" t="s">
        <v>2623</v>
      </c>
      <c r="E435" s="19" t="s">
        <v>2624</v>
      </c>
      <c r="F435" s="19" t="s">
        <v>169</v>
      </c>
      <c r="G435" s="19" t="s">
        <v>49</v>
      </c>
      <c r="H435" s="19" t="s">
        <v>500</v>
      </c>
      <c r="I435" s="19" t="s">
        <v>170</v>
      </c>
      <c r="J435" s="19" t="s">
        <v>2625</v>
      </c>
      <c r="K435" s="13">
        <v>45828</v>
      </c>
    </row>
    <row r="436" spans="1:11" s="21" customFormat="1" x14ac:dyDescent="0.35">
      <c r="A436" s="19" t="s">
        <v>2626</v>
      </c>
      <c r="B436" s="19" t="s">
        <v>2627</v>
      </c>
      <c r="C436" s="19" t="s">
        <v>2628</v>
      </c>
      <c r="D436" s="19" t="s">
        <v>2629</v>
      </c>
      <c r="E436" s="19" t="s">
        <v>2630</v>
      </c>
      <c r="F436" s="19" t="s">
        <v>518</v>
      </c>
      <c r="G436" s="19" t="s">
        <v>81</v>
      </c>
      <c r="H436" s="19" t="s">
        <v>500</v>
      </c>
      <c r="I436" s="19" t="s">
        <v>519</v>
      </c>
      <c r="J436" s="19" t="s">
        <v>2631</v>
      </c>
      <c r="K436" s="13">
        <v>45828</v>
      </c>
    </row>
    <row r="437" spans="1:11" s="21" customFormat="1" x14ac:dyDescent="0.35">
      <c r="A437" s="19" t="s">
        <v>2632</v>
      </c>
      <c r="B437" s="19" t="s">
        <v>2633</v>
      </c>
      <c r="C437" s="19" t="s">
        <v>2634</v>
      </c>
      <c r="D437" s="19" t="s">
        <v>2635</v>
      </c>
      <c r="E437" s="19" t="s">
        <v>2636</v>
      </c>
      <c r="F437" s="19" t="s">
        <v>89</v>
      </c>
      <c r="G437" s="19" t="s">
        <v>81</v>
      </c>
      <c r="H437" s="19" t="s">
        <v>794</v>
      </c>
      <c r="I437" s="19" t="s">
        <v>90</v>
      </c>
      <c r="J437" s="19" t="s">
        <v>2637</v>
      </c>
      <c r="K437" s="13">
        <v>45828</v>
      </c>
    </row>
    <row r="438" spans="1:11" s="21" customFormat="1" x14ac:dyDescent="0.35">
      <c r="A438" s="19" t="s">
        <v>2638</v>
      </c>
      <c r="B438" s="19" t="s">
        <v>2639</v>
      </c>
      <c r="C438" s="19" t="s">
        <v>2640</v>
      </c>
      <c r="D438" s="19" t="s">
        <v>2641</v>
      </c>
      <c r="E438" s="19" t="s">
        <v>2642</v>
      </c>
      <c r="F438" s="19" t="s">
        <v>89</v>
      </c>
      <c r="G438" s="19" t="s">
        <v>81</v>
      </c>
      <c r="H438" s="19" t="s">
        <v>794</v>
      </c>
      <c r="I438" s="19" t="s">
        <v>90</v>
      </c>
      <c r="J438" s="19" t="s">
        <v>2643</v>
      </c>
      <c r="K438" s="13">
        <v>45828</v>
      </c>
    </row>
    <row r="439" spans="1:11" s="21" customFormat="1" x14ac:dyDescent="0.35">
      <c r="A439" s="19" t="s">
        <v>2644</v>
      </c>
      <c r="B439" s="19" t="s">
        <v>2645</v>
      </c>
      <c r="C439" s="19" t="s">
        <v>2646</v>
      </c>
      <c r="D439" s="19" t="s">
        <v>2647</v>
      </c>
      <c r="E439" s="19" t="s">
        <v>2648</v>
      </c>
      <c r="F439" s="19" t="s">
        <v>89</v>
      </c>
      <c r="G439" s="19" t="s">
        <v>81</v>
      </c>
      <c r="H439" s="19" t="s">
        <v>794</v>
      </c>
      <c r="I439" s="19" t="s">
        <v>90</v>
      </c>
      <c r="J439" s="19" t="s">
        <v>2649</v>
      </c>
      <c r="K439" s="13">
        <v>45828</v>
      </c>
    </row>
    <row r="440" spans="1:11" s="21" customFormat="1" x14ac:dyDescent="0.35">
      <c r="A440" s="19" t="s">
        <v>2650</v>
      </c>
      <c r="B440" s="19" t="s">
        <v>2651</v>
      </c>
      <c r="C440" s="19" t="s">
        <v>2652</v>
      </c>
      <c r="D440" s="19" t="s">
        <v>2653</v>
      </c>
      <c r="E440" s="19" t="s">
        <v>2654</v>
      </c>
      <c r="F440" s="19" t="s">
        <v>89</v>
      </c>
      <c r="G440" s="19" t="s">
        <v>81</v>
      </c>
      <c r="H440" s="19" t="s">
        <v>794</v>
      </c>
      <c r="I440" s="19" t="s">
        <v>90</v>
      </c>
      <c r="J440" s="19" t="s">
        <v>2655</v>
      </c>
      <c r="K440" s="13">
        <v>45828</v>
      </c>
    </row>
    <row r="441" spans="1:11" s="21" customFormat="1" x14ac:dyDescent="0.35">
      <c r="A441" s="19" t="s">
        <v>2656</v>
      </c>
      <c r="B441" s="19" t="s">
        <v>2657</v>
      </c>
      <c r="C441" s="19" t="s">
        <v>2658</v>
      </c>
      <c r="D441" s="19" t="s">
        <v>2659</v>
      </c>
      <c r="E441" s="19" t="s">
        <v>2660</v>
      </c>
      <c r="F441" s="19" t="s">
        <v>89</v>
      </c>
      <c r="G441" s="19" t="s">
        <v>81</v>
      </c>
      <c r="H441" s="19" t="s">
        <v>794</v>
      </c>
      <c r="I441" s="19" t="s">
        <v>90</v>
      </c>
      <c r="J441" s="19" t="s">
        <v>2661</v>
      </c>
      <c r="K441" s="13">
        <v>45828</v>
      </c>
    </row>
    <row r="442" spans="1:11" s="21" customFormat="1" x14ac:dyDescent="0.35">
      <c r="A442" s="19" t="s">
        <v>2662</v>
      </c>
      <c r="B442" s="19" t="s">
        <v>2663</v>
      </c>
      <c r="C442" s="19" t="s">
        <v>2664</v>
      </c>
      <c r="D442" s="19" t="s">
        <v>2665</v>
      </c>
      <c r="E442" s="19" t="s">
        <v>2666</v>
      </c>
      <c r="F442" s="19" t="s">
        <v>89</v>
      </c>
      <c r="G442" s="19" t="s">
        <v>81</v>
      </c>
      <c r="H442" s="19" t="s">
        <v>794</v>
      </c>
      <c r="I442" s="19" t="s">
        <v>90</v>
      </c>
      <c r="J442" s="19" t="s">
        <v>2667</v>
      </c>
      <c r="K442" s="13">
        <v>45828</v>
      </c>
    </row>
    <row r="443" spans="1:11" s="21" customFormat="1" x14ac:dyDescent="0.35">
      <c r="A443" s="19" t="s">
        <v>2668</v>
      </c>
      <c r="B443" s="19" t="s">
        <v>2669</v>
      </c>
      <c r="C443" s="19" t="s">
        <v>2670</v>
      </c>
      <c r="D443" s="19" t="s">
        <v>2671</v>
      </c>
      <c r="E443" s="19" t="s">
        <v>120</v>
      </c>
      <c r="F443" s="19" t="s">
        <v>89</v>
      </c>
      <c r="G443" s="19" t="s">
        <v>81</v>
      </c>
      <c r="H443" s="19" t="s">
        <v>794</v>
      </c>
      <c r="I443" s="19" t="s">
        <v>90</v>
      </c>
      <c r="J443" s="19" t="s">
        <v>2672</v>
      </c>
      <c r="K443" s="13">
        <v>45828</v>
      </c>
    </row>
    <row r="444" spans="1:11" s="21" customFormat="1" x14ac:dyDescent="0.35">
      <c r="A444" s="19" t="s">
        <v>2673</v>
      </c>
      <c r="B444" s="19" t="s">
        <v>2674</v>
      </c>
      <c r="C444" s="19" t="s">
        <v>2675</v>
      </c>
      <c r="D444" s="19" t="s">
        <v>2676</v>
      </c>
      <c r="E444" s="19" t="s">
        <v>120</v>
      </c>
      <c r="F444" s="19" t="s">
        <v>89</v>
      </c>
      <c r="G444" s="19" t="s">
        <v>81</v>
      </c>
      <c r="H444" s="19" t="s">
        <v>794</v>
      </c>
      <c r="I444" s="19" t="s">
        <v>90</v>
      </c>
      <c r="J444" s="19" t="s">
        <v>2677</v>
      </c>
      <c r="K444" s="13">
        <v>45828</v>
      </c>
    </row>
    <row r="445" spans="1:11" s="21" customFormat="1" x14ac:dyDescent="0.35">
      <c r="A445" s="19" t="s">
        <v>2678</v>
      </c>
      <c r="B445" s="19" t="s">
        <v>2679</v>
      </c>
      <c r="C445" s="19" t="s">
        <v>2680</v>
      </c>
      <c r="D445" s="19" t="s">
        <v>2681</v>
      </c>
      <c r="E445" s="19" t="s">
        <v>2682</v>
      </c>
      <c r="F445" s="19" t="s">
        <v>89</v>
      </c>
      <c r="G445" s="19" t="s">
        <v>81</v>
      </c>
      <c r="H445" s="19" t="s">
        <v>794</v>
      </c>
      <c r="I445" s="19" t="s">
        <v>90</v>
      </c>
      <c r="J445" s="19" t="s">
        <v>2683</v>
      </c>
      <c r="K445" s="13">
        <v>45828</v>
      </c>
    </row>
    <row r="446" spans="1:11" s="21" customFormat="1" x14ac:dyDescent="0.35">
      <c r="A446" s="19" t="s">
        <v>2684</v>
      </c>
      <c r="B446" s="19" t="s">
        <v>2685</v>
      </c>
      <c r="C446" s="19" t="s">
        <v>2686</v>
      </c>
      <c r="D446" s="19" t="s">
        <v>2687</v>
      </c>
      <c r="E446" s="19" t="s">
        <v>2688</v>
      </c>
      <c r="F446" s="19" t="s">
        <v>89</v>
      </c>
      <c r="G446" s="19" t="s">
        <v>81</v>
      </c>
      <c r="H446" s="19" t="s">
        <v>41</v>
      </c>
      <c r="I446" s="19" t="s">
        <v>90</v>
      </c>
      <c r="J446" s="19" t="s">
        <v>2689</v>
      </c>
      <c r="K446" s="13">
        <v>45828</v>
      </c>
    </row>
    <row r="447" spans="1:11" s="21" customFormat="1" x14ac:dyDescent="0.35">
      <c r="A447" s="19" t="s">
        <v>2690</v>
      </c>
      <c r="B447" s="19" t="s">
        <v>2691</v>
      </c>
      <c r="C447" s="19" t="s">
        <v>2692</v>
      </c>
      <c r="D447" s="19" t="s">
        <v>2693</v>
      </c>
      <c r="E447" s="19" t="s">
        <v>120</v>
      </c>
      <c r="F447" s="19" t="s">
        <v>89</v>
      </c>
      <c r="G447" s="19" t="s">
        <v>81</v>
      </c>
      <c r="H447" s="19" t="s">
        <v>41</v>
      </c>
      <c r="I447" s="19" t="s">
        <v>90</v>
      </c>
      <c r="J447" s="19" t="s">
        <v>2694</v>
      </c>
      <c r="K447" s="13">
        <v>45828</v>
      </c>
    </row>
    <row r="448" spans="1:11" s="21" customFormat="1" x14ac:dyDescent="0.35">
      <c r="A448" s="19" t="s">
        <v>2695</v>
      </c>
      <c r="B448" s="19" t="s">
        <v>2696</v>
      </c>
      <c r="C448" s="19" t="s">
        <v>2697</v>
      </c>
      <c r="D448" s="19" t="s">
        <v>2698</v>
      </c>
      <c r="E448" s="19" t="s">
        <v>2699</v>
      </c>
      <c r="F448" s="19" t="s">
        <v>89</v>
      </c>
      <c r="G448" s="19" t="s">
        <v>81</v>
      </c>
      <c r="H448" s="19" t="s">
        <v>41</v>
      </c>
      <c r="I448" s="19" t="s">
        <v>90</v>
      </c>
      <c r="J448" s="19" t="s">
        <v>2700</v>
      </c>
      <c r="K448" s="13">
        <v>45828</v>
      </c>
    </row>
    <row r="449" spans="1:11" s="21" customFormat="1" x14ac:dyDescent="0.35">
      <c r="A449" s="19" t="s">
        <v>2701</v>
      </c>
      <c r="B449" s="19" t="s">
        <v>2702</v>
      </c>
      <c r="C449" s="19" t="s">
        <v>2703</v>
      </c>
      <c r="D449" s="19" t="s">
        <v>2704</v>
      </c>
      <c r="E449" s="19" t="s">
        <v>120</v>
      </c>
      <c r="F449" s="19" t="s">
        <v>2705</v>
      </c>
      <c r="G449" s="19" t="s">
        <v>81</v>
      </c>
      <c r="H449" s="19" t="s">
        <v>41</v>
      </c>
      <c r="I449" s="19" t="s">
        <v>2706</v>
      </c>
      <c r="J449" s="19" t="s">
        <v>2707</v>
      </c>
      <c r="K449" s="13">
        <v>45828</v>
      </c>
    </row>
    <row r="450" spans="1:11" s="21" customFormat="1" x14ac:dyDescent="0.35">
      <c r="A450" s="19" t="s">
        <v>2708</v>
      </c>
      <c r="B450" s="19" t="s">
        <v>2709</v>
      </c>
      <c r="C450" s="19" t="s">
        <v>2710</v>
      </c>
      <c r="D450" s="19" t="s">
        <v>2711</v>
      </c>
      <c r="E450" s="19" t="s">
        <v>120</v>
      </c>
      <c r="F450" s="19" t="s">
        <v>493</v>
      </c>
      <c r="G450" s="19" t="s">
        <v>81</v>
      </c>
      <c r="H450" s="19" t="s">
        <v>41</v>
      </c>
      <c r="I450" s="19" t="s">
        <v>494</v>
      </c>
      <c r="J450" s="19" t="s">
        <v>2712</v>
      </c>
      <c r="K450" s="13">
        <v>45828</v>
      </c>
    </row>
    <row r="451" spans="1:11" s="21" customFormat="1" x14ac:dyDescent="0.35">
      <c r="A451" s="19" t="s">
        <v>2713</v>
      </c>
      <c r="B451" s="19" t="s">
        <v>2714</v>
      </c>
      <c r="C451" s="19" t="s">
        <v>2715</v>
      </c>
      <c r="D451" s="19" t="s">
        <v>2716</v>
      </c>
      <c r="E451" s="19" t="s">
        <v>2717</v>
      </c>
      <c r="F451" s="19" t="s">
        <v>493</v>
      </c>
      <c r="G451" s="19" t="s">
        <v>49</v>
      </c>
      <c r="H451" s="19" t="s">
        <v>41</v>
      </c>
      <c r="I451" s="19" t="s">
        <v>494</v>
      </c>
      <c r="J451" s="19" t="s">
        <v>2718</v>
      </c>
      <c r="K451" s="13">
        <v>45828</v>
      </c>
    </row>
    <row r="452" spans="1:11" s="21" customFormat="1" x14ac:dyDescent="0.35">
      <c r="A452" s="19" t="s">
        <v>2719</v>
      </c>
      <c r="B452" s="19" t="s">
        <v>2720</v>
      </c>
      <c r="C452" s="19" t="s">
        <v>2721</v>
      </c>
      <c r="D452" s="19" t="s">
        <v>2722</v>
      </c>
      <c r="E452" s="19" t="s">
        <v>2723</v>
      </c>
      <c r="F452" s="19" t="s">
        <v>169</v>
      </c>
      <c r="G452" s="19" t="s">
        <v>49</v>
      </c>
      <c r="H452" s="19" t="s">
        <v>41</v>
      </c>
      <c r="I452" s="19" t="s">
        <v>170</v>
      </c>
      <c r="J452" s="19" t="s">
        <v>2724</v>
      </c>
      <c r="K452" s="13">
        <v>45828</v>
      </c>
    </row>
    <row r="453" spans="1:11" s="21" customFormat="1" x14ac:dyDescent="0.35">
      <c r="A453" s="19" t="s">
        <v>2725</v>
      </c>
      <c r="B453" s="19" t="s">
        <v>2726</v>
      </c>
      <c r="C453" s="19" t="s">
        <v>2727</v>
      </c>
      <c r="D453" s="19" t="s">
        <v>2728</v>
      </c>
      <c r="E453" s="19" t="s">
        <v>2729</v>
      </c>
      <c r="F453" s="19" t="s">
        <v>1048</v>
      </c>
      <c r="G453" s="19" t="s">
        <v>81</v>
      </c>
      <c r="H453" s="19" t="s">
        <v>1049</v>
      </c>
      <c r="I453" s="19" t="s">
        <v>1050</v>
      </c>
      <c r="J453" s="19" t="s">
        <v>2730</v>
      </c>
      <c r="K453" s="13">
        <v>45828</v>
      </c>
    </row>
    <row r="454" spans="1:11" s="21" customFormat="1" x14ac:dyDescent="0.35">
      <c r="A454" s="19" t="s">
        <v>2731</v>
      </c>
      <c r="B454" s="19" t="s">
        <v>2732</v>
      </c>
      <c r="C454" s="19" t="s">
        <v>2733</v>
      </c>
      <c r="D454" s="19" t="s">
        <v>2734</v>
      </c>
      <c r="E454" s="19" t="s">
        <v>2729</v>
      </c>
      <c r="F454" s="19" t="s">
        <v>1048</v>
      </c>
      <c r="G454" s="19" t="s">
        <v>81</v>
      </c>
      <c r="H454" s="19" t="s">
        <v>1049</v>
      </c>
      <c r="I454" s="19" t="s">
        <v>1050</v>
      </c>
      <c r="J454" s="19" t="s">
        <v>2735</v>
      </c>
      <c r="K454" s="13">
        <v>45828</v>
      </c>
    </row>
    <row r="455" spans="1:11" s="21" customFormat="1" x14ac:dyDescent="0.35">
      <c r="A455" s="19" t="s">
        <v>2736</v>
      </c>
      <c r="B455" s="19" t="s">
        <v>2737</v>
      </c>
      <c r="C455" s="19" t="s">
        <v>2738</v>
      </c>
      <c r="D455" s="19" t="s">
        <v>2739</v>
      </c>
      <c r="E455" s="19" t="s">
        <v>2729</v>
      </c>
      <c r="F455" s="19" t="s">
        <v>1048</v>
      </c>
      <c r="G455" s="19" t="s">
        <v>81</v>
      </c>
      <c r="H455" s="19" t="s">
        <v>1049</v>
      </c>
      <c r="I455" s="19" t="s">
        <v>1050</v>
      </c>
      <c r="J455" s="19" t="s">
        <v>2740</v>
      </c>
      <c r="K455" s="13">
        <v>45828</v>
      </c>
    </row>
    <row r="456" spans="1:11" s="21" customFormat="1" x14ac:dyDescent="0.35">
      <c r="A456" s="19" t="s">
        <v>2741</v>
      </c>
      <c r="B456" s="19" t="s">
        <v>2742</v>
      </c>
      <c r="C456" s="19" t="s">
        <v>2743</v>
      </c>
      <c r="D456" s="19" t="s">
        <v>2744</v>
      </c>
      <c r="E456" s="19" t="s">
        <v>2729</v>
      </c>
      <c r="F456" s="19" t="s">
        <v>1048</v>
      </c>
      <c r="G456" s="19" t="s">
        <v>81</v>
      </c>
      <c r="H456" s="19" t="s">
        <v>1049</v>
      </c>
      <c r="I456" s="19" t="s">
        <v>1050</v>
      </c>
      <c r="J456" s="19" t="s">
        <v>2745</v>
      </c>
      <c r="K456" s="13">
        <v>45828</v>
      </c>
    </row>
    <row r="457" spans="1:11" s="21" customFormat="1" x14ac:dyDescent="0.35">
      <c r="A457" s="19" t="s">
        <v>2746</v>
      </c>
      <c r="B457" s="19" t="s">
        <v>2747</v>
      </c>
      <c r="C457" s="19" t="s">
        <v>2748</v>
      </c>
      <c r="D457" s="19" t="s">
        <v>2749</v>
      </c>
      <c r="E457" s="19" t="s">
        <v>2729</v>
      </c>
      <c r="F457" s="19" t="s">
        <v>1048</v>
      </c>
      <c r="G457" s="19" t="s">
        <v>81</v>
      </c>
      <c r="H457" s="19" t="s">
        <v>1049</v>
      </c>
      <c r="I457" s="19" t="s">
        <v>1050</v>
      </c>
      <c r="J457" s="19" t="s">
        <v>2750</v>
      </c>
      <c r="K457" s="13">
        <v>45828</v>
      </c>
    </row>
    <row r="458" spans="1:11" s="21" customFormat="1" x14ac:dyDescent="0.35">
      <c r="A458" s="19" t="s">
        <v>2751</v>
      </c>
      <c r="B458" s="19" t="s">
        <v>2752</v>
      </c>
      <c r="C458" s="19" t="s">
        <v>2753</v>
      </c>
      <c r="D458" s="19" t="s">
        <v>2754</v>
      </c>
      <c r="E458" s="19" t="s">
        <v>2729</v>
      </c>
      <c r="F458" s="19" t="s">
        <v>1048</v>
      </c>
      <c r="G458" s="19" t="s">
        <v>81</v>
      </c>
      <c r="H458" s="19" t="s">
        <v>1049</v>
      </c>
      <c r="I458" s="19" t="s">
        <v>1050</v>
      </c>
      <c r="J458" s="19" t="s">
        <v>2755</v>
      </c>
      <c r="K458" s="13">
        <v>45828</v>
      </c>
    </row>
    <row r="459" spans="1:11" s="21" customFormat="1" x14ac:dyDescent="0.35">
      <c r="A459" s="19" t="s">
        <v>2756</v>
      </c>
      <c r="B459" s="19" t="s">
        <v>2757</v>
      </c>
      <c r="C459" s="19" t="s">
        <v>2758</v>
      </c>
      <c r="D459" s="19" t="s">
        <v>2759</v>
      </c>
      <c r="E459" s="19" t="s">
        <v>2760</v>
      </c>
      <c r="F459" s="19" t="s">
        <v>199</v>
      </c>
      <c r="G459" s="19" t="s">
        <v>49</v>
      </c>
      <c r="H459" s="19" t="s">
        <v>1049</v>
      </c>
      <c r="I459" s="19" t="s">
        <v>200</v>
      </c>
      <c r="J459" s="19" t="s">
        <v>2761</v>
      </c>
      <c r="K459" s="13">
        <v>45828</v>
      </c>
    </row>
    <row r="460" spans="1:11" s="21" customFormat="1" x14ac:dyDescent="0.35">
      <c r="A460" s="19" t="s">
        <v>2762</v>
      </c>
      <c r="B460" s="19" t="s">
        <v>2763</v>
      </c>
      <c r="C460" s="19" t="s">
        <v>2764</v>
      </c>
      <c r="D460" s="19" t="s">
        <v>2765</v>
      </c>
      <c r="E460" s="19" t="s">
        <v>2766</v>
      </c>
      <c r="F460" s="19" t="s">
        <v>2767</v>
      </c>
      <c r="G460" s="19" t="s">
        <v>49</v>
      </c>
      <c r="H460" s="19" t="s">
        <v>1049</v>
      </c>
      <c r="I460" s="19" t="s">
        <v>2768</v>
      </c>
      <c r="J460" s="19" t="s">
        <v>2769</v>
      </c>
      <c r="K460" s="13">
        <v>45828</v>
      </c>
    </row>
    <row r="461" spans="1:11" s="21" customFormat="1" x14ac:dyDescent="0.35">
      <c r="A461" s="19" t="s">
        <v>2770</v>
      </c>
      <c r="B461" s="19" t="s">
        <v>2771</v>
      </c>
      <c r="C461" s="19" t="s">
        <v>2772</v>
      </c>
      <c r="D461" s="19" t="s">
        <v>2773</v>
      </c>
      <c r="E461" s="19" t="s">
        <v>120</v>
      </c>
      <c r="F461" s="19" t="s">
        <v>1913</v>
      </c>
      <c r="G461" s="19" t="s">
        <v>49</v>
      </c>
      <c r="H461" s="19" t="s">
        <v>1049</v>
      </c>
      <c r="I461" s="19" t="s">
        <v>1914</v>
      </c>
      <c r="J461" s="19" t="s">
        <v>2774</v>
      </c>
      <c r="K461" s="13">
        <v>45828</v>
      </c>
    </row>
    <row r="462" spans="1:11" s="21" customFormat="1" x14ac:dyDescent="0.35">
      <c r="A462" s="19" t="s">
        <v>2775</v>
      </c>
      <c r="B462" s="19" t="s">
        <v>2776</v>
      </c>
      <c r="C462" s="19" t="s">
        <v>2777</v>
      </c>
      <c r="D462" s="19" t="s">
        <v>2778</v>
      </c>
      <c r="E462" s="19" t="s">
        <v>2779</v>
      </c>
      <c r="F462" s="19" t="s">
        <v>1065</v>
      </c>
      <c r="G462" s="19" t="s">
        <v>49</v>
      </c>
      <c r="H462" s="19" t="s">
        <v>1049</v>
      </c>
      <c r="I462" s="19" t="s">
        <v>1066</v>
      </c>
      <c r="J462" s="19" t="s">
        <v>2780</v>
      </c>
      <c r="K462" s="13">
        <v>45828</v>
      </c>
    </row>
    <row r="463" spans="1:11" s="21" customFormat="1" x14ac:dyDescent="0.35">
      <c r="A463" s="19" t="s">
        <v>2781</v>
      </c>
      <c r="B463" s="19" t="s">
        <v>2782</v>
      </c>
      <c r="C463" s="19" t="s">
        <v>2783</v>
      </c>
      <c r="D463" s="19" t="s">
        <v>2784</v>
      </c>
      <c r="E463" s="19" t="s">
        <v>120</v>
      </c>
      <c r="F463" s="19" t="s">
        <v>1927</v>
      </c>
      <c r="G463" s="19" t="s">
        <v>81</v>
      </c>
      <c r="H463" s="19" t="s">
        <v>1049</v>
      </c>
      <c r="I463" s="19" t="s">
        <v>1928</v>
      </c>
      <c r="J463" s="19" t="s">
        <v>2785</v>
      </c>
      <c r="K463" s="13">
        <v>45828</v>
      </c>
    </row>
    <row r="464" spans="1:11" s="21" customFormat="1" x14ac:dyDescent="0.35">
      <c r="A464" s="19" t="s">
        <v>2786</v>
      </c>
      <c r="B464" s="19" t="s">
        <v>2787</v>
      </c>
      <c r="C464" s="19" t="s">
        <v>2788</v>
      </c>
      <c r="D464" s="19" t="s">
        <v>2789</v>
      </c>
      <c r="E464" s="19" t="s">
        <v>2790</v>
      </c>
      <c r="F464" s="19" t="s">
        <v>1927</v>
      </c>
      <c r="G464" s="19" t="s">
        <v>81</v>
      </c>
      <c r="H464" s="19" t="s">
        <v>1049</v>
      </c>
      <c r="I464" s="19" t="s">
        <v>1928</v>
      </c>
      <c r="J464" s="19" t="s">
        <v>2791</v>
      </c>
      <c r="K464" s="13">
        <v>45828</v>
      </c>
    </row>
    <row r="465" spans="1:11" s="21" customFormat="1" x14ac:dyDescent="0.35">
      <c r="A465" s="19" t="s">
        <v>2792</v>
      </c>
      <c r="B465" s="19" t="s">
        <v>2793</v>
      </c>
      <c r="C465" s="19" t="s">
        <v>2794</v>
      </c>
      <c r="D465" s="19" t="s">
        <v>2795</v>
      </c>
      <c r="E465" s="19" t="s">
        <v>2796</v>
      </c>
      <c r="F465" s="19" t="s">
        <v>1927</v>
      </c>
      <c r="G465" s="19" t="s">
        <v>81</v>
      </c>
      <c r="H465" s="19" t="s">
        <v>1049</v>
      </c>
      <c r="I465" s="19" t="s">
        <v>1928</v>
      </c>
      <c r="J465" s="19" t="s">
        <v>2797</v>
      </c>
      <c r="K465" s="13">
        <v>45828</v>
      </c>
    </row>
    <row r="466" spans="1:11" s="21" customFormat="1" x14ac:dyDescent="0.35">
      <c r="A466" s="19" t="s">
        <v>2798</v>
      </c>
      <c r="B466" s="19" t="s">
        <v>2799</v>
      </c>
      <c r="C466" s="19" t="s">
        <v>2800</v>
      </c>
      <c r="D466" s="19" t="s">
        <v>2801</v>
      </c>
      <c r="E466" s="19" t="s">
        <v>2802</v>
      </c>
      <c r="F466" s="19" t="s">
        <v>2278</v>
      </c>
      <c r="G466" s="19" t="s">
        <v>49</v>
      </c>
      <c r="H466" s="19" t="s">
        <v>1049</v>
      </c>
      <c r="I466" s="19" t="s">
        <v>2279</v>
      </c>
      <c r="J466" s="19" t="s">
        <v>2803</v>
      </c>
      <c r="K466" s="13">
        <v>45828</v>
      </c>
    </row>
    <row r="467" spans="1:11" s="21" customFormat="1" x14ac:dyDescent="0.35">
      <c r="A467" s="19" t="s">
        <v>2804</v>
      </c>
      <c r="B467" s="19" t="s">
        <v>2805</v>
      </c>
      <c r="C467" s="19" t="s">
        <v>2806</v>
      </c>
      <c r="D467" s="19" t="s">
        <v>2807</v>
      </c>
      <c r="E467" s="19" t="s">
        <v>2808</v>
      </c>
      <c r="F467" s="19" t="s">
        <v>1939</v>
      </c>
      <c r="G467" s="19" t="s">
        <v>81</v>
      </c>
      <c r="H467" s="19" t="s">
        <v>1049</v>
      </c>
      <c r="I467" s="19" t="s">
        <v>1940</v>
      </c>
      <c r="J467" s="19" t="s">
        <v>2809</v>
      </c>
      <c r="K467" s="13">
        <v>45828</v>
      </c>
    </row>
    <row r="468" spans="1:11" s="21" customFormat="1" x14ac:dyDescent="0.35">
      <c r="A468" s="19" t="s">
        <v>2810</v>
      </c>
      <c r="B468" s="19" t="s">
        <v>2811</v>
      </c>
      <c r="C468" s="19" t="s">
        <v>2812</v>
      </c>
      <c r="D468" s="19" t="s">
        <v>2813</v>
      </c>
      <c r="E468" s="19" t="s">
        <v>2814</v>
      </c>
      <c r="F468" s="19" t="s">
        <v>2815</v>
      </c>
      <c r="G468" s="19" t="s">
        <v>81</v>
      </c>
      <c r="H468" s="19" t="s">
        <v>1049</v>
      </c>
      <c r="I468" s="19" t="s">
        <v>2816</v>
      </c>
      <c r="J468" s="19" t="s">
        <v>2817</v>
      </c>
      <c r="K468" s="13">
        <v>45828</v>
      </c>
    </row>
    <row r="469" spans="1:11" s="21" customFormat="1" x14ac:dyDescent="0.35">
      <c r="A469" s="19" t="s">
        <v>2818</v>
      </c>
      <c r="B469" s="19" t="s">
        <v>2819</v>
      </c>
      <c r="C469" s="19" t="s">
        <v>2820</v>
      </c>
      <c r="D469" s="19" t="s">
        <v>2821</v>
      </c>
      <c r="E469" s="19" t="s">
        <v>2822</v>
      </c>
      <c r="F469" s="19" t="s">
        <v>1103</v>
      </c>
      <c r="G469" s="19" t="s">
        <v>81</v>
      </c>
      <c r="H469" s="19" t="s">
        <v>1049</v>
      </c>
      <c r="I469" s="19" t="s">
        <v>1104</v>
      </c>
      <c r="J469" s="19" t="s">
        <v>2823</v>
      </c>
      <c r="K469" s="13">
        <v>45828</v>
      </c>
    </row>
    <row r="470" spans="1:11" s="21" customFormat="1" x14ac:dyDescent="0.35">
      <c r="A470" s="19" t="s">
        <v>2824</v>
      </c>
      <c r="B470" s="19" t="s">
        <v>2825</v>
      </c>
      <c r="C470" s="19" t="s">
        <v>2826</v>
      </c>
      <c r="D470" s="19" t="s">
        <v>2827</v>
      </c>
      <c r="E470" s="19" t="s">
        <v>2828</v>
      </c>
      <c r="F470" s="19" t="s">
        <v>1117</v>
      </c>
      <c r="G470" s="19" t="s">
        <v>49</v>
      </c>
      <c r="H470" s="19" t="s">
        <v>1049</v>
      </c>
      <c r="I470" s="19" t="s">
        <v>1118</v>
      </c>
      <c r="J470" s="19" t="s">
        <v>2829</v>
      </c>
      <c r="K470" s="13">
        <v>45828</v>
      </c>
    </row>
    <row r="471" spans="1:11" s="21" customFormat="1" x14ac:dyDescent="0.35">
      <c r="A471" s="19" t="s">
        <v>2830</v>
      </c>
      <c r="B471" s="19" t="s">
        <v>2831</v>
      </c>
      <c r="C471" s="19" t="s">
        <v>2832</v>
      </c>
      <c r="D471" s="19" t="s">
        <v>2833</v>
      </c>
      <c r="E471" s="19" t="s">
        <v>2834</v>
      </c>
      <c r="F471" s="19" t="s">
        <v>1117</v>
      </c>
      <c r="G471" s="19" t="s">
        <v>81</v>
      </c>
      <c r="H471" s="19" t="s">
        <v>1049</v>
      </c>
      <c r="I471" s="19" t="s">
        <v>1118</v>
      </c>
      <c r="J471" s="19" t="s">
        <v>2835</v>
      </c>
      <c r="K471" s="13">
        <v>45828</v>
      </c>
    </row>
    <row r="472" spans="1:11" s="21" customFormat="1" x14ac:dyDescent="0.35">
      <c r="A472" s="19" t="s">
        <v>2836</v>
      </c>
      <c r="B472" s="19" t="s">
        <v>2837</v>
      </c>
      <c r="C472" s="19" t="s">
        <v>2838</v>
      </c>
      <c r="D472" s="19" t="s">
        <v>2839</v>
      </c>
      <c r="E472" s="19" t="s">
        <v>2840</v>
      </c>
      <c r="F472" s="19" t="s">
        <v>1117</v>
      </c>
      <c r="G472" s="19" t="s">
        <v>81</v>
      </c>
      <c r="H472" s="19" t="s">
        <v>1049</v>
      </c>
      <c r="I472" s="19" t="s">
        <v>1118</v>
      </c>
      <c r="J472" s="19" t="s">
        <v>2841</v>
      </c>
      <c r="K472" s="13">
        <v>45828</v>
      </c>
    </row>
    <row r="473" spans="1:11" s="21" customFormat="1" x14ac:dyDescent="0.35">
      <c r="A473" s="19" t="s">
        <v>2842</v>
      </c>
      <c r="B473" s="19" t="s">
        <v>2843</v>
      </c>
      <c r="C473" s="19" t="s">
        <v>2844</v>
      </c>
      <c r="D473" s="19" t="s">
        <v>2845</v>
      </c>
      <c r="E473" s="19" t="s">
        <v>2846</v>
      </c>
      <c r="F473" s="19" t="s">
        <v>1117</v>
      </c>
      <c r="G473" s="19" t="s">
        <v>49</v>
      </c>
      <c r="H473" s="19" t="s">
        <v>1049</v>
      </c>
      <c r="I473" s="19" t="s">
        <v>1118</v>
      </c>
      <c r="J473" s="19" t="s">
        <v>2847</v>
      </c>
      <c r="K473" s="13">
        <v>45828</v>
      </c>
    </row>
    <row r="474" spans="1:11" s="21" customFormat="1" x14ac:dyDescent="0.35">
      <c r="A474" s="19" t="s">
        <v>2848</v>
      </c>
      <c r="B474" s="19" t="s">
        <v>2849</v>
      </c>
      <c r="C474" s="19" t="s">
        <v>2850</v>
      </c>
      <c r="D474" s="19" t="s">
        <v>2851</v>
      </c>
      <c r="E474" s="19" t="s">
        <v>120</v>
      </c>
      <c r="F474" s="19" t="s">
        <v>1117</v>
      </c>
      <c r="G474" s="19" t="s">
        <v>81</v>
      </c>
      <c r="H474" s="19" t="s">
        <v>1049</v>
      </c>
      <c r="I474" s="19" t="s">
        <v>1118</v>
      </c>
      <c r="J474" s="19" t="s">
        <v>2852</v>
      </c>
      <c r="K474" s="13">
        <v>45828</v>
      </c>
    </row>
    <row r="475" spans="1:11" s="21" customFormat="1" x14ac:dyDescent="0.35">
      <c r="A475" s="19" t="s">
        <v>2853</v>
      </c>
      <c r="B475" s="19" t="s">
        <v>2854</v>
      </c>
      <c r="C475" s="19" t="s">
        <v>2855</v>
      </c>
      <c r="D475" s="19" t="s">
        <v>2856</v>
      </c>
      <c r="E475" s="19" t="s">
        <v>2857</v>
      </c>
      <c r="F475" s="19" t="s">
        <v>1132</v>
      </c>
      <c r="G475" s="19" t="s">
        <v>81</v>
      </c>
      <c r="H475" s="19" t="s">
        <v>1049</v>
      </c>
      <c r="I475" s="19" t="s">
        <v>1133</v>
      </c>
      <c r="J475" s="19" t="s">
        <v>2858</v>
      </c>
      <c r="K475" s="13">
        <v>45828</v>
      </c>
    </row>
    <row r="476" spans="1:11" s="21" customFormat="1" x14ac:dyDescent="0.35">
      <c r="A476" s="19" t="s">
        <v>2859</v>
      </c>
      <c r="B476" s="19" t="s">
        <v>2860</v>
      </c>
      <c r="C476" s="19" t="s">
        <v>2861</v>
      </c>
      <c r="D476" s="19" t="s">
        <v>2862</v>
      </c>
      <c r="E476" s="19" t="s">
        <v>120</v>
      </c>
      <c r="F476" s="19" t="s">
        <v>1132</v>
      </c>
      <c r="G476" s="19" t="s">
        <v>81</v>
      </c>
      <c r="H476" s="19" t="s">
        <v>1049</v>
      </c>
      <c r="I476" s="19" t="s">
        <v>1133</v>
      </c>
      <c r="J476" s="19" t="s">
        <v>2863</v>
      </c>
      <c r="K476" s="13">
        <v>45828</v>
      </c>
    </row>
    <row r="477" spans="1:11" s="21" customFormat="1" x14ac:dyDescent="0.35">
      <c r="A477" s="19" t="s">
        <v>2864</v>
      </c>
      <c r="B477" s="19" t="s">
        <v>2865</v>
      </c>
      <c r="C477" s="19" t="s">
        <v>2866</v>
      </c>
      <c r="D477" s="19" t="s">
        <v>2867</v>
      </c>
      <c r="E477" s="19" t="s">
        <v>2868</v>
      </c>
      <c r="F477" s="19" t="s">
        <v>2869</v>
      </c>
      <c r="G477" s="19" t="s">
        <v>81</v>
      </c>
      <c r="H477" s="19" t="s">
        <v>1049</v>
      </c>
      <c r="I477" s="19" t="s">
        <v>2870</v>
      </c>
      <c r="J477" s="19" t="s">
        <v>2871</v>
      </c>
      <c r="K477" s="13">
        <v>45828</v>
      </c>
    </row>
    <row r="478" spans="1:11" s="21" customFormat="1" x14ac:dyDescent="0.35">
      <c r="A478" s="19" t="s">
        <v>2872</v>
      </c>
      <c r="B478" s="19" t="s">
        <v>2873</v>
      </c>
      <c r="C478" s="19" t="s">
        <v>2874</v>
      </c>
      <c r="D478" s="19" t="s">
        <v>2875</v>
      </c>
      <c r="E478" s="19" t="s">
        <v>2876</v>
      </c>
      <c r="F478" s="19" t="s">
        <v>1168</v>
      </c>
      <c r="G478" s="19" t="s">
        <v>81</v>
      </c>
      <c r="H478" s="19" t="s">
        <v>1049</v>
      </c>
      <c r="I478" s="19" t="s">
        <v>1169</v>
      </c>
      <c r="J478" s="19" t="s">
        <v>2877</v>
      </c>
      <c r="K478" s="13">
        <v>45828</v>
      </c>
    </row>
    <row r="479" spans="1:11" s="21" customFormat="1" x14ac:dyDescent="0.35">
      <c r="A479" s="19" t="s">
        <v>2878</v>
      </c>
      <c r="B479" s="19" t="s">
        <v>2879</v>
      </c>
      <c r="C479" s="19" t="s">
        <v>2880</v>
      </c>
      <c r="D479" s="19" t="s">
        <v>2881</v>
      </c>
      <c r="E479" s="19" t="s">
        <v>120</v>
      </c>
      <c r="F479" s="19" t="s">
        <v>1175</v>
      </c>
      <c r="G479" s="19" t="s">
        <v>81</v>
      </c>
      <c r="H479" s="19" t="s">
        <v>1049</v>
      </c>
      <c r="I479" s="19" t="s">
        <v>1176</v>
      </c>
      <c r="J479" s="19" t="s">
        <v>2882</v>
      </c>
      <c r="K479" s="13">
        <v>45828</v>
      </c>
    </row>
    <row r="480" spans="1:11" s="21" customFormat="1" x14ac:dyDescent="0.35">
      <c r="A480" s="19" t="s">
        <v>2883</v>
      </c>
      <c r="B480" s="19" t="s">
        <v>2884</v>
      </c>
      <c r="C480" s="19" t="s">
        <v>2885</v>
      </c>
      <c r="D480" s="19" t="s">
        <v>2886</v>
      </c>
      <c r="E480" s="19" t="s">
        <v>2887</v>
      </c>
      <c r="F480" s="19" t="s">
        <v>2888</v>
      </c>
      <c r="G480" s="19" t="s">
        <v>81</v>
      </c>
      <c r="H480" s="19" t="s">
        <v>1049</v>
      </c>
      <c r="I480" s="19" t="s">
        <v>2889</v>
      </c>
      <c r="J480" s="19" t="s">
        <v>2890</v>
      </c>
      <c r="K480" s="13">
        <v>45828</v>
      </c>
    </row>
    <row r="481" spans="1:11" s="21" customFormat="1" x14ac:dyDescent="0.35">
      <c r="A481" s="19" t="s">
        <v>2891</v>
      </c>
      <c r="B481" s="19" t="s">
        <v>2892</v>
      </c>
      <c r="C481" s="19" t="s">
        <v>2893</v>
      </c>
      <c r="D481" s="19" t="s">
        <v>2894</v>
      </c>
      <c r="E481" s="19" t="s">
        <v>2895</v>
      </c>
      <c r="F481" s="19" t="s">
        <v>592</v>
      </c>
      <c r="G481" s="19" t="s">
        <v>49</v>
      </c>
      <c r="H481" s="19" t="s">
        <v>1049</v>
      </c>
      <c r="I481" s="19" t="s">
        <v>593</v>
      </c>
      <c r="J481" s="19" t="s">
        <v>2896</v>
      </c>
      <c r="K481" s="13">
        <v>45828</v>
      </c>
    </row>
    <row r="482" spans="1:11" s="21" customFormat="1" x14ac:dyDescent="0.35">
      <c r="A482" s="19" t="s">
        <v>2897</v>
      </c>
      <c r="B482" s="19" t="s">
        <v>2898</v>
      </c>
      <c r="C482" s="19" t="s">
        <v>2899</v>
      </c>
      <c r="D482" s="19" t="s">
        <v>2900</v>
      </c>
      <c r="E482" s="19" t="s">
        <v>2901</v>
      </c>
      <c r="F482" s="19" t="s">
        <v>2902</v>
      </c>
      <c r="G482" s="19" t="s">
        <v>81</v>
      </c>
      <c r="H482" s="19" t="s">
        <v>1049</v>
      </c>
      <c r="I482" s="19" t="s">
        <v>2903</v>
      </c>
      <c r="J482" s="19" t="s">
        <v>2904</v>
      </c>
      <c r="K482" s="13">
        <v>45828</v>
      </c>
    </row>
    <row r="483" spans="1:11" s="21" customFormat="1" x14ac:dyDescent="0.35">
      <c r="A483" s="19" t="s">
        <v>2905</v>
      </c>
      <c r="B483" s="19" t="s">
        <v>2906</v>
      </c>
      <c r="C483" s="19" t="s">
        <v>2907</v>
      </c>
      <c r="D483" s="19" t="s">
        <v>2908</v>
      </c>
      <c r="E483" s="19" t="s">
        <v>2909</v>
      </c>
      <c r="F483" s="19" t="s">
        <v>2910</v>
      </c>
      <c r="G483" s="19" t="s">
        <v>49</v>
      </c>
      <c r="H483" s="19" t="s">
        <v>1049</v>
      </c>
      <c r="I483" s="19" t="s">
        <v>2911</v>
      </c>
      <c r="J483" s="19" t="s">
        <v>2912</v>
      </c>
      <c r="K483" s="13">
        <v>45828</v>
      </c>
    </row>
    <row r="484" spans="1:11" s="21" customFormat="1" x14ac:dyDescent="0.35">
      <c r="A484" s="19" t="s">
        <v>2913</v>
      </c>
      <c r="B484" s="19" t="s">
        <v>2914</v>
      </c>
      <c r="C484" s="19" t="s">
        <v>2915</v>
      </c>
      <c r="D484" s="19" t="s">
        <v>2916</v>
      </c>
      <c r="E484" s="19" t="s">
        <v>2917</v>
      </c>
      <c r="F484" s="19" t="s">
        <v>1359</v>
      </c>
      <c r="G484" s="19" t="s">
        <v>49</v>
      </c>
      <c r="H484" s="19" t="s">
        <v>1049</v>
      </c>
      <c r="I484" s="19" t="s">
        <v>1360</v>
      </c>
      <c r="J484" s="19" t="s">
        <v>2918</v>
      </c>
      <c r="K484" s="13">
        <v>45828</v>
      </c>
    </row>
    <row r="485" spans="1:11" s="21" customFormat="1" x14ac:dyDescent="0.35">
      <c r="A485" s="19" t="s">
        <v>2919</v>
      </c>
      <c r="B485" s="19" t="s">
        <v>2920</v>
      </c>
      <c r="C485" s="19" t="s">
        <v>2921</v>
      </c>
      <c r="D485" s="19" t="s">
        <v>2922</v>
      </c>
      <c r="E485" s="19" t="s">
        <v>2923</v>
      </c>
      <c r="F485" s="19" t="s">
        <v>143</v>
      </c>
      <c r="G485" s="19" t="s">
        <v>81</v>
      </c>
      <c r="H485" s="19" t="s">
        <v>1049</v>
      </c>
      <c r="I485" s="19" t="s">
        <v>144</v>
      </c>
      <c r="J485" s="19" t="s">
        <v>2924</v>
      </c>
      <c r="K485" s="13">
        <v>45828</v>
      </c>
    </row>
    <row r="486" spans="1:11" s="21" customFormat="1" x14ac:dyDescent="0.35">
      <c r="A486" s="19" t="s">
        <v>2925</v>
      </c>
      <c r="B486" s="19" t="s">
        <v>2926</v>
      </c>
      <c r="C486" s="19" t="s">
        <v>2927</v>
      </c>
      <c r="D486" s="19" t="s">
        <v>2928</v>
      </c>
      <c r="E486" s="19" t="s">
        <v>2929</v>
      </c>
      <c r="F486" s="19" t="s">
        <v>1284</v>
      </c>
      <c r="G486" s="19" t="s">
        <v>81</v>
      </c>
      <c r="H486" s="19" t="s">
        <v>1049</v>
      </c>
      <c r="I486" s="19" t="s">
        <v>1285</v>
      </c>
      <c r="J486" s="19" t="s">
        <v>2930</v>
      </c>
      <c r="K486" s="13">
        <v>45828</v>
      </c>
    </row>
    <row r="487" spans="1:11" s="21" customFormat="1" x14ac:dyDescent="0.35">
      <c r="A487" s="19" t="s">
        <v>2931</v>
      </c>
      <c r="B487" s="19" t="s">
        <v>2932</v>
      </c>
      <c r="C487" s="19" t="s">
        <v>2933</v>
      </c>
      <c r="D487" s="19" t="s">
        <v>2934</v>
      </c>
      <c r="E487" s="19" t="s">
        <v>2935</v>
      </c>
      <c r="F487" s="19" t="s">
        <v>1596</v>
      </c>
      <c r="G487" s="19" t="s">
        <v>81</v>
      </c>
      <c r="H487" s="19" t="s">
        <v>1049</v>
      </c>
      <c r="I487" s="19" t="s">
        <v>1597</v>
      </c>
      <c r="J487" s="19" t="s">
        <v>2936</v>
      </c>
      <c r="K487" s="13">
        <v>45828</v>
      </c>
    </row>
    <row r="488" spans="1:11" s="21" customFormat="1" x14ac:dyDescent="0.35">
      <c r="A488" s="19" t="s">
        <v>2937</v>
      </c>
      <c r="B488" s="19" t="s">
        <v>2938</v>
      </c>
      <c r="C488" s="19" t="s">
        <v>2939</v>
      </c>
      <c r="D488" s="19" t="s">
        <v>2940</v>
      </c>
      <c r="E488" s="19" t="s">
        <v>120</v>
      </c>
      <c r="F488" s="19" t="s">
        <v>214</v>
      </c>
      <c r="G488" s="19" t="s">
        <v>81</v>
      </c>
      <c r="H488" s="19" t="s">
        <v>50</v>
      </c>
      <c r="I488" s="19" t="s">
        <v>215</v>
      </c>
      <c r="J488" s="19" t="s">
        <v>2941</v>
      </c>
      <c r="K488" s="13">
        <v>45828</v>
      </c>
    </row>
    <row r="489" spans="1:11" s="21" customFormat="1" x14ac:dyDescent="0.35">
      <c r="A489" s="19" t="s">
        <v>2942</v>
      </c>
      <c r="B489" s="19" t="s">
        <v>2943</v>
      </c>
      <c r="C489" s="19" t="s">
        <v>2944</v>
      </c>
      <c r="D489" s="19" t="s">
        <v>2945</v>
      </c>
      <c r="E489" s="19" t="s">
        <v>2946</v>
      </c>
      <c r="F489" s="19" t="s">
        <v>1939</v>
      </c>
      <c r="G489" s="19" t="s">
        <v>81</v>
      </c>
      <c r="H489" s="19" t="s">
        <v>50</v>
      </c>
      <c r="I489" s="19" t="s">
        <v>1940</v>
      </c>
      <c r="J489" s="19" t="s">
        <v>2947</v>
      </c>
      <c r="K489" s="13">
        <v>45828</v>
      </c>
    </row>
    <row r="490" spans="1:11" s="21" customFormat="1" x14ac:dyDescent="0.35">
      <c r="A490" s="19" t="s">
        <v>2948</v>
      </c>
      <c r="B490" s="19" t="s">
        <v>2949</v>
      </c>
      <c r="C490" s="19" t="s">
        <v>2950</v>
      </c>
      <c r="D490" s="19" t="s">
        <v>2951</v>
      </c>
      <c r="E490" s="19" t="s">
        <v>2952</v>
      </c>
      <c r="F490" s="19" t="s">
        <v>2953</v>
      </c>
      <c r="G490" s="19" t="s">
        <v>81</v>
      </c>
      <c r="H490" s="19" t="s">
        <v>50</v>
      </c>
      <c r="I490" s="19" t="s">
        <v>2954</v>
      </c>
      <c r="J490" s="19" t="s">
        <v>2955</v>
      </c>
      <c r="K490" s="13">
        <v>45828</v>
      </c>
    </row>
    <row r="491" spans="1:11" s="21" customFormat="1" x14ac:dyDescent="0.35">
      <c r="A491" s="19" t="s">
        <v>2956</v>
      </c>
      <c r="B491" s="19" t="s">
        <v>2957</v>
      </c>
      <c r="C491" s="19" t="s">
        <v>2958</v>
      </c>
      <c r="D491" s="19" t="s">
        <v>2959</v>
      </c>
      <c r="E491" s="19" t="s">
        <v>120</v>
      </c>
      <c r="F491" s="19" t="s">
        <v>2960</v>
      </c>
      <c r="G491" s="19" t="s">
        <v>81</v>
      </c>
      <c r="H491" s="19" t="s">
        <v>50</v>
      </c>
      <c r="I491" s="19" t="s">
        <v>2961</v>
      </c>
      <c r="J491" s="19" t="s">
        <v>2962</v>
      </c>
      <c r="K491" s="13">
        <v>45828</v>
      </c>
    </row>
    <row r="492" spans="1:11" s="21" customFormat="1" x14ac:dyDescent="0.35">
      <c r="A492" s="19" t="s">
        <v>2963</v>
      </c>
      <c r="B492" s="19" t="s">
        <v>2964</v>
      </c>
      <c r="C492" s="19" t="s">
        <v>2965</v>
      </c>
      <c r="D492" s="19" t="s">
        <v>2966</v>
      </c>
      <c r="E492" s="19" t="s">
        <v>2967</v>
      </c>
      <c r="F492" s="19" t="s">
        <v>2960</v>
      </c>
      <c r="G492" s="19" t="s">
        <v>81</v>
      </c>
      <c r="H492" s="19" t="s">
        <v>50</v>
      </c>
      <c r="I492" s="19" t="s">
        <v>2961</v>
      </c>
      <c r="J492" s="19" t="s">
        <v>2968</v>
      </c>
      <c r="K492" s="13">
        <v>45828</v>
      </c>
    </row>
    <row r="493" spans="1:11" s="21" customFormat="1" x14ac:dyDescent="0.35">
      <c r="A493" s="19" t="s">
        <v>2969</v>
      </c>
      <c r="B493" s="19" t="s">
        <v>2970</v>
      </c>
      <c r="C493" s="19" t="s">
        <v>2971</v>
      </c>
      <c r="D493" s="19" t="s">
        <v>2972</v>
      </c>
      <c r="E493" s="19" t="s">
        <v>2973</v>
      </c>
      <c r="F493" s="19" t="s">
        <v>2960</v>
      </c>
      <c r="G493" s="19" t="s">
        <v>81</v>
      </c>
      <c r="H493" s="19" t="s">
        <v>50</v>
      </c>
      <c r="I493" s="19" t="s">
        <v>2961</v>
      </c>
      <c r="J493" s="19" t="s">
        <v>2974</v>
      </c>
      <c r="K493" s="13">
        <v>45828</v>
      </c>
    </row>
    <row r="494" spans="1:11" s="21" customFormat="1" x14ac:dyDescent="0.35">
      <c r="A494" s="19" t="s">
        <v>2975</v>
      </c>
      <c r="B494" s="19" t="s">
        <v>2976</v>
      </c>
      <c r="C494" s="19" t="s">
        <v>2977</v>
      </c>
      <c r="D494" s="19" t="s">
        <v>2978</v>
      </c>
      <c r="E494" s="19" t="s">
        <v>120</v>
      </c>
      <c r="F494" s="19" t="s">
        <v>2979</v>
      </c>
      <c r="G494" s="19" t="s">
        <v>49</v>
      </c>
      <c r="H494" s="19" t="s">
        <v>50</v>
      </c>
      <c r="I494" s="19" t="s">
        <v>2980</v>
      </c>
      <c r="J494" s="19" t="s">
        <v>2981</v>
      </c>
      <c r="K494" s="13">
        <v>45828</v>
      </c>
    </row>
    <row r="495" spans="1:11" s="21" customFormat="1" x14ac:dyDescent="0.35">
      <c r="A495" s="19" t="s">
        <v>2982</v>
      </c>
      <c r="B495" s="19" t="s">
        <v>2983</v>
      </c>
      <c r="C495" s="19" t="s">
        <v>2984</v>
      </c>
      <c r="D495" s="19" t="s">
        <v>2985</v>
      </c>
      <c r="E495" s="19" t="s">
        <v>2986</v>
      </c>
      <c r="F495" s="19" t="s">
        <v>89</v>
      </c>
      <c r="G495" s="19" t="s">
        <v>81</v>
      </c>
      <c r="H495" s="19" t="s">
        <v>50</v>
      </c>
      <c r="I495" s="19" t="s">
        <v>90</v>
      </c>
      <c r="J495" s="19" t="s">
        <v>2987</v>
      </c>
      <c r="K495" s="13">
        <v>45828</v>
      </c>
    </row>
    <row r="496" spans="1:11" s="21" customFormat="1" x14ac:dyDescent="0.35">
      <c r="A496" s="19" t="s">
        <v>2988</v>
      </c>
      <c r="B496" s="19" t="s">
        <v>2989</v>
      </c>
      <c r="C496" s="19" t="s">
        <v>2990</v>
      </c>
      <c r="D496" s="19" t="s">
        <v>2991</v>
      </c>
      <c r="E496" s="19" t="s">
        <v>2992</v>
      </c>
      <c r="F496" s="19" t="s">
        <v>89</v>
      </c>
      <c r="G496" s="19" t="s">
        <v>81</v>
      </c>
      <c r="H496" s="19" t="s">
        <v>50</v>
      </c>
      <c r="I496" s="19" t="s">
        <v>90</v>
      </c>
      <c r="J496" s="19" t="s">
        <v>2993</v>
      </c>
      <c r="K496" s="13">
        <v>45828</v>
      </c>
    </row>
    <row r="497" spans="1:11" s="21" customFormat="1" x14ac:dyDescent="0.35">
      <c r="A497" s="19" t="s">
        <v>2994</v>
      </c>
      <c r="B497" s="19" t="s">
        <v>2995</v>
      </c>
      <c r="C497" s="19" t="s">
        <v>2996</v>
      </c>
      <c r="D497" s="19" t="s">
        <v>2997</v>
      </c>
      <c r="E497" s="19" t="s">
        <v>2998</v>
      </c>
      <c r="F497" s="19" t="s">
        <v>121</v>
      </c>
      <c r="G497" s="19" t="s">
        <v>81</v>
      </c>
      <c r="H497" s="19" t="s">
        <v>50</v>
      </c>
      <c r="I497" s="19" t="s">
        <v>122</v>
      </c>
      <c r="J497" s="19" t="s">
        <v>2999</v>
      </c>
      <c r="K497" s="13">
        <v>45828</v>
      </c>
    </row>
    <row r="498" spans="1:11" s="21" customFormat="1" x14ac:dyDescent="0.35">
      <c r="A498" s="19" t="s">
        <v>3000</v>
      </c>
      <c r="B498" s="19" t="s">
        <v>3001</v>
      </c>
      <c r="C498" s="19" t="s">
        <v>3002</v>
      </c>
      <c r="D498" s="19" t="s">
        <v>3003</v>
      </c>
      <c r="E498" s="19" t="s">
        <v>3004</v>
      </c>
      <c r="F498" s="19" t="s">
        <v>128</v>
      </c>
      <c r="G498" s="19" t="s">
        <v>49</v>
      </c>
      <c r="H498" s="19" t="s">
        <v>50</v>
      </c>
      <c r="I498" s="19" t="s">
        <v>129</v>
      </c>
      <c r="J498" s="19" t="s">
        <v>3005</v>
      </c>
      <c r="K498" s="13">
        <v>45828</v>
      </c>
    </row>
    <row r="499" spans="1:11" s="21" customFormat="1" x14ac:dyDescent="0.35">
      <c r="A499" s="19" t="s">
        <v>3006</v>
      </c>
      <c r="B499" s="19" t="s">
        <v>3007</v>
      </c>
      <c r="C499" s="19" t="s">
        <v>3008</v>
      </c>
      <c r="D499" s="19" t="s">
        <v>3009</v>
      </c>
      <c r="E499" s="19" t="s">
        <v>3010</v>
      </c>
      <c r="F499" s="19" t="s">
        <v>136</v>
      </c>
      <c r="G499" s="19" t="s">
        <v>81</v>
      </c>
      <c r="H499" s="19" t="s">
        <v>50</v>
      </c>
      <c r="I499" s="19" t="s">
        <v>137</v>
      </c>
      <c r="J499" s="19" t="s">
        <v>3011</v>
      </c>
      <c r="K499" s="13">
        <v>45828</v>
      </c>
    </row>
    <row r="500" spans="1:11" s="21" customFormat="1" x14ac:dyDescent="0.35">
      <c r="A500" s="19" t="s">
        <v>3012</v>
      </c>
      <c r="B500" s="19" t="s">
        <v>3013</v>
      </c>
      <c r="C500" s="19" t="s">
        <v>3014</v>
      </c>
      <c r="D500" s="19" t="s">
        <v>3015</v>
      </c>
      <c r="E500" s="19" t="s">
        <v>3016</v>
      </c>
      <c r="F500" s="19" t="s">
        <v>136</v>
      </c>
      <c r="G500" s="19" t="s">
        <v>81</v>
      </c>
      <c r="H500" s="19" t="s">
        <v>50</v>
      </c>
      <c r="I500" s="19" t="s">
        <v>137</v>
      </c>
      <c r="J500" s="19" t="s">
        <v>3017</v>
      </c>
      <c r="K500" s="13">
        <v>45828</v>
      </c>
    </row>
    <row r="501" spans="1:11" s="21" customFormat="1" x14ac:dyDescent="0.35">
      <c r="A501" s="19" t="s">
        <v>3018</v>
      </c>
      <c r="B501" s="19" t="s">
        <v>3019</v>
      </c>
      <c r="C501" s="19" t="s">
        <v>3020</v>
      </c>
      <c r="D501" s="19" t="s">
        <v>3021</v>
      </c>
      <c r="E501" s="19" t="s">
        <v>3022</v>
      </c>
      <c r="F501" s="19" t="s">
        <v>136</v>
      </c>
      <c r="G501" s="19" t="s">
        <v>49</v>
      </c>
      <c r="H501" s="19" t="s">
        <v>50</v>
      </c>
      <c r="I501" s="19" t="s">
        <v>137</v>
      </c>
      <c r="J501" s="19" t="s">
        <v>3023</v>
      </c>
      <c r="K501" s="13">
        <v>45828</v>
      </c>
    </row>
    <row r="502" spans="1:11" s="21" customFormat="1" x14ac:dyDescent="0.35">
      <c r="A502" s="19" t="s">
        <v>3024</v>
      </c>
      <c r="B502" s="19" t="s">
        <v>3025</v>
      </c>
      <c r="C502" s="19" t="s">
        <v>3026</v>
      </c>
      <c r="D502" s="19" t="s">
        <v>3027</v>
      </c>
      <c r="E502" s="19" t="s">
        <v>3028</v>
      </c>
      <c r="F502" s="19" t="s">
        <v>136</v>
      </c>
      <c r="G502" s="19" t="s">
        <v>49</v>
      </c>
      <c r="H502" s="19" t="s">
        <v>50</v>
      </c>
      <c r="I502" s="19" t="s">
        <v>137</v>
      </c>
      <c r="J502" s="19" t="s">
        <v>3029</v>
      </c>
      <c r="K502" s="13">
        <v>45828</v>
      </c>
    </row>
    <row r="503" spans="1:11" s="21" customFormat="1" x14ac:dyDescent="0.35">
      <c r="A503" s="19" t="s">
        <v>3030</v>
      </c>
      <c r="B503" s="19" t="s">
        <v>3031</v>
      </c>
      <c r="C503" s="19" t="s">
        <v>3032</v>
      </c>
      <c r="D503" s="19" t="s">
        <v>3033</v>
      </c>
      <c r="E503" s="19" t="s">
        <v>3034</v>
      </c>
      <c r="F503" s="19" t="s">
        <v>1359</v>
      </c>
      <c r="G503" s="19" t="s">
        <v>81</v>
      </c>
      <c r="H503" s="19" t="s">
        <v>50</v>
      </c>
      <c r="I503" s="19" t="s">
        <v>1360</v>
      </c>
      <c r="J503" s="19" t="s">
        <v>3035</v>
      </c>
      <c r="K503" s="13">
        <v>45828</v>
      </c>
    </row>
    <row r="504" spans="1:11" s="21" customFormat="1" x14ac:dyDescent="0.35">
      <c r="A504" s="19" t="s">
        <v>3036</v>
      </c>
      <c r="B504" s="19" t="s">
        <v>3037</v>
      </c>
      <c r="C504" s="19" t="s">
        <v>3038</v>
      </c>
      <c r="D504" s="19" t="s">
        <v>3039</v>
      </c>
      <c r="E504" s="19" t="s">
        <v>120</v>
      </c>
      <c r="F504" s="19" t="s">
        <v>1596</v>
      </c>
      <c r="G504" s="19" t="s">
        <v>81</v>
      </c>
      <c r="H504" s="19" t="s">
        <v>50</v>
      </c>
      <c r="I504" s="19" t="s">
        <v>1597</v>
      </c>
      <c r="J504" s="19" t="s">
        <v>3040</v>
      </c>
      <c r="K504" s="13">
        <v>45828</v>
      </c>
    </row>
    <row r="505" spans="1:11" s="21" customFormat="1" x14ac:dyDescent="0.35">
      <c r="A505" s="19" t="s">
        <v>3041</v>
      </c>
      <c r="B505" s="19" t="s">
        <v>3042</v>
      </c>
      <c r="C505" s="19" t="s">
        <v>3043</v>
      </c>
      <c r="D505" s="19" t="s">
        <v>3044</v>
      </c>
      <c r="E505" s="19" t="s">
        <v>3045</v>
      </c>
      <c r="F505" s="19" t="s">
        <v>1826</v>
      </c>
      <c r="G505" s="19" t="s">
        <v>81</v>
      </c>
      <c r="H505" s="19" t="s">
        <v>50</v>
      </c>
      <c r="I505" s="19" t="s">
        <v>1827</v>
      </c>
      <c r="J505" s="19" t="s">
        <v>3046</v>
      </c>
      <c r="K505" s="13">
        <v>45828</v>
      </c>
    </row>
    <row r="506" spans="1:11" s="21" customFormat="1" x14ac:dyDescent="0.35">
      <c r="A506" s="19" t="s">
        <v>3047</v>
      </c>
      <c r="B506" s="19" t="s">
        <v>3048</v>
      </c>
      <c r="C506" s="19" t="s">
        <v>3049</v>
      </c>
      <c r="D506" s="19" t="s">
        <v>3050</v>
      </c>
      <c r="E506" s="19" t="s">
        <v>3051</v>
      </c>
      <c r="F506" s="19" t="s">
        <v>169</v>
      </c>
      <c r="G506" s="19" t="s">
        <v>49</v>
      </c>
      <c r="H506" s="19" t="s">
        <v>50</v>
      </c>
      <c r="I506" s="19" t="s">
        <v>170</v>
      </c>
      <c r="J506" s="19" t="s">
        <v>3052</v>
      </c>
      <c r="K506" s="13">
        <v>45828</v>
      </c>
    </row>
    <row r="507" spans="1:11" s="21" customFormat="1" x14ac:dyDescent="0.35">
      <c r="A507" s="19" t="s">
        <v>3053</v>
      </c>
      <c r="B507" s="19" t="s">
        <v>3054</v>
      </c>
      <c r="C507" s="19" t="s">
        <v>3055</v>
      </c>
      <c r="D507" s="19" t="s">
        <v>3056</v>
      </c>
      <c r="E507" s="19" t="s">
        <v>3057</v>
      </c>
      <c r="F507" s="19" t="s">
        <v>169</v>
      </c>
      <c r="G507" s="19" t="s">
        <v>49</v>
      </c>
      <c r="H507" s="19" t="s">
        <v>50</v>
      </c>
      <c r="I507" s="19" t="s">
        <v>170</v>
      </c>
      <c r="J507" s="19" t="s">
        <v>3058</v>
      </c>
      <c r="K507" s="13">
        <v>45828</v>
      </c>
    </row>
    <row r="508" spans="1:11" s="21" customFormat="1" x14ac:dyDescent="0.35">
      <c r="A508" s="19" t="s">
        <v>3059</v>
      </c>
      <c r="B508" s="19" t="s">
        <v>3060</v>
      </c>
      <c r="C508" s="19" t="s">
        <v>3061</v>
      </c>
      <c r="D508" s="19" t="s">
        <v>3062</v>
      </c>
      <c r="E508" s="19" t="s">
        <v>3063</v>
      </c>
      <c r="F508" s="19" t="s">
        <v>169</v>
      </c>
      <c r="G508" s="19" t="s">
        <v>49</v>
      </c>
      <c r="H508" s="19" t="s">
        <v>50</v>
      </c>
      <c r="I508" s="19" t="s">
        <v>170</v>
      </c>
      <c r="J508" s="19" t="s">
        <v>3064</v>
      </c>
      <c r="K508" s="13">
        <v>45828</v>
      </c>
    </row>
    <row r="509" spans="1:11" s="21" customFormat="1" x14ac:dyDescent="0.35">
      <c r="A509" s="19" t="s">
        <v>3065</v>
      </c>
      <c r="B509" s="19" t="s">
        <v>3066</v>
      </c>
      <c r="C509" s="19" t="s">
        <v>3067</v>
      </c>
      <c r="D509" s="19" t="s">
        <v>3068</v>
      </c>
      <c r="E509" s="19" t="s">
        <v>3069</v>
      </c>
      <c r="F509" s="19" t="s">
        <v>1927</v>
      </c>
      <c r="G509" s="19" t="s">
        <v>81</v>
      </c>
      <c r="H509" s="19" t="s">
        <v>1341</v>
      </c>
      <c r="I509" s="19" t="s">
        <v>1928</v>
      </c>
      <c r="J509" s="19" t="s">
        <v>3070</v>
      </c>
      <c r="K509" s="13">
        <v>45828</v>
      </c>
    </row>
    <row r="510" spans="1:11" s="26" customFormat="1" x14ac:dyDescent="0.35">
      <c r="A510" s="22" t="s">
        <v>5002</v>
      </c>
      <c r="B510" s="22" t="s">
        <v>5003</v>
      </c>
      <c r="C510" s="22" t="s">
        <v>5004</v>
      </c>
      <c r="D510" s="23" t="s">
        <v>5005</v>
      </c>
      <c r="E510" s="23" t="s">
        <v>5006</v>
      </c>
      <c r="F510" s="22" t="s">
        <v>1359</v>
      </c>
      <c r="G510" s="24" t="s">
        <v>49</v>
      </c>
      <c r="H510" s="22" t="s">
        <v>500</v>
      </c>
      <c r="I510" s="22" t="s">
        <v>1360</v>
      </c>
      <c r="J510" s="25" t="s">
        <v>5007</v>
      </c>
      <c r="K510" s="13">
        <v>45836</v>
      </c>
    </row>
    <row r="511" spans="1:11" s="26" customFormat="1" x14ac:dyDescent="0.35">
      <c r="A511" s="22" t="s">
        <v>5008</v>
      </c>
      <c r="B511" s="22" t="s">
        <v>5009</v>
      </c>
      <c r="C511" s="22" t="s">
        <v>5010</v>
      </c>
      <c r="D511" s="23" t="s">
        <v>5011</v>
      </c>
      <c r="E511" s="23" t="s">
        <v>5012</v>
      </c>
      <c r="F511" s="22" t="s">
        <v>5013</v>
      </c>
      <c r="G511" s="24" t="s">
        <v>49</v>
      </c>
      <c r="H511" s="22" t="s">
        <v>500</v>
      </c>
      <c r="I511" s="22" t="s">
        <v>5014</v>
      </c>
      <c r="J511" s="25" t="s">
        <v>5015</v>
      </c>
      <c r="K511" s="13">
        <v>45836</v>
      </c>
    </row>
    <row r="512" spans="1:11" s="26" customFormat="1" x14ac:dyDescent="0.35">
      <c r="A512" s="22" t="s">
        <v>5016</v>
      </c>
      <c r="B512" s="22" t="s">
        <v>5017</v>
      </c>
      <c r="C512" s="22" t="s">
        <v>5018</v>
      </c>
      <c r="D512" s="23" t="s">
        <v>5019</v>
      </c>
      <c r="E512" s="23" t="s">
        <v>120</v>
      </c>
      <c r="F512" s="22" t="s">
        <v>793</v>
      </c>
      <c r="G512" s="24" t="s">
        <v>81</v>
      </c>
      <c r="H512" s="22" t="s">
        <v>794</v>
      </c>
      <c r="I512" s="22" t="s">
        <v>795</v>
      </c>
      <c r="J512" s="25" t="s">
        <v>5020</v>
      </c>
      <c r="K512" s="13">
        <v>45836</v>
      </c>
    </row>
    <row r="513" spans="1:11" s="26" customFormat="1" x14ac:dyDescent="0.35">
      <c r="A513" s="22" t="s">
        <v>5021</v>
      </c>
      <c r="B513" s="22" t="s">
        <v>5022</v>
      </c>
      <c r="C513" s="22" t="s">
        <v>5023</v>
      </c>
      <c r="D513" s="23" t="s">
        <v>5024</v>
      </c>
      <c r="E513" s="23" t="s">
        <v>5025</v>
      </c>
      <c r="F513" s="22" t="s">
        <v>1269</v>
      </c>
      <c r="G513" s="24" t="s">
        <v>49</v>
      </c>
      <c r="H513" s="22" t="s">
        <v>794</v>
      </c>
      <c r="I513" s="22" t="s">
        <v>1270</v>
      </c>
      <c r="J513" s="25" t="s">
        <v>5026</v>
      </c>
      <c r="K513" s="13">
        <v>45836</v>
      </c>
    </row>
    <row r="514" spans="1:11" s="26" customFormat="1" x14ac:dyDescent="0.35">
      <c r="A514" s="22" t="s">
        <v>5027</v>
      </c>
      <c r="B514" s="22" t="s">
        <v>5028</v>
      </c>
      <c r="C514" s="22" t="s">
        <v>5029</v>
      </c>
      <c r="D514" s="23" t="s">
        <v>5030</v>
      </c>
      <c r="E514" s="23" t="s">
        <v>5031</v>
      </c>
      <c r="F514" s="22" t="s">
        <v>1359</v>
      </c>
      <c r="G514" s="24" t="s">
        <v>81</v>
      </c>
      <c r="H514" s="22" t="s">
        <v>794</v>
      </c>
      <c r="I514" s="22" t="s">
        <v>1360</v>
      </c>
      <c r="J514" s="25" t="s">
        <v>5032</v>
      </c>
      <c r="K514" s="13">
        <v>45836</v>
      </c>
    </row>
    <row r="515" spans="1:11" s="26" customFormat="1" x14ac:dyDescent="0.35">
      <c r="A515" s="22" t="s">
        <v>5033</v>
      </c>
      <c r="B515" s="22" t="s">
        <v>5034</v>
      </c>
      <c r="C515" s="22" t="s">
        <v>5035</v>
      </c>
      <c r="D515" s="23" t="s">
        <v>5036</v>
      </c>
      <c r="E515" s="23" t="s">
        <v>5037</v>
      </c>
      <c r="F515" s="22" t="s">
        <v>873</v>
      </c>
      <c r="G515" s="24" t="s">
        <v>81</v>
      </c>
      <c r="H515" s="22" t="s">
        <v>794</v>
      </c>
      <c r="I515" s="22" t="s">
        <v>874</v>
      </c>
      <c r="J515" s="25" t="s">
        <v>5038</v>
      </c>
      <c r="K515" s="13">
        <v>45836</v>
      </c>
    </row>
    <row r="516" spans="1:11" s="26" customFormat="1" x14ac:dyDescent="0.35">
      <c r="A516" s="22" t="s">
        <v>5039</v>
      </c>
      <c r="B516" s="22" t="s">
        <v>5040</v>
      </c>
      <c r="C516" s="22" t="s">
        <v>5041</v>
      </c>
      <c r="D516" s="23" t="s">
        <v>5042</v>
      </c>
      <c r="E516" s="23" t="s">
        <v>5043</v>
      </c>
      <c r="F516" s="22" t="s">
        <v>873</v>
      </c>
      <c r="G516" s="24" t="s">
        <v>49</v>
      </c>
      <c r="H516" s="22" t="s">
        <v>794</v>
      </c>
      <c r="I516" s="22" t="s">
        <v>874</v>
      </c>
      <c r="J516" s="25" t="s">
        <v>5044</v>
      </c>
      <c r="K516" s="13">
        <v>45836</v>
      </c>
    </row>
    <row r="517" spans="1:11" s="26" customFormat="1" x14ac:dyDescent="0.35">
      <c r="A517" s="22" t="s">
        <v>5045</v>
      </c>
      <c r="B517" s="22" t="s">
        <v>5046</v>
      </c>
      <c r="C517" s="22" t="s">
        <v>5047</v>
      </c>
      <c r="D517" s="23" t="s">
        <v>5048</v>
      </c>
      <c r="E517" s="23" t="s">
        <v>5049</v>
      </c>
      <c r="F517" s="22" t="s">
        <v>169</v>
      </c>
      <c r="G517" s="24" t="s">
        <v>49</v>
      </c>
      <c r="H517" s="22" t="s">
        <v>794</v>
      </c>
      <c r="I517" s="22" t="s">
        <v>170</v>
      </c>
      <c r="J517" s="25" t="s">
        <v>5050</v>
      </c>
      <c r="K517" s="13">
        <v>45836</v>
      </c>
    </row>
    <row r="518" spans="1:11" s="26" customFormat="1" x14ac:dyDescent="0.35">
      <c r="A518" s="22" t="s">
        <v>5051</v>
      </c>
      <c r="B518" s="22" t="s">
        <v>5052</v>
      </c>
      <c r="C518" s="22" t="s">
        <v>5053</v>
      </c>
      <c r="D518" s="23" t="s">
        <v>5054</v>
      </c>
      <c r="E518" s="23" t="s">
        <v>5055</v>
      </c>
      <c r="F518" s="22" t="s">
        <v>169</v>
      </c>
      <c r="G518" s="24" t="s">
        <v>49</v>
      </c>
      <c r="H518" s="22" t="s">
        <v>794</v>
      </c>
      <c r="I518" s="22" t="s">
        <v>170</v>
      </c>
      <c r="J518" s="25" t="s">
        <v>5056</v>
      </c>
      <c r="K518" s="13">
        <v>45836</v>
      </c>
    </row>
    <row r="519" spans="1:11" s="26" customFormat="1" x14ac:dyDescent="0.35">
      <c r="A519" s="22" t="s">
        <v>5057</v>
      </c>
      <c r="B519" s="22" t="s">
        <v>5058</v>
      </c>
      <c r="C519" s="22" t="s">
        <v>5059</v>
      </c>
      <c r="D519" s="23" t="s">
        <v>5060</v>
      </c>
      <c r="E519" s="23" t="s">
        <v>5061</v>
      </c>
      <c r="F519" s="22" t="s">
        <v>169</v>
      </c>
      <c r="G519" s="24" t="s">
        <v>49</v>
      </c>
      <c r="H519" s="22" t="s">
        <v>794</v>
      </c>
      <c r="I519" s="22" t="s">
        <v>170</v>
      </c>
      <c r="J519" s="25" t="s">
        <v>5062</v>
      </c>
      <c r="K519" s="13">
        <v>45836</v>
      </c>
    </row>
    <row r="520" spans="1:11" s="26" customFormat="1" x14ac:dyDescent="0.35">
      <c r="A520" s="22" t="s">
        <v>5063</v>
      </c>
      <c r="B520" s="22" t="s">
        <v>5064</v>
      </c>
      <c r="C520" s="22" t="s">
        <v>5065</v>
      </c>
      <c r="D520" s="23" t="s">
        <v>5066</v>
      </c>
      <c r="E520" s="23" t="s">
        <v>5067</v>
      </c>
      <c r="F520" s="22" t="s">
        <v>169</v>
      </c>
      <c r="G520" s="24" t="s">
        <v>49</v>
      </c>
      <c r="H520" s="22" t="s">
        <v>794</v>
      </c>
      <c r="I520" s="22" t="s">
        <v>170</v>
      </c>
      <c r="J520" s="25" t="s">
        <v>5068</v>
      </c>
      <c r="K520" s="13">
        <v>45836</v>
      </c>
    </row>
    <row r="521" spans="1:11" s="26" customFormat="1" x14ac:dyDescent="0.35">
      <c r="A521" s="22" t="s">
        <v>5069</v>
      </c>
      <c r="B521" s="22" t="s">
        <v>5070</v>
      </c>
      <c r="C521" s="22" t="s">
        <v>5071</v>
      </c>
      <c r="D521" s="23" t="s">
        <v>5072</v>
      </c>
      <c r="E521" s="23" t="s">
        <v>5073</v>
      </c>
      <c r="F521" s="22" t="s">
        <v>169</v>
      </c>
      <c r="G521" s="24" t="s">
        <v>49</v>
      </c>
      <c r="H521" s="22" t="s">
        <v>794</v>
      </c>
      <c r="I521" s="22" t="s">
        <v>170</v>
      </c>
      <c r="J521" s="25" t="s">
        <v>5074</v>
      </c>
      <c r="K521" s="13">
        <v>45836</v>
      </c>
    </row>
    <row r="522" spans="1:11" s="26" customFormat="1" x14ac:dyDescent="0.35">
      <c r="A522" s="18" t="s">
        <v>5075</v>
      </c>
      <c r="B522" s="18" t="s">
        <v>5076</v>
      </c>
      <c r="C522" s="18" t="s">
        <v>5077</v>
      </c>
      <c r="D522" s="18" t="s">
        <v>5078</v>
      </c>
      <c r="E522" s="18" t="s">
        <v>5079</v>
      </c>
      <c r="F522" s="18" t="s">
        <v>190</v>
      </c>
      <c r="G522" s="18" t="s">
        <v>5080</v>
      </c>
      <c r="H522" s="18" t="s">
        <v>191</v>
      </c>
      <c r="I522" s="18" t="s">
        <v>192</v>
      </c>
      <c r="J522" s="18" t="s">
        <v>5081</v>
      </c>
      <c r="K522" s="13">
        <v>45836</v>
      </c>
    </row>
    <row r="523" spans="1:11" s="26" customFormat="1" x14ac:dyDescent="0.35">
      <c r="A523" s="18" t="s">
        <v>5082</v>
      </c>
      <c r="B523" s="18" t="s">
        <v>5083</v>
      </c>
      <c r="C523" s="18" t="s">
        <v>5084</v>
      </c>
      <c r="D523" s="18" t="s">
        <v>5085</v>
      </c>
      <c r="E523" s="18" t="s">
        <v>120</v>
      </c>
      <c r="F523" s="18" t="s">
        <v>207</v>
      </c>
      <c r="G523" s="18" t="s">
        <v>5080</v>
      </c>
      <c r="H523" s="18" t="s">
        <v>191</v>
      </c>
      <c r="I523" s="18" t="s">
        <v>208</v>
      </c>
      <c r="J523" s="18" t="s">
        <v>5086</v>
      </c>
      <c r="K523" s="13">
        <v>45836</v>
      </c>
    </row>
    <row r="524" spans="1:11" s="26" customFormat="1" x14ac:dyDescent="0.35">
      <c r="A524" s="18" t="s">
        <v>5087</v>
      </c>
      <c r="B524" s="18" t="s">
        <v>5088</v>
      </c>
      <c r="C524" s="18" t="s">
        <v>5089</v>
      </c>
      <c r="D524" s="18" t="s">
        <v>5090</v>
      </c>
      <c r="E524" s="18" t="s">
        <v>5091</v>
      </c>
      <c r="F524" s="18" t="s">
        <v>793</v>
      </c>
      <c r="G524" s="18" t="s">
        <v>49</v>
      </c>
      <c r="H524" s="18" t="s">
        <v>191</v>
      </c>
      <c r="I524" s="18" t="s">
        <v>795</v>
      </c>
      <c r="J524" s="18" t="s">
        <v>5092</v>
      </c>
      <c r="K524" s="13">
        <v>45836</v>
      </c>
    </row>
    <row r="525" spans="1:11" s="26" customFormat="1" x14ac:dyDescent="0.35">
      <c r="A525" s="18" t="s">
        <v>5093</v>
      </c>
      <c r="B525" s="18" t="s">
        <v>5094</v>
      </c>
      <c r="C525" s="18" t="s">
        <v>5095</v>
      </c>
      <c r="D525" s="18" t="s">
        <v>5096</v>
      </c>
      <c r="E525" s="18" t="s">
        <v>5097</v>
      </c>
      <c r="F525" s="18" t="s">
        <v>793</v>
      </c>
      <c r="G525" s="18" t="s">
        <v>49</v>
      </c>
      <c r="H525" s="18" t="s">
        <v>191</v>
      </c>
      <c r="I525" s="18" t="s">
        <v>795</v>
      </c>
      <c r="J525" s="18" t="s">
        <v>5098</v>
      </c>
      <c r="K525" s="13">
        <v>45836</v>
      </c>
    </row>
    <row r="526" spans="1:11" s="26" customFormat="1" x14ac:dyDescent="0.35">
      <c r="A526" s="18" t="s">
        <v>5099</v>
      </c>
      <c r="B526" s="18" t="s">
        <v>5100</v>
      </c>
      <c r="C526" s="18" t="s">
        <v>5101</v>
      </c>
      <c r="D526" s="18" t="s">
        <v>5102</v>
      </c>
      <c r="E526" s="18" t="s">
        <v>5103</v>
      </c>
      <c r="F526" s="18" t="s">
        <v>2278</v>
      </c>
      <c r="G526" s="18" t="s">
        <v>49</v>
      </c>
      <c r="H526" s="18" t="s">
        <v>191</v>
      </c>
      <c r="I526" s="18" t="s">
        <v>2279</v>
      </c>
      <c r="J526" s="18" t="s">
        <v>5104</v>
      </c>
      <c r="K526" s="13">
        <v>45836</v>
      </c>
    </row>
    <row r="527" spans="1:11" s="26" customFormat="1" x14ac:dyDescent="0.35">
      <c r="A527" s="18" t="s">
        <v>5105</v>
      </c>
      <c r="B527" s="18" t="s">
        <v>5106</v>
      </c>
      <c r="C527" s="18" t="s">
        <v>5107</v>
      </c>
      <c r="D527" s="18" t="s">
        <v>5108</v>
      </c>
      <c r="E527" s="18" t="s">
        <v>120</v>
      </c>
      <c r="F527" s="18" t="s">
        <v>2278</v>
      </c>
      <c r="G527" s="18" t="s">
        <v>49</v>
      </c>
      <c r="H527" s="18" t="s">
        <v>191</v>
      </c>
      <c r="I527" s="18" t="s">
        <v>2279</v>
      </c>
      <c r="J527" s="18" t="s">
        <v>5109</v>
      </c>
      <c r="K527" s="13">
        <v>45836</v>
      </c>
    </row>
    <row r="528" spans="1:11" s="26" customFormat="1" x14ac:dyDescent="0.35">
      <c r="A528" s="18" t="s">
        <v>5110</v>
      </c>
      <c r="B528" s="18" t="s">
        <v>5111</v>
      </c>
      <c r="C528" s="18" t="s">
        <v>5112</v>
      </c>
      <c r="D528" s="18" t="s">
        <v>5113</v>
      </c>
      <c r="E528" s="18" t="s">
        <v>120</v>
      </c>
      <c r="F528" s="18" t="s">
        <v>2979</v>
      </c>
      <c r="G528" s="18" t="s">
        <v>49</v>
      </c>
      <c r="H528" s="18" t="s">
        <v>191</v>
      </c>
      <c r="I528" s="18" t="s">
        <v>2980</v>
      </c>
      <c r="J528" s="18" t="s">
        <v>5114</v>
      </c>
      <c r="K528" s="13">
        <v>45836</v>
      </c>
    </row>
    <row r="529" spans="1:11" s="26" customFormat="1" x14ac:dyDescent="0.35">
      <c r="A529" s="18" t="s">
        <v>5115</v>
      </c>
      <c r="B529" s="18" t="s">
        <v>5116</v>
      </c>
      <c r="C529" s="18" t="s">
        <v>5117</v>
      </c>
      <c r="D529" s="18" t="s">
        <v>5118</v>
      </c>
      <c r="E529" s="18" t="s">
        <v>5119</v>
      </c>
      <c r="F529" s="18" t="s">
        <v>1161</v>
      </c>
      <c r="G529" s="18" t="s">
        <v>49</v>
      </c>
      <c r="H529" s="18" t="s">
        <v>191</v>
      </c>
      <c r="I529" s="18" t="s">
        <v>1162</v>
      </c>
      <c r="J529" s="18" t="s">
        <v>5120</v>
      </c>
      <c r="K529" s="13">
        <v>45836</v>
      </c>
    </row>
    <row r="530" spans="1:11" s="26" customFormat="1" x14ac:dyDescent="0.35">
      <c r="A530" s="18" t="s">
        <v>5121</v>
      </c>
      <c r="B530" s="18" t="s">
        <v>5122</v>
      </c>
      <c r="C530" s="18" t="s">
        <v>5123</v>
      </c>
      <c r="D530" s="18" t="s">
        <v>5124</v>
      </c>
      <c r="E530" s="18" t="s">
        <v>5125</v>
      </c>
      <c r="F530" s="18" t="s">
        <v>5126</v>
      </c>
      <c r="G530" s="18" t="s">
        <v>5080</v>
      </c>
      <c r="H530" s="18" t="s">
        <v>191</v>
      </c>
      <c r="I530" s="18" t="s">
        <v>5127</v>
      </c>
      <c r="J530" s="18" t="s">
        <v>5128</v>
      </c>
      <c r="K530" s="13">
        <v>45836</v>
      </c>
    </row>
    <row r="531" spans="1:11" s="26" customFormat="1" x14ac:dyDescent="0.35">
      <c r="A531" s="18" t="s">
        <v>5129</v>
      </c>
      <c r="B531" s="18" t="s">
        <v>5130</v>
      </c>
      <c r="C531" s="18" t="s">
        <v>5131</v>
      </c>
      <c r="D531" s="18" t="s">
        <v>5132</v>
      </c>
      <c r="E531" s="18" t="s">
        <v>120</v>
      </c>
      <c r="F531" s="18" t="s">
        <v>89</v>
      </c>
      <c r="G531" s="18" t="s">
        <v>5080</v>
      </c>
      <c r="H531" s="18" t="s">
        <v>191</v>
      </c>
      <c r="I531" s="18" t="s">
        <v>90</v>
      </c>
      <c r="J531" s="18" t="s">
        <v>5133</v>
      </c>
      <c r="K531" s="13">
        <v>45836</v>
      </c>
    </row>
    <row r="532" spans="1:11" s="26" customFormat="1" x14ac:dyDescent="0.35">
      <c r="A532" s="18" t="s">
        <v>5134</v>
      </c>
      <c r="B532" s="18" t="s">
        <v>5135</v>
      </c>
      <c r="C532" s="18" t="s">
        <v>5136</v>
      </c>
      <c r="D532" s="18" t="s">
        <v>5137</v>
      </c>
      <c r="E532" s="18" t="s">
        <v>5138</v>
      </c>
      <c r="F532" s="18" t="s">
        <v>89</v>
      </c>
      <c r="G532" s="18" t="s">
        <v>5080</v>
      </c>
      <c r="H532" s="18" t="s">
        <v>191</v>
      </c>
      <c r="I532" s="18" t="s">
        <v>90</v>
      </c>
      <c r="J532" s="18" t="s">
        <v>5139</v>
      </c>
      <c r="K532" s="13">
        <v>45836</v>
      </c>
    </row>
    <row r="533" spans="1:11" s="26" customFormat="1" x14ac:dyDescent="0.35">
      <c r="A533" s="18" t="s">
        <v>5140</v>
      </c>
      <c r="B533" s="18" t="s">
        <v>5141</v>
      </c>
      <c r="C533" s="18" t="s">
        <v>5142</v>
      </c>
      <c r="D533" s="18" t="s">
        <v>5143</v>
      </c>
      <c r="E533" s="18" t="s">
        <v>5144</v>
      </c>
      <c r="F533" s="18" t="s">
        <v>89</v>
      </c>
      <c r="G533" s="18" t="s">
        <v>5080</v>
      </c>
      <c r="H533" s="18" t="s">
        <v>191</v>
      </c>
      <c r="I533" s="18" t="s">
        <v>90</v>
      </c>
      <c r="J533" s="18" t="s">
        <v>5145</v>
      </c>
      <c r="K533" s="13">
        <v>45836</v>
      </c>
    </row>
    <row r="534" spans="1:11" s="26" customFormat="1" x14ac:dyDescent="0.35">
      <c r="A534" s="18" t="s">
        <v>5146</v>
      </c>
      <c r="B534" s="18" t="s">
        <v>5147</v>
      </c>
      <c r="C534" s="18" t="s">
        <v>5148</v>
      </c>
      <c r="D534" s="18" t="s">
        <v>5149</v>
      </c>
      <c r="E534" s="18" t="s">
        <v>5150</v>
      </c>
      <c r="F534" s="18" t="s">
        <v>89</v>
      </c>
      <c r="G534" s="18" t="s">
        <v>5080</v>
      </c>
      <c r="H534" s="18" t="s">
        <v>191</v>
      </c>
      <c r="I534" s="18" t="s">
        <v>90</v>
      </c>
      <c r="J534" s="18" t="s">
        <v>5151</v>
      </c>
      <c r="K534" s="13">
        <v>45836</v>
      </c>
    </row>
    <row r="535" spans="1:11" s="26" customFormat="1" x14ac:dyDescent="0.35">
      <c r="A535" s="18" t="s">
        <v>5152</v>
      </c>
      <c r="B535" s="18" t="s">
        <v>5153</v>
      </c>
      <c r="C535" s="18" t="s">
        <v>5154</v>
      </c>
      <c r="D535" s="18" t="s">
        <v>5155</v>
      </c>
      <c r="E535" s="18" t="s">
        <v>120</v>
      </c>
      <c r="F535" s="18" t="s">
        <v>89</v>
      </c>
      <c r="G535" s="18" t="s">
        <v>5080</v>
      </c>
      <c r="H535" s="18" t="s">
        <v>191</v>
      </c>
      <c r="I535" s="18" t="s">
        <v>90</v>
      </c>
      <c r="J535" s="18" t="s">
        <v>5156</v>
      </c>
      <c r="K535" s="13">
        <v>45836</v>
      </c>
    </row>
    <row r="536" spans="1:11" s="26" customFormat="1" x14ac:dyDescent="0.35">
      <c r="A536" s="18" t="s">
        <v>5157</v>
      </c>
      <c r="B536" s="18" t="s">
        <v>5158</v>
      </c>
      <c r="C536" s="18" t="s">
        <v>5159</v>
      </c>
      <c r="D536" s="18" t="s">
        <v>5160</v>
      </c>
      <c r="E536" s="18" t="s">
        <v>120</v>
      </c>
      <c r="F536" s="18" t="s">
        <v>89</v>
      </c>
      <c r="G536" s="18" t="s">
        <v>5080</v>
      </c>
      <c r="H536" s="18" t="s">
        <v>191</v>
      </c>
      <c r="I536" s="18" t="s">
        <v>90</v>
      </c>
      <c r="J536" s="18" t="s">
        <v>5161</v>
      </c>
      <c r="K536" s="13">
        <v>45836</v>
      </c>
    </row>
    <row r="537" spans="1:11" s="26" customFormat="1" x14ac:dyDescent="0.35">
      <c r="A537" s="18" t="s">
        <v>5162</v>
      </c>
      <c r="B537" s="18" t="s">
        <v>5163</v>
      </c>
      <c r="C537" s="18" t="s">
        <v>5164</v>
      </c>
      <c r="D537" s="18" t="s">
        <v>5165</v>
      </c>
      <c r="E537" s="18" t="s">
        <v>120</v>
      </c>
      <c r="F537" s="18" t="s">
        <v>89</v>
      </c>
      <c r="G537" s="18" t="s">
        <v>5080</v>
      </c>
      <c r="H537" s="18" t="s">
        <v>191</v>
      </c>
      <c r="I537" s="18" t="s">
        <v>90</v>
      </c>
      <c r="J537" s="18" t="s">
        <v>5166</v>
      </c>
      <c r="K537" s="13">
        <v>45836</v>
      </c>
    </row>
    <row r="538" spans="1:11" s="26" customFormat="1" x14ac:dyDescent="0.35">
      <c r="A538" s="18" t="s">
        <v>5167</v>
      </c>
      <c r="B538" s="18" t="s">
        <v>5168</v>
      </c>
      <c r="C538" s="18" t="s">
        <v>5169</v>
      </c>
      <c r="D538" s="18" t="s">
        <v>5170</v>
      </c>
      <c r="E538" s="18" t="s">
        <v>120</v>
      </c>
      <c r="F538" s="18" t="s">
        <v>89</v>
      </c>
      <c r="G538" s="18" t="s">
        <v>5080</v>
      </c>
      <c r="H538" s="18" t="s">
        <v>191</v>
      </c>
      <c r="I538" s="18" t="s">
        <v>90</v>
      </c>
      <c r="J538" s="18" t="s">
        <v>5171</v>
      </c>
      <c r="K538" s="13">
        <v>45836</v>
      </c>
    </row>
    <row r="539" spans="1:11" s="26" customFormat="1" x14ac:dyDescent="0.35">
      <c r="A539" s="18" t="s">
        <v>5172</v>
      </c>
      <c r="B539" s="18" t="s">
        <v>5173</v>
      </c>
      <c r="C539" s="18" t="s">
        <v>5174</v>
      </c>
      <c r="D539" s="18" t="s">
        <v>5175</v>
      </c>
      <c r="E539" s="18" t="s">
        <v>5176</v>
      </c>
      <c r="F539" s="18" t="s">
        <v>1269</v>
      </c>
      <c r="G539" s="18" t="s">
        <v>49</v>
      </c>
      <c r="H539" s="18" t="s">
        <v>191</v>
      </c>
      <c r="I539" s="18" t="s">
        <v>1270</v>
      </c>
      <c r="J539" s="18" t="s">
        <v>5177</v>
      </c>
      <c r="K539" s="13">
        <v>45836</v>
      </c>
    </row>
    <row r="540" spans="1:11" s="26" customFormat="1" x14ac:dyDescent="0.35">
      <c r="A540" s="18" t="s">
        <v>5178</v>
      </c>
      <c r="B540" s="18" t="s">
        <v>5179</v>
      </c>
      <c r="C540" s="18" t="s">
        <v>5180</v>
      </c>
      <c r="D540" s="18" t="s">
        <v>5181</v>
      </c>
      <c r="E540" s="18" t="s">
        <v>5182</v>
      </c>
      <c r="F540" s="18" t="s">
        <v>1269</v>
      </c>
      <c r="G540" s="18" t="s">
        <v>49</v>
      </c>
      <c r="H540" s="18" t="s">
        <v>191</v>
      </c>
      <c r="I540" s="18" t="s">
        <v>1270</v>
      </c>
      <c r="J540" s="18" t="s">
        <v>5183</v>
      </c>
      <c r="K540" s="13">
        <v>45836</v>
      </c>
    </row>
    <row r="541" spans="1:11" s="26" customFormat="1" x14ac:dyDescent="0.35">
      <c r="A541" s="18" t="s">
        <v>5184</v>
      </c>
      <c r="B541" s="18" t="s">
        <v>5185</v>
      </c>
      <c r="C541" s="18" t="s">
        <v>5186</v>
      </c>
      <c r="D541" s="18" t="s">
        <v>5187</v>
      </c>
      <c r="E541" s="18" t="s">
        <v>5188</v>
      </c>
      <c r="F541" s="18" t="s">
        <v>1596</v>
      </c>
      <c r="G541" s="18" t="s">
        <v>5080</v>
      </c>
      <c r="H541" s="18" t="s">
        <v>191</v>
      </c>
      <c r="I541" s="18" t="s">
        <v>1597</v>
      </c>
      <c r="J541" s="18" t="s">
        <v>5189</v>
      </c>
      <c r="K541" s="13">
        <v>45836</v>
      </c>
    </row>
    <row r="542" spans="1:11" s="26" customFormat="1" x14ac:dyDescent="0.35">
      <c r="A542" s="18" t="s">
        <v>5190</v>
      </c>
      <c r="B542" s="18" t="s">
        <v>5191</v>
      </c>
      <c r="C542" s="18" t="s">
        <v>5192</v>
      </c>
      <c r="D542" s="18" t="s">
        <v>5193</v>
      </c>
      <c r="E542" s="18" t="s">
        <v>5194</v>
      </c>
      <c r="F542" s="18" t="s">
        <v>190</v>
      </c>
      <c r="G542" s="18" t="s">
        <v>5080</v>
      </c>
      <c r="H542" s="18" t="s">
        <v>526</v>
      </c>
      <c r="I542" s="18" t="s">
        <v>192</v>
      </c>
      <c r="J542" s="18" t="s">
        <v>5195</v>
      </c>
      <c r="K542" s="13">
        <v>45836</v>
      </c>
    </row>
    <row r="543" spans="1:11" s="26" customFormat="1" x14ac:dyDescent="0.35">
      <c r="A543" s="18" t="s">
        <v>5196</v>
      </c>
      <c r="B543" s="18" t="s">
        <v>5197</v>
      </c>
      <c r="C543" s="18" t="s">
        <v>5198</v>
      </c>
      <c r="D543" s="18" t="s">
        <v>5199</v>
      </c>
      <c r="E543" s="18" t="s">
        <v>5200</v>
      </c>
      <c r="F543" s="18" t="s">
        <v>190</v>
      </c>
      <c r="G543" s="18" t="s">
        <v>5080</v>
      </c>
      <c r="H543" s="18" t="s">
        <v>526</v>
      </c>
      <c r="I543" s="18" t="s">
        <v>192</v>
      </c>
      <c r="J543" s="18" t="s">
        <v>5201</v>
      </c>
      <c r="K543" s="13">
        <v>45836</v>
      </c>
    </row>
    <row r="544" spans="1:11" s="26" customFormat="1" x14ac:dyDescent="0.35">
      <c r="A544" s="18" t="s">
        <v>5202</v>
      </c>
      <c r="B544" s="18" t="s">
        <v>5203</v>
      </c>
      <c r="C544" s="18" t="s">
        <v>5204</v>
      </c>
      <c r="D544" s="18" t="s">
        <v>5205</v>
      </c>
      <c r="E544" s="18" t="s">
        <v>5206</v>
      </c>
      <c r="F544" s="18" t="s">
        <v>89</v>
      </c>
      <c r="G544" s="18" t="s">
        <v>5080</v>
      </c>
      <c r="H544" s="18" t="s">
        <v>526</v>
      </c>
      <c r="I544" s="18" t="s">
        <v>90</v>
      </c>
      <c r="J544" s="18" t="s">
        <v>5207</v>
      </c>
      <c r="K544" s="13">
        <v>45836</v>
      </c>
    </row>
    <row r="545" spans="1:11" s="26" customFormat="1" x14ac:dyDescent="0.35">
      <c r="A545" s="18" t="s">
        <v>5208</v>
      </c>
      <c r="B545" s="18" t="s">
        <v>5209</v>
      </c>
      <c r="C545" s="18" t="s">
        <v>5210</v>
      </c>
      <c r="D545" s="18" t="s">
        <v>5211</v>
      </c>
      <c r="E545" s="18" t="s">
        <v>5212</v>
      </c>
      <c r="F545" s="18" t="s">
        <v>89</v>
      </c>
      <c r="G545" s="18" t="s">
        <v>5080</v>
      </c>
      <c r="H545" s="18" t="s">
        <v>526</v>
      </c>
      <c r="I545" s="18" t="s">
        <v>90</v>
      </c>
      <c r="J545" s="18" t="s">
        <v>5213</v>
      </c>
      <c r="K545" s="13">
        <v>45836</v>
      </c>
    </row>
    <row r="546" spans="1:11" s="26" customFormat="1" x14ac:dyDescent="0.35">
      <c r="A546" s="18" t="s">
        <v>5214</v>
      </c>
      <c r="B546" s="18" t="s">
        <v>5215</v>
      </c>
      <c r="C546" s="18" t="s">
        <v>5216</v>
      </c>
      <c r="D546" s="18" t="s">
        <v>5217</v>
      </c>
      <c r="E546" s="18" t="s">
        <v>120</v>
      </c>
      <c r="F546" s="18" t="s">
        <v>89</v>
      </c>
      <c r="G546" s="18" t="s">
        <v>5080</v>
      </c>
      <c r="H546" s="18" t="s">
        <v>526</v>
      </c>
      <c r="I546" s="18" t="s">
        <v>90</v>
      </c>
      <c r="J546" s="18" t="s">
        <v>5218</v>
      </c>
      <c r="K546" s="13">
        <v>45836</v>
      </c>
    </row>
    <row r="547" spans="1:11" s="26" customFormat="1" x14ac:dyDescent="0.35">
      <c r="A547" s="18" t="s">
        <v>5219</v>
      </c>
      <c r="B547" s="18" t="s">
        <v>5220</v>
      </c>
      <c r="C547" s="18" t="s">
        <v>5221</v>
      </c>
      <c r="D547" s="18" t="s">
        <v>5222</v>
      </c>
      <c r="E547" s="18" t="s">
        <v>120</v>
      </c>
      <c r="F547" s="18" t="s">
        <v>89</v>
      </c>
      <c r="G547" s="18" t="s">
        <v>5080</v>
      </c>
      <c r="H547" s="18" t="s">
        <v>526</v>
      </c>
      <c r="I547" s="18" t="s">
        <v>90</v>
      </c>
      <c r="J547" s="18" t="s">
        <v>5223</v>
      </c>
      <c r="K547" s="13">
        <v>45836</v>
      </c>
    </row>
    <row r="548" spans="1:11" s="26" customFormat="1" x14ac:dyDescent="0.35">
      <c r="A548" s="18" t="s">
        <v>5224</v>
      </c>
      <c r="B548" s="18" t="s">
        <v>5225</v>
      </c>
      <c r="C548" s="18" t="s">
        <v>5226</v>
      </c>
      <c r="D548" s="18" t="s">
        <v>5227</v>
      </c>
      <c r="E548" s="18" t="s">
        <v>120</v>
      </c>
      <c r="F548" s="18" t="s">
        <v>169</v>
      </c>
      <c r="G548" s="18" t="s">
        <v>49</v>
      </c>
      <c r="H548" s="18" t="s">
        <v>526</v>
      </c>
      <c r="I548" s="18" t="s">
        <v>170</v>
      </c>
      <c r="J548" s="18" t="s">
        <v>5228</v>
      </c>
      <c r="K548" s="13">
        <v>45836</v>
      </c>
    </row>
    <row r="549" spans="1:11" s="26" customFormat="1" x14ac:dyDescent="0.35">
      <c r="A549" s="18" t="s">
        <v>5229</v>
      </c>
      <c r="B549" s="18" t="s">
        <v>5230</v>
      </c>
      <c r="C549" s="18" t="s">
        <v>5231</v>
      </c>
      <c r="D549" s="18" t="s">
        <v>5232</v>
      </c>
      <c r="E549" s="18" t="s">
        <v>5233</v>
      </c>
      <c r="F549" s="18" t="s">
        <v>169</v>
      </c>
      <c r="G549" s="18" t="s">
        <v>49</v>
      </c>
      <c r="H549" s="18" t="s">
        <v>526</v>
      </c>
      <c r="I549" s="18" t="s">
        <v>170</v>
      </c>
      <c r="J549" s="18" t="s">
        <v>5234</v>
      </c>
      <c r="K549" s="13">
        <v>45836</v>
      </c>
    </row>
    <row r="550" spans="1:11" s="26" customFormat="1" x14ac:dyDescent="0.35">
      <c r="A550" s="18" t="s">
        <v>5235</v>
      </c>
      <c r="B550" s="18" t="s">
        <v>5236</v>
      </c>
      <c r="C550" s="18" t="s">
        <v>5237</v>
      </c>
      <c r="D550" s="18" t="s">
        <v>5238</v>
      </c>
      <c r="E550" s="18" t="s">
        <v>5239</v>
      </c>
      <c r="F550" s="18" t="s">
        <v>169</v>
      </c>
      <c r="G550" s="18" t="s">
        <v>49</v>
      </c>
      <c r="H550" s="18" t="s">
        <v>526</v>
      </c>
      <c r="I550" s="18" t="s">
        <v>170</v>
      </c>
      <c r="J550" s="18" t="s">
        <v>5240</v>
      </c>
      <c r="K550" s="13">
        <v>45836</v>
      </c>
    </row>
    <row r="551" spans="1:11" s="26" customFormat="1" x14ac:dyDescent="0.35">
      <c r="A551" s="18" t="s">
        <v>5241</v>
      </c>
      <c r="B551" s="18" t="s">
        <v>5242</v>
      </c>
      <c r="C551" s="18" t="s">
        <v>5243</v>
      </c>
      <c r="D551" s="18" t="s">
        <v>5244</v>
      </c>
      <c r="E551" s="18" t="s">
        <v>5245</v>
      </c>
      <c r="F551" s="18" t="s">
        <v>169</v>
      </c>
      <c r="G551" s="18" t="s">
        <v>49</v>
      </c>
      <c r="H551" s="18" t="s">
        <v>526</v>
      </c>
      <c r="I551" s="18" t="s">
        <v>170</v>
      </c>
      <c r="J551" s="18" t="s">
        <v>5246</v>
      </c>
      <c r="K551" s="13">
        <v>45836</v>
      </c>
    </row>
    <row r="552" spans="1:11" s="26" customFormat="1" x14ac:dyDescent="0.35">
      <c r="A552" s="18" t="s">
        <v>5247</v>
      </c>
      <c r="B552" s="18" t="s">
        <v>5248</v>
      </c>
      <c r="C552" s="18" t="s">
        <v>5249</v>
      </c>
      <c r="D552" s="18" t="s">
        <v>2419</v>
      </c>
      <c r="E552" s="18" t="s">
        <v>5250</v>
      </c>
      <c r="F552" s="18" t="s">
        <v>169</v>
      </c>
      <c r="G552" s="18" t="s">
        <v>49</v>
      </c>
      <c r="H552" s="18" t="s">
        <v>526</v>
      </c>
      <c r="I552" s="18" t="s">
        <v>170</v>
      </c>
      <c r="J552" s="18" t="s">
        <v>5251</v>
      </c>
      <c r="K552" s="13">
        <v>45836</v>
      </c>
    </row>
    <row r="553" spans="1:11" s="26" customFormat="1" x14ac:dyDescent="0.35">
      <c r="A553" s="18" t="s">
        <v>5252</v>
      </c>
      <c r="B553" s="18" t="s">
        <v>5253</v>
      </c>
      <c r="C553" s="18" t="s">
        <v>5254</v>
      </c>
      <c r="D553" s="18" t="s">
        <v>5255</v>
      </c>
      <c r="E553" s="18" t="s">
        <v>120</v>
      </c>
      <c r="F553" s="18" t="s">
        <v>169</v>
      </c>
      <c r="G553" s="18" t="s">
        <v>49</v>
      </c>
      <c r="H553" s="18" t="s">
        <v>526</v>
      </c>
      <c r="I553" s="18" t="s">
        <v>170</v>
      </c>
      <c r="J553" s="18" t="s">
        <v>5256</v>
      </c>
      <c r="K553" s="13">
        <v>45836</v>
      </c>
    </row>
    <row r="554" spans="1:11" s="26" customFormat="1" x14ac:dyDescent="0.35">
      <c r="A554" s="18" t="s">
        <v>5257</v>
      </c>
      <c r="B554" s="18" t="s">
        <v>5258</v>
      </c>
      <c r="C554" s="18" t="s">
        <v>5259</v>
      </c>
      <c r="D554" s="18" t="s">
        <v>5260</v>
      </c>
      <c r="E554" s="18" t="s">
        <v>5261</v>
      </c>
      <c r="F554" s="18" t="s">
        <v>169</v>
      </c>
      <c r="G554" s="18" t="s">
        <v>49</v>
      </c>
      <c r="H554" s="18" t="s">
        <v>526</v>
      </c>
      <c r="I554" s="18" t="s">
        <v>170</v>
      </c>
      <c r="J554" s="18" t="s">
        <v>5262</v>
      </c>
      <c r="K554" s="13">
        <v>45836</v>
      </c>
    </row>
    <row r="555" spans="1:11" s="26" customFormat="1" x14ac:dyDescent="0.35">
      <c r="A555" s="18" t="s">
        <v>5263</v>
      </c>
      <c r="B555" s="18" t="s">
        <v>5264</v>
      </c>
      <c r="C555" s="18" t="s">
        <v>5265</v>
      </c>
      <c r="D555" s="18" t="s">
        <v>5266</v>
      </c>
      <c r="E555" s="18" t="s">
        <v>5267</v>
      </c>
      <c r="F555" s="18" t="s">
        <v>169</v>
      </c>
      <c r="G555" s="18" t="s">
        <v>49</v>
      </c>
      <c r="H555" s="18" t="s">
        <v>526</v>
      </c>
      <c r="I555" s="18" t="s">
        <v>170</v>
      </c>
      <c r="J555" s="18" t="s">
        <v>5268</v>
      </c>
      <c r="K555" s="13">
        <v>45836</v>
      </c>
    </row>
    <row r="556" spans="1:11" s="26" customFormat="1" x14ac:dyDescent="0.35">
      <c r="A556" s="18" t="s">
        <v>5269</v>
      </c>
      <c r="B556" s="18" t="s">
        <v>5270</v>
      </c>
      <c r="C556" s="18" t="s">
        <v>5271</v>
      </c>
      <c r="D556" s="18" t="s">
        <v>5272</v>
      </c>
      <c r="E556" s="18" t="s">
        <v>5273</v>
      </c>
      <c r="F556" s="18" t="s">
        <v>169</v>
      </c>
      <c r="G556" s="18" t="s">
        <v>49</v>
      </c>
      <c r="H556" s="18" t="s">
        <v>526</v>
      </c>
      <c r="I556" s="18" t="s">
        <v>170</v>
      </c>
      <c r="J556" s="18" t="s">
        <v>5274</v>
      </c>
      <c r="K556" s="13">
        <v>45836</v>
      </c>
    </row>
    <row r="557" spans="1:11" s="26" customFormat="1" x14ac:dyDescent="0.35">
      <c r="A557" s="18" t="s">
        <v>5275</v>
      </c>
      <c r="B557" s="18" t="s">
        <v>5276</v>
      </c>
      <c r="C557" s="18" t="s">
        <v>5277</v>
      </c>
      <c r="D557" s="18" t="s">
        <v>5278</v>
      </c>
      <c r="E557" s="18" t="s">
        <v>5279</v>
      </c>
      <c r="F557" s="18" t="s">
        <v>169</v>
      </c>
      <c r="G557" s="18" t="s">
        <v>49</v>
      </c>
      <c r="H557" s="18" t="s">
        <v>526</v>
      </c>
      <c r="I557" s="18" t="s">
        <v>170</v>
      </c>
      <c r="J557" s="18" t="s">
        <v>5280</v>
      </c>
      <c r="K557" s="13">
        <v>45836</v>
      </c>
    </row>
    <row r="558" spans="1:11" s="26" customFormat="1" x14ac:dyDescent="0.35">
      <c r="A558" s="18" t="s">
        <v>5281</v>
      </c>
      <c r="B558" s="18" t="s">
        <v>5282</v>
      </c>
      <c r="C558" s="18" t="s">
        <v>5283</v>
      </c>
      <c r="D558" s="18" t="s">
        <v>5284</v>
      </c>
      <c r="E558" s="18" t="s">
        <v>5285</v>
      </c>
      <c r="F558" s="18" t="s">
        <v>169</v>
      </c>
      <c r="G558" s="18" t="s">
        <v>49</v>
      </c>
      <c r="H558" s="18" t="s">
        <v>526</v>
      </c>
      <c r="I558" s="18" t="s">
        <v>170</v>
      </c>
      <c r="J558" s="18" t="s">
        <v>5286</v>
      </c>
      <c r="K558" s="13">
        <v>45836</v>
      </c>
    </row>
    <row r="559" spans="1:11" s="26" customFormat="1" x14ac:dyDescent="0.35">
      <c r="A559" s="18" t="s">
        <v>5287</v>
      </c>
      <c r="B559" s="18" t="s">
        <v>5288</v>
      </c>
      <c r="C559" s="18" t="s">
        <v>5289</v>
      </c>
      <c r="D559" s="18" t="s">
        <v>5227</v>
      </c>
      <c r="E559" s="18" t="s">
        <v>120</v>
      </c>
      <c r="F559" s="18" t="s">
        <v>169</v>
      </c>
      <c r="G559" s="18" t="s">
        <v>49</v>
      </c>
      <c r="H559" s="18" t="s">
        <v>526</v>
      </c>
      <c r="I559" s="18" t="s">
        <v>170</v>
      </c>
      <c r="J559" s="18" t="s">
        <v>5290</v>
      </c>
      <c r="K559" s="13">
        <v>45836</v>
      </c>
    </row>
    <row r="560" spans="1:11" s="26" customFormat="1" x14ac:dyDescent="0.35">
      <c r="A560" s="18" t="s">
        <v>5291</v>
      </c>
      <c r="B560" s="18" t="s">
        <v>5292</v>
      </c>
      <c r="C560" s="18" t="s">
        <v>5293</v>
      </c>
      <c r="D560" s="18" t="s">
        <v>5294</v>
      </c>
      <c r="E560" s="18" t="s">
        <v>120</v>
      </c>
      <c r="F560" s="18" t="s">
        <v>925</v>
      </c>
      <c r="G560" s="18" t="s">
        <v>5080</v>
      </c>
      <c r="H560" s="18" t="s">
        <v>41</v>
      </c>
      <c r="I560" s="18" t="s">
        <v>926</v>
      </c>
      <c r="J560" s="18" t="s">
        <v>5295</v>
      </c>
      <c r="K560" s="13">
        <v>45836</v>
      </c>
    </row>
    <row r="561" spans="1:11" s="26" customFormat="1" x14ac:dyDescent="0.35">
      <c r="A561" s="18" t="s">
        <v>5296</v>
      </c>
      <c r="B561" s="18" t="s">
        <v>5297</v>
      </c>
      <c r="C561" s="18" t="s">
        <v>5298</v>
      </c>
      <c r="D561" s="18" t="s">
        <v>5299</v>
      </c>
      <c r="E561" s="18" t="s">
        <v>5300</v>
      </c>
      <c r="F561" s="18" t="s">
        <v>793</v>
      </c>
      <c r="G561" s="18" t="s">
        <v>5080</v>
      </c>
      <c r="H561" s="18" t="s">
        <v>41</v>
      </c>
      <c r="I561" s="18" t="s">
        <v>795</v>
      </c>
      <c r="J561" s="18" t="s">
        <v>5301</v>
      </c>
      <c r="K561" s="13">
        <v>45836</v>
      </c>
    </row>
    <row r="562" spans="1:11" s="26" customFormat="1" x14ac:dyDescent="0.35">
      <c r="A562" s="18" t="s">
        <v>5302</v>
      </c>
      <c r="B562" s="18" t="s">
        <v>5303</v>
      </c>
      <c r="C562" s="18" t="s">
        <v>5304</v>
      </c>
      <c r="D562" s="18" t="s">
        <v>5305</v>
      </c>
      <c r="E562" s="18" t="s">
        <v>120</v>
      </c>
      <c r="F562" s="18" t="s">
        <v>214</v>
      </c>
      <c r="G562" s="18" t="s">
        <v>5080</v>
      </c>
      <c r="H562" s="18" t="s">
        <v>41</v>
      </c>
      <c r="I562" s="18" t="s">
        <v>215</v>
      </c>
      <c r="J562" s="18" t="s">
        <v>5306</v>
      </c>
      <c r="K562" s="13">
        <v>45836</v>
      </c>
    </row>
    <row r="563" spans="1:11" s="26" customFormat="1" x14ac:dyDescent="0.35">
      <c r="A563" s="18" t="s">
        <v>5307</v>
      </c>
      <c r="B563" s="18" t="s">
        <v>5308</v>
      </c>
      <c r="C563" s="18" t="s">
        <v>5309</v>
      </c>
      <c r="D563" s="18" t="s">
        <v>5310</v>
      </c>
      <c r="E563" s="18" t="s">
        <v>5311</v>
      </c>
      <c r="F563" s="18" t="s">
        <v>89</v>
      </c>
      <c r="G563" s="18" t="s">
        <v>5080</v>
      </c>
      <c r="H563" s="18" t="s">
        <v>41</v>
      </c>
      <c r="I563" s="18" t="s">
        <v>90</v>
      </c>
      <c r="J563" s="18" t="s">
        <v>5312</v>
      </c>
      <c r="K563" s="13">
        <v>45836</v>
      </c>
    </row>
    <row r="564" spans="1:11" s="26" customFormat="1" x14ac:dyDescent="0.35">
      <c r="A564" s="18" t="s">
        <v>5313</v>
      </c>
      <c r="B564" s="18" t="s">
        <v>5314</v>
      </c>
      <c r="C564" s="18" t="s">
        <v>5315</v>
      </c>
      <c r="D564" s="18" t="s">
        <v>5316</v>
      </c>
      <c r="E564" s="18" t="s">
        <v>5317</v>
      </c>
      <c r="F564" s="18" t="s">
        <v>89</v>
      </c>
      <c r="G564" s="18" t="s">
        <v>5080</v>
      </c>
      <c r="H564" s="18" t="s">
        <v>41</v>
      </c>
      <c r="I564" s="18" t="s">
        <v>90</v>
      </c>
      <c r="J564" s="18" t="s">
        <v>5318</v>
      </c>
      <c r="K564" s="13">
        <v>45836</v>
      </c>
    </row>
    <row r="565" spans="1:11" s="26" customFormat="1" x14ac:dyDescent="0.35">
      <c r="A565" s="18" t="s">
        <v>5319</v>
      </c>
      <c r="B565" s="18" t="s">
        <v>5320</v>
      </c>
      <c r="C565" s="18" t="s">
        <v>5321</v>
      </c>
      <c r="D565" s="18" t="s">
        <v>5322</v>
      </c>
      <c r="E565" s="18" t="s">
        <v>120</v>
      </c>
      <c r="F565" s="18" t="s">
        <v>89</v>
      </c>
      <c r="G565" s="18" t="s">
        <v>5080</v>
      </c>
      <c r="H565" s="18" t="s">
        <v>41</v>
      </c>
      <c r="I565" s="18" t="s">
        <v>90</v>
      </c>
      <c r="J565" s="18" t="s">
        <v>5323</v>
      </c>
      <c r="K565" s="13">
        <v>45836</v>
      </c>
    </row>
    <row r="566" spans="1:11" s="26" customFormat="1" x14ac:dyDescent="0.35">
      <c r="A566" s="18" t="s">
        <v>5324</v>
      </c>
      <c r="B566" s="18" t="s">
        <v>5325</v>
      </c>
      <c r="C566" s="18" t="s">
        <v>5326</v>
      </c>
      <c r="D566" s="18" t="s">
        <v>5327</v>
      </c>
      <c r="E566" s="18" t="s">
        <v>120</v>
      </c>
      <c r="F566" s="18" t="s">
        <v>89</v>
      </c>
      <c r="G566" s="18" t="s">
        <v>5080</v>
      </c>
      <c r="H566" s="18" t="s">
        <v>41</v>
      </c>
      <c r="I566" s="18" t="s">
        <v>90</v>
      </c>
      <c r="J566" s="18" t="s">
        <v>5328</v>
      </c>
      <c r="K566" s="13">
        <v>45836</v>
      </c>
    </row>
    <row r="567" spans="1:11" s="26" customFormat="1" x14ac:dyDescent="0.35">
      <c r="A567" s="18" t="s">
        <v>5329</v>
      </c>
      <c r="B567" s="18" t="s">
        <v>5330</v>
      </c>
      <c r="C567" s="18" t="s">
        <v>5331</v>
      </c>
      <c r="D567" s="18" t="s">
        <v>5332</v>
      </c>
      <c r="E567" s="18" t="s">
        <v>5333</v>
      </c>
      <c r="F567" s="18" t="s">
        <v>2705</v>
      </c>
      <c r="G567" s="18" t="s">
        <v>5080</v>
      </c>
      <c r="H567" s="18" t="s">
        <v>41</v>
      </c>
      <c r="I567" s="18" t="s">
        <v>2706</v>
      </c>
      <c r="J567" s="18" t="s">
        <v>5334</v>
      </c>
      <c r="K567" s="13">
        <v>45836</v>
      </c>
    </row>
    <row r="568" spans="1:11" s="26" customFormat="1" x14ac:dyDescent="0.35">
      <c r="A568" s="18" t="s">
        <v>5335</v>
      </c>
      <c r="B568" s="18" t="s">
        <v>5336</v>
      </c>
      <c r="C568" s="18" t="s">
        <v>5337</v>
      </c>
      <c r="D568" s="18" t="s">
        <v>5338</v>
      </c>
      <c r="E568" s="18" t="s">
        <v>5339</v>
      </c>
      <c r="F568" s="18" t="s">
        <v>2220</v>
      </c>
      <c r="G568" s="18" t="s">
        <v>5080</v>
      </c>
      <c r="H568" s="18" t="s">
        <v>41</v>
      </c>
      <c r="I568" s="18" t="s">
        <v>2221</v>
      </c>
      <c r="J568" s="18" t="s">
        <v>5340</v>
      </c>
      <c r="K568" s="13">
        <v>45836</v>
      </c>
    </row>
    <row r="569" spans="1:11" s="26" customFormat="1" x14ac:dyDescent="0.35">
      <c r="A569" s="18" t="s">
        <v>5341</v>
      </c>
      <c r="B569" s="18" t="s">
        <v>5342</v>
      </c>
      <c r="C569" s="18" t="s">
        <v>5343</v>
      </c>
      <c r="D569" s="18" t="s">
        <v>5344</v>
      </c>
      <c r="E569" s="18" t="s">
        <v>120</v>
      </c>
      <c r="F569" s="18" t="s">
        <v>1826</v>
      </c>
      <c r="G569" s="18" t="s">
        <v>5080</v>
      </c>
      <c r="H569" s="18" t="s">
        <v>41</v>
      </c>
      <c r="I569" s="18" t="s">
        <v>1827</v>
      </c>
      <c r="J569" s="18" t="s">
        <v>5345</v>
      </c>
      <c r="K569" s="13">
        <v>45836</v>
      </c>
    </row>
    <row r="570" spans="1:11" s="26" customFormat="1" x14ac:dyDescent="0.35">
      <c r="A570" s="18" t="s">
        <v>5346</v>
      </c>
      <c r="B570" s="18" t="s">
        <v>5347</v>
      </c>
      <c r="C570" s="18" t="s">
        <v>5348</v>
      </c>
      <c r="D570" s="18" t="s">
        <v>5349</v>
      </c>
      <c r="E570" s="18" t="s">
        <v>120</v>
      </c>
      <c r="F570" s="18" t="s">
        <v>1048</v>
      </c>
      <c r="G570" s="18" t="s">
        <v>5080</v>
      </c>
      <c r="H570" s="18" t="s">
        <v>1049</v>
      </c>
      <c r="I570" s="18" t="s">
        <v>1050</v>
      </c>
      <c r="J570" s="18" t="s">
        <v>5350</v>
      </c>
      <c r="K570" s="13">
        <v>45836</v>
      </c>
    </row>
    <row r="571" spans="1:11" s="26" customFormat="1" x14ac:dyDescent="0.35">
      <c r="A571" s="18" t="s">
        <v>5351</v>
      </c>
      <c r="B571" s="18" t="s">
        <v>5352</v>
      </c>
      <c r="C571" s="18" t="s">
        <v>5353</v>
      </c>
      <c r="D571" s="18" t="s">
        <v>5354</v>
      </c>
      <c r="E571" s="18" t="s">
        <v>5355</v>
      </c>
      <c r="F571" s="18" t="s">
        <v>1782</v>
      </c>
      <c r="G571" s="18" t="s">
        <v>49</v>
      </c>
      <c r="H571" s="18" t="s">
        <v>1049</v>
      </c>
      <c r="I571" s="18" t="s">
        <v>1783</v>
      </c>
      <c r="J571" s="18" t="s">
        <v>5356</v>
      </c>
      <c r="K571" s="13">
        <v>45836</v>
      </c>
    </row>
    <row r="572" spans="1:11" s="26" customFormat="1" x14ac:dyDescent="0.35">
      <c r="A572" s="18" t="s">
        <v>5357</v>
      </c>
      <c r="B572" s="18" t="s">
        <v>5358</v>
      </c>
      <c r="C572" s="18" t="s">
        <v>5359</v>
      </c>
      <c r="D572" s="18" t="s">
        <v>5360</v>
      </c>
      <c r="E572" s="18" t="s">
        <v>120</v>
      </c>
      <c r="F572" s="18" t="s">
        <v>2767</v>
      </c>
      <c r="G572" s="18" t="s">
        <v>49</v>
      </c>
      <c r="H572" s="18" t="s">
        <v>1049</v>
      </c>
      <c r="I572" s="18" t="s">
        <v>2768</v>
      </c>
      <c r="J572" s="18" t="s">
        <v>5361</v>
      </c>
      <c r="K572" s="13">
        <v>45836</v>
      </c>
    </row>
    <row r="573" spans="1:11" s="26" customFormat="1" x14ac:dyDescent="0.35">
      <c r="A573" s="18" t="s">
        <v>5362</v>
      </c>
      <c r="B573" s="18" t="s">
        <v>5363</v>
      </c>
      <c r="C573" s="18" t="s">
        <v>5364</v>
      </c>
      <c r="D573" s="18" t="s">
        <v>5365</v>
      </c>
      <c r="E573" s="18" t="s">
        <v>120</v>
      </c>
      <c r="F573" s="18" t="s">
        <v>207</v>
      </c>
      <c r="G573" s="18" t="s">
        <v>5080</v>
      </c>
      <c r="H573" s="18" t="s">
        <v>1049</v>
      </c>
      <c r="I573" s="18" t="s">
        <v>208</v>
      </c>
      <c r="J573" s="18" t="s">
        <v>5366</v>
      </c>
      <c r="K573" s="13">
        <v>45836</v>
      </c>
    </row>
    <row r="574" spans="1:11" s="26" customFormat="1" x14ac:dyDescent="0.35">
      <c r="A574" s="18" t="s">
        <v>5367</v>
      </c>
      <c r="B574" s="18" t="s">
        <v>5368</v>
      </c>
      <c r="C574" s="18" t="s">
        <v>5369</v>
      </c>
      <c r="D574" s="18" t="s">
        <v>5370</v>
      </c>
      <c r="E574" s="18" t="s">
        <v>5371</v>
      </c>
      <c r="F574" s="18" t="s">
        <v>1065</v>
      </c>
      <c r="G574" s="18" t="s">
        <v>49</v>
      </c>
      <c r="H574" s="18" t="s">
        <v>1049</v>
      </c>
      <c r="I574" s="18" t="s">
        <v>1066</v>
      </c>
      <c r="J574" s="18" t="s">
        <v>5372</v>
      </c>
      <c r="K574" s="13">
        <v>45836</v>
      </c>
    </row>
    <row r="575" spans="1:11" s="26" customFormat="1" x14ac:dyDescent="0.35">
      <c r="A575" s="18" t="s">
        <v>5373</v>
      </c>
      <c r="B575" s="18" t="s">
        <v>5374</v>
      </c>
      <c r="C575" s="18" t="s">
        <v>5375</v>
      </c>
      <c r="D575" s="18" t="s">
        <v>5376</v>
      </c>
      <c r="E575" s="18" t="s">
        <v>120</v>
      </c>
      <c r="F575" s="18" t="s">
        <v>1927</v>
      </c>
      <c r="G575" s="18" t="s">
        <v>5080</v>
      </c>
      <c r="H575" s="18" t="s">
        <v>1049</v>
      </c>
      <c r="I575" s="18" t="s">
        <v>1928</v>
      </c>
      <c r="J575" s="18" t="s">
        <v>5377</v>
      </c>
      <c r="K575" s="13">
        <v>45836</v>
      </c>
    </row>
    <row r="576" spans="1:11" s="26" customFormat="1" x14ac:dyDescent="0.35">
      <c r="A576" s="18" t="s">
        <v>5378</v>
      </c>
      <c r="B576" s="18" t="s">
        <v>5379</v>
      </c>
      <c r="C576" s="18" t="s">
        <v>5380</v>
      </c>
      <c r="D576" s="18" t="s">
        <v>5381</v>
      </c>
      <c r="E576" s="18" t="s">
        <v>5382</v>
      </c>
      <c r="F576" s="18" t="s">
        <v>1939</v>
      </c>
      <c r="G576" s="18" t="s">
        <v>49</v>
      </c>
      <c r="H576" s="18" t="s">
        <v>1049</v>
      </c>
      <c r="I576" s="18" t="s">
        <v>1940</v>
      </c>
      <c r="J576" s="18" t="s">
        <v>5383</v>
      </c>
      <c r="K576" s="13">
        <v>45836</v>
      </c>
    </row>
    <row r="577" spans="1:11" s="26" customFormat="1" x14ac:dyDescent="0.35">
      <c r="A577" s="18" t="s">
        <v>5384</v>
      </c>
      <c r="B577" s="18" t="s">
        <v>5385</v>
      </c>
      <c r="C577" s="18" t="s">
        <v>5386</v>
      </c>
      <c r="D577" s="18" t="s">
        <v>5387</v>
      </c>
      <c r="E577" s="18" t="s">
        <v>5388</v>
      </c>
      <c r="F577" s="18" t="s">
        <v>1939</v>
      </c>
      <c r="G577" s="18" t="s">
        <v>5080</v>
      </c>
      <c r="H577" s="18" t="s">
        <v>1049</v>
      </c>
      <c r="I577" s="18" t="s">
        <v>1940</v>
      </c>
      <c r="J577" s="18" t="s">
        <v>5389</v>
      </c>
      <c r="K577" s="13">
        <v>45836</v>
      </c>
    </row>
    <row r="578" spans="1:11" s="26" customFormat="1" x14ac:dyDescent="0.35">
      <c r="A578" s="18" t="s">
        <v>5390</v>
      </c>
      <c r="B578" s="18" t="s">
        <v>5391</v>
      </c>
      <c r="C578" s="18" t="s">
        <v>5392</v>
      </c>
      <c r="D578" s="18" t="s">
        <v>5393</v>
      </c>
      <c r="E578" s="18" t="s">
        <v>5394</v>
      </c>
      <c r="F578" s="18" t="s">
        <v>1939</v>
      </c>
      <c r="G578" s="18" t="s">
        <v>5080</v>
      </c>
      <c r="H578" s="18" t="s">
        <v>1049</v>
      </c>
      <c r="I578" s="18" t="s">
        <v>1940</v>
      </c>
      <c r="J578" s="18" t="s">
        <v>5395</v>
      </c>
      <c r="K578" s="13">
        <v>45836</v>
      </c>
    </row>
    <row r="579" spans="1:11" s="26" customFormat="1" x14ac:dyDescent="0.35">
      <c r="A579" s="18" t="s">
        <v>5396</v>
      </c>
      <c r="B579" s="18" t="s">
        <v>5397</v>
      </c>
      <c r="C579" s="18" t="s">
        <v>5398</v>
      </c>
      <c r="D579" s="18" t="s">
        <v>5399</v>
      </c>
      <c r="E579" s="18" t="s">
        <v>5400</v>
      </c>
      <c r="F579" s="18" t="s">
        <v>1089</v>
      </c>
      <c r="G579" s="18" t="s">
        <v>5080</v>
      </c>
      <c r="H579" s="18" t="s">
        <v>1049</v>
      </c>
      <c r="I579" s="18" t="s">
        <v>1090</v>
      </c>
      <c r="J579" s="18" t="s">
        <v>5401</v>
      </c>
      <c r="K579" s="13">
        <v>45836</v>
      </c>
    </row>
    <row r="580" spans="1:11" s="26" customFormat="1" x14ac:dyDescent="0.35">
      <c r="A580" s="18" t="s">
        <v>5402</v>
      </c>
      <c r="B580" s="18" t="s">
        <v>5403</v>
      </c>
      <c r="C580" s="18" t="s">
        <v>5404</v>
      </c>
      <c r="D580" s="18" t="s">
        <v>5405</v>
      </c>
      <c r="E580" s="18" t="s">
        <v>120</v>
      </c>
      <c r="F580" s="18" t="s">
        <v>1089</v>
      </c>
      <c r="G580" s="18" t="s">
        <v>49</v>
      </c>
      <c r="H580" s="18" t="s">
        <v>1049</v>
      </c>
      <c r="I580" s="18" t="s">
        <v>1090</v>
      </c>
      <c r="J580" s="18" t="s">
        <v>5406</v>
      </c>
      <c r="K580" s="13">
        <v>45836</v>
      </c>
    </row>
    <row r="581" spans="1:11" s="26" customFormat="1" x14ac:dyDescent="0.35">
      <c r="A581" s="18" t="s">
        <v>5407</v>
      </c>
      <c r="B581" s="18" t="s">
        <v>5408</v>
      </c>
      <c r="C581" s="18" t="s">
        <v>5409</v>
      </c>
      <c r="D581" s="18" t="s">
        <v>5410</v>
      </c>
      <c r="E581" s="18" t="s">
        <v>5411</v>
      </c>
      <c r="F581" s="18" t="s">
        <v>1966</v>
      </c>
      <c r="G581" s="18" t="s">
        <v>5080</v>
      </c>
      <c r="H581" s="18" t="s">
        <v>1049</v>
      </c>
      <c r="I581" s="18" t="s">
        <v>1967</v>
      </c>
      <c r="J581" s="18" t="s">
        <v>5412</v>
      </c>
      <c r="K581" s="13">
        <v>45836</v>
      </c>
    </row>
    <row r="582" spans="1:11" s="26" customFormat="1" x14ac:dyDescent="0.35">
      <c r="A582" s="18" t="s">
        <v>5413</v>
      </c>
      <c r="B582" s="18" t="s">
        <v>5414</v>
      </c>
      <c r="C582" s="18" t="s">
        <v>5415</v>
      </c>
      <c r="D582" s="18" t="s">
        <v>5416</v>
      </c>
      <c r="E582" s="18" t="s">
        <v>5417</v>
      </c>
      <c r="F582" s="18" t="s">
        <v>1966</v>
      </c>
      <c r="G582" s="18" t="s">
        <v>5080</v>
      </c>
      <c r="H582" s="18" t="s">
        <v>1049</v>
      </c>
      <c r="I582" s="18" t="s">
        <v>1967</v>
      </c>
      <c r="J582" s="18" t="s">
        <v>5418</v>
      </c>
      <c r="K582" s="13">
        <v>45836</v>
      </c>
    </row>
    <row r="583" spans="1:11" s="26" customFormat="1" x14ac:dyDescent="0.35">
      <c r="A583" s="18" t="s">
        <v>5419</v>
      </c>
      <c r="B583" s="18" t="s">
        <v>5420</v>
      </c>
      <c r="C583" s="18" t="s">
        <v>5421</v>
      </c>
      <c r="D583" s="18" t="s">
        <v>5422</v>
      </c>
      <c r="E583" s="18" t="s">
        <v>5423</v>
      </c>
      <c r="F583" s="18" t="s">
        <v>1966</v>
      </c>
      <c r="G583" s="18" t="s">
        <v>5080</v>
      </c>
      <c r="H583" s="18" t="s">
        <v>1049</v>
      </c>
      <c r="I583" s="18" t="s">
        <v>1967</v>
      </c>
      <c r="J583" s="18" t="s">
        <v>5424</v>
      </c>
      <c r="K583" s="13">
        <v>45836</v>
      </c>
    </row>
    <row r="584" spans="1:11" s="26" customFormat="1" x14ac:dyDescent="0.35">
      <c r="A584" s="18" t="s">
        <v>5425</v>
      </c>
      <c r="B584" s="18" t="s">
        <v>5426</v>
      </c>
      <c r="C584" s="18" t="s">
        <v>5427</v>
      </c>
      <c r="D584" s="18" t="s">
        <v>5428</v>
      </c>
      <c r="E584" s="18" t="s">
        <v>5429</v>
      </c>
      <c r="F584" s="18" t="s">
        <v>1103</v>
      </c>
      <c r="G584" s="18" t="s">
        <v>5080</v>
      </c>
      <c r="H584" s="18" t="s">
        <v>1049</v>
      </c>
      <c r="I584" s="18" t="s">
        <v>1104</v>
      </c>
      <c r="J584" s="18" t="s">
        <v>5430</v>
      </c>
      <c r="K584" s="13">
        <v>45836</v>
      </c>
    </row>
    <row r="585" spans="1:11" s="26" customFormat="1" x14ac:dyDescent="0.35">
      <c r="A585" s="18" t="s">
        <v>5431</v>
      </c>
      <c r="B585" s="18" t="s">
        <v>5432</v>
      </c>
      <c r="C585" s="18" t="s">
        <v>5433</v>
      </c>
      <c r="D585" s="18" t="s">
        <v>5434</v>
      </c>
      <c r="E585" s="18" t="s">
        <v>5435</v>
      </c>
      <c r="F585" s="18" t="s">
        <v>1124</v>
      </c>
      <c r="G585" s="18" t="s">
        <v>5080</v>
      </c>
      <c r="H585" s="18" t="s">
        <v>1049</v>
      </c>
      <c r="I585" s="18" t="s">
        <v>1125</v>
      </c>
      <c r="J585" s="18" t="s">
        <v>5436</v>
      </c>
      <c r="K585" s="13">
        <v>45836</v>
      </c>
    </row>
    <row r="586" spans="1:11" s="26" customFormat="1" x14ac:dyDescent="0.35">
      <c r="A586" s="18" t="s">
        <v>5437</v>
      </c>
      <c r="B586" s="18" t="s">
        <v>5438</v>
      </c>
      <c r="C586" s="18" t="s">
        <v>5439</v>
      </c>
      <c r="D586" s="18" t="s">
        <v>5440</v>
      </c>
      <c r="E586" s="18" t="s">
        <v>5441</v>
      </c>
      <c r="F586" s="18" t="s">
        <v>1124</v>
      </c>
      <c r="G586" s="18" t="s">
        <v>5080</v>
      </c>
      <c r="H586" s="18" t="s">
        <v>1049</v>
      </c>
      <c r="I586" s="18" t="s">
        <v>1125</v>
      </c>
      <c r="J586" s="18" t="s">
        <v>5442</v>
      </c>
      <c r="K586" s="13">
        <v>45836</v>
      </c>
    </row>
    <row r="587" spans="1:11" s="26" customFormat="1" x14ac:dyDescent="0.35">
      <c r="A587" s="18" t="s">
        <v>5443</v>
      </c>
      <c r="B587" s="18" t="s">
        <v>5444</v>
      </c>
      <c r="C587" s="18" t="s">
        <v>5445</v>
      </c>
      <c r="D587" s="18" t="s">
        <v>5446</v>
      </c>
      <c r="E587" s="18" t="s">
        <v>5447</v>
      </c>
      <c r="F587" s="18" t="s">
        <v>5448</v>
      </c>
      <c r="G587" s="18" t="s">
        <v>49</v>
      </c>
      <c r="H587" s="18" t="s">
        <v>1049</v>
      </c>
      <c r="I587" s="18" t="s">
        <v>5449</v>
      </c>
      <c r="J587" s="18" t="s">
        <v>5450</v>
      </c>
      <c r="K587" s="13">
        <v>45836</v>
      </c>
    </row>
    <row r="588" spans="1:11" s="26" customFormat="1" x14ac:dyDescent="0.35">
      <c r="A588" s="18" t="s">
        <v>5451</v>
      </c>
      <c r="B588" s="18" t="s">
        <v>5452</v>
      </c>
      <c r="C588" s="18" t="s">
        <v>5453</v>
      </c>
      <c r="D588" s="18" t="s">
        <v>5454</v>
      </c>
      <c r="E588" s="18" t="s">
        <v>5455</v>
      </c>
      <c r="F588" s="18" t="s">
        <v>1132</v>
      </c>
      <c r="G588" s="18" t="s">
        <v>5080</v>
      </c>
      <c r="H588" s="18" t="s">
        <v>1049</v>
      </c>
      <c r="I588" s="18" t="s">
        <v>1133</v>
      </c>
      <c r="J588" s="18" t="s">
        <v>5456</v>
      </c>
      <c r="K588" s="13">
        <v>45836</v>
      </c>
    </row>
    <row r="589" spans="1:11" s="26" customFormat="1" x14ac:dyDescent="0.35">
      <c r="A589" s="18" t="s">
        <v>5457</v>
      </c>
      <c r="B589" s="18" t="s">
        <v>5458</v>
      </c>
      <c r="C589" s="18" t="s">
        <v>5459</v>
      </c>
      <c r="D589" s="18" t="s">
        <v>5460</v>
      </c>
      <c r="E589" s="18" t="s">
        <v>5461</v>
      </c>
      <c r="F589" s="18" t="s">
        <v>1132</v>
      </c>
      <c r="G589" s="18" t="s">
        <v>5080</v>
      </c>
      <c r="H589" s="18" t="s">
        <v>1049</v>
      </c>
      <c r="I589" s="18" t="s">
        <v>1133</v>
      </c>
      <c r="J589" s="18" t="s">
        <v>5462</v>
      </c>
      <c r="K589" s="13">
        <v>45836</v>
      </c>
    </row>
    <row r="590" spans="1:11" s="26" customFormat="1" x14ac:dyDescent="0.35">
      <c r="A590" s="18" t="s">
        <v>5463</v>
      </c>
      <c r="B590" s="18" t="s">
        <v>5464</v>
      </c>
      <c r="C590" s="18" t="s">
        <v>5465</v>
      </c>
      <c r="D590" s="18" t="s">
        <v>5466</v>
      </c>
      <c r="E590" s="18" t="s">
        <v>5467</v>
      </c>
      <c r="F590" s="18" t="s">
        <v>1132</v>
      </c>
      <c r="G590" s="18" t="s">
        <v>5080</v>
      </c>
      <c r="H590" s="18" t="s">
        <v>1049</v>
      </c>
      <c r="I590" s="18" t="s">
        <v>1133</v>
      </c>
      <c r="J590" s="18" t="s">
        <v>5468</v>
      </c>
      <c r="K590" s="13">
        <v>45836</v>
      </c>
    </row>
    <row r="591" spans="1:11" s="26" customFormat="1" x14ac:dyDescent="0.35">
      <c r="A591" s="18" t="s">
        <v>5469</v>
      </c>
      <c r="B591" s="18" t="s">
        <v>5470</v>
      </c>
      <c r="C591" s="18" t="s">
        <v>5471</v>
      </c>
      <c r="D591" s="18" t="s">
        <v>5472</v>
      </c>
      <c r="E591" s="18" t="s">
        <v>5473</v>
      </c>
      <c r="F591" s="18" t="s">
        <v>1175</v>
      </c>
      <c r="G591" s="18" t="s">
        <v>5080</v>
      </c>
      <c r="H591" s="18" t="s">
        <v>1049</v>
      </c>
      <c r="I591" s="18" t="s">
        <v>1176</v>
      </c>
      <c r="J591" s="18" t="s">
        <v>5474</v>
      </c>
      <c r="K591" s="13">
        <v>45836</v>
      </c>
    </row>
    <row r="592" spans="1:11" s="26" customFormat="1" x14ac:dyDescent="0.35">
      <c r="A592" s="18" t="s">
        <v>5475</v>
      </c>
      <c r="B592" s="18" t="s">
        <v>5476</v>
      </c>
      <c r="C592" s="18" t="s">
        <v>5477</v>
      </c>
      <c r="D592" s="18" t="s">
        <v>5478</v>
      </c>
      <c r="E592" s="18" t="s">
        <v>120</v>
      </c>
      <c r="F592" s="18" t="s">
        <v>1175</v>
      </c>
      <c r="G592" s="18" t="s">
        <v>5080</v>
      </c>
      <c r="H592" s="18" t="s">
        <v>1049</v>
      </c>
      <c r="I592" s="18" t="s">
        <v>1176</v>
      </c>
      <c r="J592" s="18" t="s">
        <v>5479</v>
      </c>
      <c r="K592" s="13">
        <v>45836</v>
      </c>
    </row>
    <row r="593" spans="1:11" s="26" customFormat="1" x14ac:dyDescent="0.35">
      <c r="A593" s="18" t="s">
        <v>5480</v>
      </c>
      <c r="B593" s="18" t="s">
        <v>5481</v>
      </c>
      <c r="C593" s="18" t="s">
        <v>5482</v>
      </c>
      <c r="D593" s="18" t="s">
        <v>5483</v>
      </c>
      <c r="E593" s="18" t="s">
        <v>5484</v>
      </c>
      <c r="F593" s="18" t="s">
        <v>5485</v>
      </c>
      <c r="G593" s="18" t="s">
        <v>5080</v>
      </c>
      <c r="H593" s="18" t="s">
        <v>1049</v>
      </c>
      <c r="I593" s="18" t="s">
        <v>1184</v>
      </c>
      <c r="J593" s="18" t="s">
        <v>5486</v>
      </c>
      <c r="K593" s="13">
        <v>45836</v>
      </c>
    </row>
    <row r="594" spans="1:11" s="26" customFormat="1" x14ac:dyDescent="0.35">
      <c r="A594" s="18" t="s">
        <v>5487</v>
      </c>
      <c r="B594" s="18" t="s">
        <v>5488</v>
      </c>
      <c r="C594" s="18" t="s">
        <v>5489</v>
      </c>
      <c r="D594" s="18" t="s">
        <v>5490</v>
      </c>
      <c r="E594" s="18" t="s">
        <v>5491</v>
      </c>
      <c r="F594" s="18" t="s">
        <v>5492</v>
      </c>
      <c r="G594" s="18" t="s">
        <v>5080</v>
      </c>
      <c r="H594" s="18" t="s">
        <v>1049</v>
      </c>
      <c r="I594" s="18" t="s">
        <v>2047</v>
      </c>
      <c r="J594" s="18" t="s">
        <v>5493</v>
      </c>
      <c r="K594" s="13">
        <v>45836</v>
      </c>
    </row>
    <row r="595" spans="1:11" s="26" customFormat="1" x14ac:dyDescent="0.35">
      <c r="A595" s="18" t="s">
        <v>5494</v>
      </c>
      <c r="B595" s="18" t="s">
        <v>5495</v>
      </c>
      <c r="C595" s="18" t="s">
        <v>5496</v>
      </c>
      <c r="D595" s="18" t="s">
        <v>5497</v>
      </c>
      <c r="E595" s="18" t="s">
        <v>120</v>
      </c>
      <c r="F595" s="18" t="s">
        <v>5492</v>
      </c>
      <c r="G595" s="18" t="s">
        <v>5080</v>
      </c>
      <c r="H595" s="18" t="s">
        <v>1049</v>
      </c>
      <c r="I595" s="18" t="s">
        <v>2047</v>
      </c>
      <c r="J595" s="18" t="s">
        <v>5498</v>
      </c>
      <c r="K595" s="13">
        <v>45836</v>
      </c>
    </row>
    <row r="596" spans="1:11" s="26" customFormat="1" x14ac:dyDescent="0.35">
      <c r="A596" s="18" t="s">
        <v>5499</v>
      </c>
      <c r="B596" s="18" t="s">
        <v>5500</v>
      </c>
      <c r="C596" s="18" t="s">
        <v>5501</v>
      </c>
      <c r="D596" s="18" t="s">
        <v>5502</v>
      </c>
      <c r="E596" s="18" t="s">
        <v>120</v>
      </c>
      <c r="F596" s="18" t="s">
        <v>5492</v>
      </c>
      <c r="G596" s="18" t="s">
        <v>5080</v>
      </c>
      <c r="H596" s="18" t="s">
        <v>1049</v>
      </c>
      <c r="I596" s="18" t="s">
        <v>2047</v>
      </c>
      <c r="J596" s="18" t="s">
        <v>5503</v>
      </c>
      <c r="K596" s="13">
        <v>45836</v>
      </c>
    </row>
    <row r="597" spans="1:11" s="26" customFormat="1" x14ac:dyDescent="0.35">
      <c r="A597" s="18" t="s">
        <v>5504</v>
      </c>
      <c r="B597" s="18" t="s">
        <v>5505</v>
      </c>
      <c r="C597" s="18" t="s">
        <v>5506</v>
      </c>
      <c r="D597" s="18" t="s">
        <v>5507</v>
      </c>
      <c r="E597" s="18" t="s">
        <v>120</v>
      </c>
      <c r="F597" s="18" t="s">
        <v>5492</v>
      </c>
      <c r="G597" s="18" t="s">
        <v>5080</v>
      </c>
      <c r="H597" s="18" t="s">
        <v>1049</v>
      </c>
      <c r="I597" s="18" t="s">
        <v>2047</v>
      </c>
      <c r="J597" s="18" t="s">
        <v>5508</v>
      </c>
      <c r="K597" s="13">
        <v>45836</v>
      </c>
    </row>
    <row r="598" spans="1:11" s="26" customFormat="1" x14ac:dyDescent="0.35">
      <c r="A598" s="18" t="s">
        <v>5509</v>
      </c>
      <c r="B598" s="18" t="s">
        <v>5510</v>
      </c>
      <c r="C598" s="18" t="s">
        <v>5511</v>
      </c>
      <c r="D598" s="18" t="s">
        <v>5512</v>
      </c>
      <c r="E598" s="18" t="s">
        <v>120</v>
      </c>
      <c r="F598" s="18" t="s">
        <v>89</v>
      </c>
      <c r="G598" s="18" t="s">
        <v>5080</v>
      </c>
      <c r="H598" s="18" t="s">
        <v>1049</v>
      </c>
      <c r="I598" s="18" t="s">
        <v>90</v>
      </c>
      <c r="J598" s="18" t="s">
        <v>5513</v>
      </c>
      <c r="K598" s="13">
        <v>45836</v>
      </c>
    </row>
    <row r="599" spans="1:11" s="26" customFormat="1" x14ac:dyDescent="0.35">
      <c r="A599" s="18" t="s">
        <v>5514</v>
      </c>
      <c r="B599" s="18" t="s">
        <v>5515</v>
      </c>
      <c r="C599" s="18" t="s">
        <v>5516</v>
      </c>
      <c r="D599" s="18" t="s">
        <v>5517</v>
      </c>
      <c r="E599" s="18" t="s">
        <v>5518</v>
      </c>
      <c r="F599" s="18" t="s">
        <v>1237</v>
      </c>
      <c r="G599" s="18" t="s">
        <v>5080</v>
      </c>
      <c r="H599" s="18" t="s">
        <v>1049</v>
      </c>
      <c r="I599" s="18" t="s">
        <v>1238</v>
      </c>
      <c r="J599" s="18" t="s">
        <v>5519</v>
      </c>
      <c r="K599" s="13">
        <v>45836</v>
      </c>
    </row>
    <row r="600" spans="1:11" s="26" customFormat="1" x14ac:dyDescent="0.35">
      <c r="A600" s="18" t="s">
        <v>5520</v>
      </c>
      <c r="B600" s="18" t="s">
        <v>5521</v>
      </c>
      <c r="C600" s="18" t="s">
        <v>5522</v>
      </c>
      <c r="D600" s="18" t="s">
        <v>5523</v>
      </c>
      <c r="E600" s="18" t="s">
        <v>5524</v>
      </c>
      <c r="F600" s="18" t="s">
        <v>1237</v>
      </c>
      <c r="G600" s="18" t="s">
        <v>5080</v>
      </c>
      <c r="H600" s="18" t="s">
        <v>1049</v>
      </c>
      <c r="I600" s="18" t="s">
        <v>1238</v>
      </c>
      <c r="J600" s="18" t="s">
        <v>5525</v>
      </c>
      <c r="K600" s="13">
        <v>45836</v>
      </c>
    </row>
    <row r="601" spans="1:11" s="26" customFormat="1" x14ac:dyDescent="0.35">
      <c r="A601" s="18" t="s">
        <v>5526</v>
      </c>
      <c r="B601" s="18" t="s">
        <v>5527</v>
      </c>
      <c r="C601" s="18" t="s">
        <v>5528</v>
      </c>
      <c r="D601" s="18" t="s">
        <v>5529</v>
      </c>
      <c r="E601" s="18" t="s">
        <v>5530</v>
      </c>
      <c r="F601" s="18" t="s">
        <v>1237</v>
      </c>
      <c r="G601" s="18" t="s">
        <v>5080</v>
      </c>
      <c r="H601" s="18" t="s">
        <v>1049</v>
      </c>
      <c r="I601" s="18" t="s">
        <v>1238</v>
      </c>
      <c r="J601" s="18" t="s">
        <v>5531</v>
      </c>
      <c r="K601" s="13">
        <v>45836</v>
      </c>
    </row>
    <row r="602" spans="1:11" s="26" customFormat="1" x14ac:dyDescent="0.35">
      <c r="A602" s="18" t="s">
        <v>5532</v>
      </c>
      <c r="B602" s="18" t="s">
        <v>5533</v>
      </c>
      <c r="C602" s="18" t="s">
        <v>5534</v>
      </c>
      <c r="D602" s="18" t="s">
        <v>5535</v>
      </c>
      <c r="E602" s="18" t="s">
        <v>5536</v>
      </c>
      <c r="F602" s="18" t="s">
        <v>1237</v>
      </c>
      <c r="G602" s="18" t="s">
        <v>5080</v>
      </c>
      <c r="H602" s="18" t="s">
        <v>1049</v>
      </c>
      <c r="I602" s="18" t="s">
        <v>1238</v>
      </c>
      <c r="J602" s="18" t="s">
        <v>5537</v>
      </c>
      <c r="K602" s="13">
        <v>45836</v>
      </c>
    </row>
    <row r="603" spans="1:11" s="26" customFormat="1" x14ac:dyDescent="0.35">
      <c r="A603" s="18" t="s">
        <v>5538</v>
      </c>
      <c r="B603" s="18" t="s">
        <v>5539</v>
      </c>
      <c r="C603" s="18" t="s">
        <v>5540</v>
      </c>
      <c r="D603" s="18" t="s">
        <v>5541</v>
      </c>
      <c r="E603" s="18" t="s">
        <v>5542</v>
      </c>
      <c r="F603" s="18" t="s">
        <v>1237</v>
      </c>
      <c r="G603" s="18" t="s">
        <v>5080</v>
      </c>
      <c r="H603" s="18" t="s">
        <v>1049</v>
      </c>
      <c r="I603" s="18" t="s">
        <v>1238</v>
      </c>
      <c r="J603" s="18" t="s">
        <v>5543</v>
      </c>
      <c r="K603" s="13">
        <v>45836</v>
      </c>
    </row>
    <row r="604" spans="1:11" s="26" customFormat="1" x14ac:dyDescent="0.35">
      <c r="A604" s="18" t="s">
        <v>5544</v>
      </c>
      <c r="B604" s="18" t="s">
        <v>5545</v>
      </c>
      <c r="C604" s="18" t="s">
        <v>5546</v>
      </c>
      <c r="D604" s="18" t="s">
        <v>5547</v>
      </c>
      <c r="E604" s="18" t="s">
        <v>5548</v>
      </c>
      <c r="F604" s="18" t="s">
        <v>1237</v>
      </c>
      <c r="G604" s="18" t="s">
        <v>5080</v>
      </c>
      <c r="H604" s="18" t="s">
        <v>1049</v>
      </c>
      <c r="I604" s="18" t="s">
        <v>1238</v>
      </c>
      <c r="J604" s="18" t="s">
        <v>5549</v>
      </c>
      <c r="K604" s="13">
        <v>45836</v>
      </c>
    </row>
    <row r="605" spans="1:11" s="26" customFormat="1" x14ac:dyDescent="0.35">
      <c r="A605" s="18" t="s">
        <v>5550</v>
      </c>
      <c r="B605" s="18" t="s">
        <v>5551</v>
      </c>
      <c r="C605" s="18" t="s">
        <v>5552</v>
      </c>
      <c r="D605" s="18" t="s">
        <v>5553</v>
      </c>
      <c r="E605" s="18" t="s">
        <v>5554</v>
      </c>
      <c r="F605" s="18" t="s">
        <v>1237</v>
      </c>
      <c r="G605" s="18" t="s">
        <v>49</v>
      </c>
      <c r="H605" s="18" t="s">
        <v>1049</v>
      </c>
      <c r="I605" s="18" t="s">
        <v>1238</v>
      </c>
      <c r="J605" s="18" t="s">
        <v>5555</v>
      </c>
      <c r="K605" s="13">
        <v>45836</v>
      </c>
    </row>
    <row r="606" spans="1:11" s="26" customFormat="1" x14ac:dyDescent="0.35">
      <c r="A606" s="18" t="s">
        <v>5556</v>
      </c>
      <c r="B606" s="18" t="s">
        <v>5557</v>
      </c>
      <c r="C606" s="18" t="s">
        <v>5558</v>
      </c>
      <c r="D606" s="18" t="s">
        <v>5559</v>
      </c>
      <c r="E606" s="18" t="s">
        <v>5560</v>
      </c>
      <c r="F606" s="18" t="s">
        <v>1237</v>
      </c>
      <c r="G606" s="18" t="s">
        <v>5080</v>
      </c>
      <c r="H606" s="18" t="s">
        <v>1049</v>
      </c>
      <c r="I606" s="18" t="s">
        <v>1238</v>
      </c>
      <c r="J606" s="18" t="s">
        <v>5561</v>
      </c>
      <c r="K606" s="13">
        <v>45836</v>
      </c>
    </row>
    <row r="607" spans="1:11" s="26" customFormat="1" x14ac:dyDescent="0.35">
      <c r="A607" s="18" t="s">
        <v>5562</v>
      </c>
      <c r="B607" s="18" t="s">
        <v>5563</v>
      </c>
      <c r="C607" s="18" t="s">
        <v>5564</v>
      </c>
      <c r="D607" s="18" t="s">
        <v>5565</v>
      </c>
      <c r="E607" s="18" t="s">
        <v>5566</v>
      </c>
      <c r="F607" s="18" t="s">
        <v>1237</v>
      </c>
      <c r="G607" s="18" t="s">
        <v>5080</v>
      </c>
      <c r="H607" s="18" t="s">
        <v>1049</v>
      </c>
      <c r="I607" s="18" t="s">
        <v>1238</v>
      </c>
      <c r="J607" s="18" t="s">
        <v>5567</v>
      </c>
      <c r="K607" s="13">
        <v>45836</v>
      </c>
    </row>
    <row r="608" spans="1:11" s="26" customFormat="1" x14ac:dyDescent="0.35">
      <c r="A608" s="18" t="s">
        <v>5568</v>
      </c>
      <c r="B608" s="18" t="s">
        <v>5569</v>
      </c>
      <c r="C608" s="18" t="s">
        <v>5570</v>
      </c>
      <c r="D608" s="18" t="s">
        <v>5571</v>
      </c>
      <c r="E608" s="18" t="s">
        <v>5572</v>
      </c>
      <c r="F608" s="18" t="s">
        <v>5573</v>
      </c>
      <c r="G608" s="18" t="s">
        <v>5080</v>
      </c>
      <c r="H608" s="18" t="s">
        <v>1049</v>
      </c>
      <c r="I608" s="18" t="s">
        <v>5574</v>
      </c>
      <c r="J608" s="18" t="s">
        <v>5575</v>
      </c>
      <c r="K608" s="13">
        <v>45836</v>
      </c>
    </row>
    <row r="609" spans="1:11" s="26" customFormat="1" x14ac:dyDescent="0.35">
      <c r="A609" s="18" t="s">
        <v>5576</v>
      </c>
      <c r="B609" s="18" t="s">
        <v>5577</v>
      </c>
      <c r="C609" s="18" t="s">
        <v>5578</v>
      </c>
      <c r="D609" s="18" t="s">
        <v>5579</v>
      </c>
      <c r="E609" s="18" t="s">
        <v>5580</v>
      </c>
      <c r="F609" s="18" t="s">
        <v>2902</v>
      </c>
      <c r="G609" s="18" t="s">
        <v>49</v>
      </c>
      <c r="H609" s="18" t="s">
        <v>1049</v>
      </c>
      <c r="I609" s="18" t="s">
        <v>2903</v>
      </c>
      <c r="J609" s="18" t="s">
        <v>5581</v>
      </c>
      <c r="K609" s="13">
        <v>45836</v>
      </c>
    </row>
    <row r="610" spans="1:11" s="26" customFormat="1" x14ac:dyDescent="0.35">
      <c r="A610" s="18" t="s">
        <v>5582</v>
      </c>
      <c r="B610" s="18" t="s">
        <v>5583</v>
      </c>
      <c r="C610" s="18" t="s">
        <v>5584</v>
      </c>
      <c r="D610" s="18" t="s">
        <v>5585</v>
      </c>
      <c r="E610" s="18" t="s">
        <v>120</v>
      </c>
      <c r="F610" s="18" t="s">
        <v>5586</v>
      </c>
      <c r="G610" s="18" t="s">
        <v>49</v>
      </c>
      <c r="H610" s="18" t="s">
        <v>1049</v>
      </c>
      <c r="I610" s="18" t="s">
        <v>5587</v>
      </c>
      <c r="J610" s="18" t="s">
        <v>5588</v>
      </c>
      <c r="K610" s="13">
        <v>45836</v>
      </c>
    </row>
    <row r="611" spans="1:11" s="26" customFormat="1" x14ac:dyDescent="0.35">
      <c r="A611" s="18" t="s">
        <v>5589</v>
      </c>
      <c r="B611" s="18" t="s">
        <v>5590</v>
      </c>
      <c r="C611" s="18" t="s">
        <v>5591</v>
      </c>
      <c r="D611" s="18" t="s">
        <v>5592</v>
      </c>
      <c r="E611" s="18" t="s">
        <v>120</v>
      </c>
      <c r="F611" s="18" t="s">
        <v>1359</v>
      </c>
      <c r="G611" s="18" t="s">
        <v>49</v>
      </c>
      <c r="H611" s="18" t="s">
        <v>1049</v>
      </c>
      <c r="I611" s="18" t="s">
        <v>1360</v>
      </c>
      <c r="J611" s="18" t="s">
        <v>5593</v>
      </c>
      <c r="K611" s="13">
        <v>45836</v>
      </c>
    </row>
    <row r="612" spans="1:11" s="26" customFormat="1" x14ac:dyDescent="0.35">
      <c r="A612" s="18" t="s">
        <v>5594</v>
      </c>
      <c r="B612" s="18" t="s">
        <v>5595</v>
      </c>
      <c r="C612" s="18" t="s">
        <v>5596</v>
      </c>
      <c r="D612" s="18" t="s">
        <v>5597</v>
      </c>
      <c r="E612" s="18" t="s">
        <v>5598</v>
      </c>
      <c r="F612" s="18" t="s">
        <v>1359</v>
      </c>
      <c r="G612" s="18" t="s">
        <v>5080</v>
      </c>
      <c r="H612" s="18" t="s">
        <v>1049</v>
      </c>
      <c r="I612" s="18" t="s">
        <v>1360</v>
      </c>
      <c r="J612" s="18" t="s">
        <v>5599</v>
      </c>
      <c r="K612" s="13">
        <v>45836</v>
      </c>
    </row>
    <row r="613" spans="1:11" s="26" customFormat="1" x14ac:dyDescent="0.35">
      <c r="A613" s="18" t="s">
        <v>5600</v>
      </c>
      <c r="B613" s="18" t="s">
        <v>5601</v>
      </c>
      <c r="C613" s="18" t="s">
        <v>5602</v>
      </c>
      <c r="D613" s="18" t="s">
        <v>5603</v>
      </c>
      <c r="E613" s="18" t="s">
        <v>5604</v>
      </c>
      <c r="F613" s="18" t="s">
        <v>1359</v>
      </c>
      <c r="G613" s="18" t="s">
        <v>5080</v>
      </c>
      <c r="H613" s="18" t="s">
        <v>1049</v>
      </c>
      <c r="I613" s="18" t="s">
        <v>1360</v>
      </c>
      <c r="J613" s="18" t="s">
        <v>5605</v>
      </c>
      <c r="K613" s="13">
        <v>45836</v>
      </c>
    </row>
    <row r="614" spans="1:11" s="26" customFormat="1" x14ac:dyDescent="0.35">
      <c r="A614" s="18" t="s">
        <v>5606</v>
      </c>
      <c r="B614" s="18" t="s">
        <v>5607</v>
      </c>
      <c r="C614" s="18" t="s">
        <v>5608</v>
      </c>
      <c r="D614" s="18" t="s">
        <v>5609</v>
      </c>
      <c r="E614" s="18" t="s">
        <v>5610</v>
      </c>
      <c r="F614" s="18" t="s">
        <v>143</v>
      </c>
      <c r="G614" s="18" t="s">
        <v>5080</v>
      </c>
      <c r="H614" s="18" t="s">
        <v>1049</v>
      </c>
      <c r="I614" s="18" t="s">
        <v>144</v>
      </c>
      <c r="J614" s="18" t="s">
        <v>5611</v>
      </c>
      <c r="K614" s="13">
        <v>45836</v>
      </c>
    </row>
    <row r="615" spans="1:11" s="26" customFormat="1" x14ac:dyDescent="0.35">
      <c r="A615" s="18" t="s">
        <v>5612</v>
      </c>
      <c r="B615" s="18" t="s">
        <v>5613</v>
      </c>
      <c r="C615" s="18" t="s">
        <v>5614</v>
      </c>
      <c r="D615" s="18" t="s">
        <v>5615</v>
      </c>
      <c r="E615" s="18" t="s">
        <v>120</v>
      </c>
      <c r="F615" s="18" t="s">
        <v>1298</v>
      </c>
      <c r="G615" s="18" t="s">
        <v>5080</v>
      </c>
      <c r="H615" s="18" t="s">
        <v>1049</v>
      </c>
      <c r="I615" s="18" t="s">
        <v>1299</v>
      </c>
      <c r="J615" s="18" t="s">
        <v>5616</v>
      </c>
      <c r="K615" s="13">
        <v>45836</v>
      </c>
    </row>
    <row r="616" spans="1:11" s="26" customFormat="1" x14ac:dyDescent="0.35">
      <c r="A616" s="18" t="s">
        <v>5617</v>
      </c>
      <c r="B616" s="18" t="s">
        <v>5618</v>
      </c>
      <c r="C616" s="18" t="s">
        <v>5619</v>
      </c>
      <c r="D616" s="18" t="s">
        <v>5620</v>
      </c>
      <c r="E616" s="18" t="s">
        <v>120</v>
      </c>
      <c r="F616" s="18" t="s">
        <v>1298</v>
      </c>
      <c r="G616" s="18" t="s">
        <v>5080</v>
      </c>
      <c r="H616" s="18" t="s">
        <v>1049</v>
      </c>
      <c r="I616" s="18" t="s">
        <v>1299</v>
      </c>
      <c r="J616" s="18" t="s">
        <v>5621</v>
      </c>
      <c r="K616" s="13">
        <v>45836</v>
      </c>
    </row>
    <row r="617" spans="1:11" s="26" customFormat="1" x14ac:dyDescent="0.35">
      <c r="A617" s="18" t="s">
        <v>5622</v>
      </c>
      <c r="B617" s="18" t="s">
        <v>5623</v>
      </c>
      <c r="C617" s="18" t="s">
        <v>5624</v>
      </c>
      <c r="D617" s="18" t="s">
        <v>5625</v>
      </c>
      <c r="E617" s="18" t="s">
        <v>5626</v>
      </c>
      <c r="F617" s="18" t="s">
        <v>5627</v>
      </c>
      <c r="G617" s="18" t="s">
        <v>5080</v>
      </c>
      <c r="H617" s="18" t="s">
        <v>1049</v>
      </c>
      <c r="I617" s="18" t="s">
        <v>5628</v>
      </c>
      <c r="J617" s="18" t="s">
        <v>5629</v>
      </c>
      <c r="K617" s="13">
        <v>45836</v>
      </c>
    </row>
    <row r="618" spans="1:11" s="26" customFormat="1" x14ac:dyDescent="0.35">
      <c r="A618" s="18" t="s">
        <v>5630</v>
      </c>
      <c r="B618" s="18" t="s">
        <v>5631</v>
      </c>
      <c r="C618" s="18" t="s">
        <v>5632</v>
      </c>
      <c r="D618" s="18" t="s">
        <v>5633</v>
      </c>
      <c r="E618" s="18" t="s">
        <v>5634</v>
      </c>
      <c r="F618" s="18" t="s">
        <v>1826</v>
      </c>
      <c r="G618" s="18" t="s">
        <v>5080</v>
      </c>
      <c r="H618" s="18" t="s">
        <v>1049</v>
      </c>
      <c r="I618" s="18" t="s">
        <v>1827</v>
      </c>
      <c r="J618" s="18" t="s">
        <v>5635</v>
      </c>
      <c r="K618" s="13">
        <v>45836</v>
      </c>
    </row>
    <row r="619" spans="1:11" s="26" customFormat="1" x14ac:dyDescent="0.35">
      <c r="A619" s="18" t="s">
        <v>5636</v>
      </c>
      <c r="B619" s="18" t="s">
        <v>5637</v>
      </c>
      <c r="C619" s="18" t="s">
        <v>5638</v>
      </c>
      <c r="D619" s="18" t="s">
        <v>5639</v>
      </c>
      <c r="E619" s="18" t="s">
        <v>5640</v>
      </c>
      <c r="F619" s="18" t="s">
        <v>169</v>
      </c>
      <c r="G619" s="18" t="s">
        <v>49</v>
      </c>
      <c r="H619" s="18" t="s">
        <v>1049</v>
      </c>
      <c r="I619" s="18" t="s">
        <v>170</v>
      </c>
      <c r="J619" s="18" t="s">
        <v>5641</v>
      </c>
      <c r="K619" s="13">
        <v>45836</v>
      </c>
    </row>
    <row r="620" spans="1:11" s="26" customFormat="1" x14ac:dyDescent="0.35">
      <c r="A620" s="18" t="s">
        <v>5642</v>
      </c>
      <c r="B620" s="18" t="s">
        <v>5643</v>
      </c>
      <c r="C620" s="18" t="s">
        <v>5644</v>
      </c>
      <c r="D620" s="18" t="s">
        <v>5645</v>
      </c>
      <c r="E620" s="18" t="s">
        <v>5646</v>
      </c>
      <c r="F620" s="18" t="s">
        <v>169</v>
      </c>
      <c r="G620" s="18" t="s">
        <v>49</v>
      </c>
      <c r="H620" s="18" t="s">
        <v>1049</v>
      </c>
      <c r="I620" s="18" t="s">
        <v>170</v>
      </c>
      <c r="J620" s="18" t="s">
        <v>5647</v>
      </c>
      <c r="K620" s="13">
        <v>45836</v>
      </c>
    </row>
    <row r="621" spans="1:11" s="26" customFormat="1" x14ac:dyDescent="0.35">
      <c r="A621" s="18" t="s">
        <v>5648</v>
      </c>
      <c r="B621" s="18" t="s">
        <v>5649</v>
      </c>
      <c r="C621" s="18" t="s">
        <v>5650</v>
      </c>
      <c r="D621" s="18" t="s">
        <v>5651</v>
      </c>
      <c r="E621" s="18" t="s">
        <v>5652</v>
      </c>
      <c r="F621" s="18" t="s">
        <v>199</v>
      </c>
      <c r="G621" s="18" t="s">
        <v>49</v>
      </c>
      <c r="H621" s="18" t="s">
        <v>50</v>
      </c>
      <c r="I621" s="18" t="s">
        <v>200</v>
      </c>
      <c r="J621" s="18" t="s">
        <v>5653</v>
      </c>
      <c r="K621" s="13">
        <v>45836</v>
      </c>
    </row>
    <row r="622" spans="1:11" s="26" customFormat="1" x14ac:dyDescent="0.35">
      <c r="A622" s="18" t="s">
        <v>5654</v>
      </c>
      <c r="B622" s="18" t="s">
        <v>5655</v>
      </c>
      <c r="C622" s="18" t="s">
        <v>5656</v>
      </c>
      <c r="D622" s="18" t="s">
        <v>5657</v>
      </c>
      <c r="E622" s="18" t="s">
        <v>120</v>
      </c>
      <c r="F622" s="18" t="s">
        <v>199</v>
      </c>
      <c r="G622" s="18" t="s">
        <v>5080</v>
      </c>
      <c r="H622" s="18" t="s">
        <v>50</v>
      </c>
      <c r="I622" s="18" t="s">
        <v>200</v>
      </c>
      <c r="J622" s="18" t="s">
        <v>5658</v>
      </c>
      <c r="K622" s="13">
        <v>45836</v>
      </c>
    </row>
    <row r="623" spans="1:11" s="26" customFormat="1" x14ac:dyDescent="0.35">
      <c r="A623" s="18" t="s">
        <v>5659</v>
      </c>
      <c r="B623" s="18" t="s">
        <v>5660</v>
      </c>
      <c r="C623" s="18" t="s">
        <v>5661</v>
      </c>
      <c r="D623" s="18" t="s">
        <v>5662</v>
      </c>
      <c r="E623" s="18" t="s">
        <v>5663</v>
      </c>
      <c r="F623" s="18" t="s">
        <v>199</v>
      </c>
      <c r="G623" s="18" t="s">
        <v>5080</v>
      </c>
      <c r="H623" s="18" t="s">
        <v>50</v>
      </c>
      <c r="I623" s="18" t="s">
        <v>200</v>
      </c>
      <c r="J623" s="18" t="s">
        <v>5664</v>
      </c>
      <c r="K623" s="13">
        <v>45836</v>
      </c>
    </row>
    <row r="624" spans="1:11" s="26" customFormat="1" x14ac:dyDescent="0.35">
      <c r="A624" s="18" t="s">
        <v>5665</v>
      </c>
      <c r="B624" s="18" t="s">
        <v>5666</v>
      </c>
      <c r="C624" s="18" t="s">
        <v>5667</v>
      </c>
      <c r="D624" s="18" t="s">
        <v>5668</v>
      </c>
      <c r="E624" s="18" t="s">
        <v>120</v>
      </c>
      <c r="F624" s="18" t="s">
        <v>48</v>
      </c>
      <c r="G624" s="18" t="s">
        <v>49</v>
      </c>
      <c r="H624" s="18" t="s">
        <v>50</v>
      </c>
      <c r="I624" s="18" t="s">
        <v>51</v>
      </c>
      <c r="J624" s="18" t="s">
        <v>5669</v>
      </c>
      <c r="K624" s="13">
        <v>45836</v>
      </c>
    </row>
    <row r="625" spans="1:11" s="26" customFormat="1" x14ac:dyDescent="0.35">
      <c r="A625" s="18" t="s">
        <v>5670</v>
      </c>
      <c r="B625" s="18" t="s">
        <v>5671</v>
      </c>
      <c r="C625" s="18" t="s">
        <v>5672</v>
      </c>
      <c r="D625" s="18" t="s">
        <v>5673</v>
      </c>
      <c r="E625" s="18" t="s">
        <v>5674</v>
      </c>
      <c r="F625" s="18" t="s">
        <v>5675</v>
      </c>
      <c r="G625" s="18" t="s">
        <v>5080</v>
      </c>
      <c r="H625" s="18" t="s">
        <v>50</v>
      </c>
      <c r="I625" s="18" t="s">
        <v>5676</v>
      </c>
      <c r="J625" s="18" t="s">
        <v>5677</v>
      </c>
      <c r="K625" s="13">
        <v>45836</v>
      </c>
    </row>
    <row r="626" spans="1:11" s="26" customFormat="1" x14ac:dyDescent="0.35">
      <c r="A626" s="18" t="s">
        <v>5678</v>
      </c>
      <c r="B626" s="18" t="s">
        <v>5679</v>
      </c>
      <c r="C626" s="18" t="s">
        <v>5680</v>
      </c>
      <c r="D626" s="18" t="s">
        <v>5681</v>
      </c>
      <c r="E626" s="18" t="s">
        <v>120</v>
      </c>
      <c r="F626" s="18" t="s">
        <v>1081</v>
      </c>
      <c r="G626" s="18" t="s">
        <v>49</v>
      </c>
      <c r="H626" s="18" t="s">
        <v>50</v>
      </c>
      <c r="I626" s="18" t="s">
        <v>1082</v>
      </c>
      <c r="J626" s="18" t="s">
        <v>5682</v>
      </c>
      <c r="K626" s="13">
        <v>45836</v>
      </c>
    </row>
    <row r="627" spans="1:11" s="26" customFormat="1" x14ac:dyDescent="0.35">
      <c r="A627" s="18" t="s">
        <v>5683</v>
      </c>
      <c r="B627" s="18" t="s">
        <v>5684</v>
      </c>
      <c r="C627" s="18" t="s">
        <v>5685</v>
      </c>
      <c r="D627" s="18" t="s">
        <v>5686</v>
      </c>
      <c r="E627" s="18" t="s">
        <v>5687</v>
      </c>
      <c r="F627" s="18" t="s">
        <v>2953</v>
      </c>
      <c r="G627" s="18" t="s">
        <v>5080</v>
      </c>
      <c r="H627" s="18" t="s">
        <v>50</v>
      </c>
      <c r="I627" s="18" t="s">
        <v>2954</v>
      </c>
      <c r="J627" s="18" t="s">
        <v>5688</v>
      </c>
      <c r="K627" s="13">
        <v>45836</v>
      </c>
    </row>
    <row r="628" spans="1:11" s="26" customFormat="1" x14ac:dyDescent="0.35">
      <c r="A628" s="18" t="s">
        <v>5689</v>
      </c>
      <c r="B628" s="18" t="s">
        <v>5690</v>
      </c>
      <c r="C628" s="18" t="s">
        <v>5691</v>
      </c>
      <c r="D628" s="18" t="s">
        <v>5692</v>
      </c>
      <c r="E628" s="18" t="s">
        <v>5693</v>
      </c>
      <c r="F628" s="18" t="s">
        <v>2979</v>
      </c>
      <c r="G628" s="18" t="s">
        <v>49</v>
      </c>
      <c r="H628" s="18" t="s">
        <v>50</v>
      </c>
      <c r="I628" s="18" t="s">
        <v>2980</v>
      </c>
      <c r="J628" s="18" t="s">
        <v>5694</v>
      </c>
      <c r="K628" s="13">
        <v>45836</v>
      </c>
    </row>
    <row r="629" spans="1:11" s="26" customFormat="1" x14ac:dyDescent="0.35">
      <c r="A629" s="18" t="s">
        <v>5695</v>
      </c>
      <c r="B629" s="18" t="s">
        <v>5696</v>
      </c>
      <c r="C629" s="18" t="s">
        <v>5697</v>
      </c>
      <c r="D629" s="18" t="s">
        <v>5698</v>
      </c>
      <c r="E629" s="18" t="s">
        <v>5699</v>
      </c>
      <c r="F629" s="18" t="s">
        <v>5700</v>
      </c>
      <c r="G629" s="18" t="s">
        <v>5080</v>
      </c>
      <c r="H629" s="18" t="s">
        <v>50</v>
      </c>
      <c r="I629" s="18" t="s">
        <v>5701</v>
      </c>
      <c r="J629" s="18" t="s">
        <v>5702</v>
      </c>
      <c r="K629" s="13">
        <v>45836</v>
      </c>
    </row>
    <row r="630" spans="1:11" s="26" customFormat="1" x14ac:dyDescent="0.35">
      <c r="A630" s="18" t="s">
        <v>5703</v>
      </c>
      <c r="B630" s="18" t="s">
        <v>5704</v>
      </c>
      <c r="C630" s="18" t="s">
        <v>5705</v>
      </c>
      <c r="D630" s="18" t="s">
        <v>5706</v>
      </c>
      <c r="E630" s="18" t="s">
        <v>5707</v>
      </c>
      <c r="F630" s="18" t="s">
        <v>64</v>
      </c>
      <c r="G630" s="18" t="s">
        <v>49</v>
      </c>
      <c r="H630" s="18" t="s">
        <v>50</v>
      </c>
      <c r="I630" s="18" t="s">
        <v>65</v>
      </c>
      <c r="J630" s="18" t="s">
        <v>5708</v>
      </c>
      <c r="K630" s="13">
        <v>45836</v>
      </c>
    </row>
    <row r="631" spans="1:11" s="26" customFormat="1" x14ac:dyDescent="0.35">
      <c r="A631" s="18" t="s">
        <v>5709</v>
      </c>
      <c r="B631" s="18" t="s">
        <v>5710</v>
      </c>
      <c r="C631" s="18" t="s">
        <v>5711</v>
      </c>
      <c r="D631" s="18" t="s">
        <v>5712</v>
      </c>
      <c r="E631" s="18" t="s">
        <v>5713</v>
      </c>
      <c r="F631" s="18" t="s">
        <v>80</v>
      </c>
      <c r="G631" s="18" t="s">
        <v>49</v>
      </c>
      <c r="H631" s="18" t="s">
        <v>50</v>
      </c>
      <c r="I631" s="18" t="s">
        <v>82</v>
      </c>
      <c r="J631" s="18" t="s">
        <v>5714</v>
      </c>
      <c r="K631" s="13">
        <v>45836</v>
      </c>
    </row>
    <row r="632" spans="1:11" s="26" customFormat="1" x14ac:dyDescent="0.35">
      <c r="A632" s="18" t="s">
        <v>5715</v>
      </c>
      <c r="B632" s="18" t="s">
        <v>5716</v>
      </c>
      <c r="C632" s="18" t="s">
        <v>5717</v>
      </c>
      <c r="D632" s="18" t="s">
        <v>1884</v>
      </c>
      <c r="E632" s="18" t="s">
        <v>120</v>
      </c>
      <c r="F632" s="18" t="s">
        <v>80</v>
      </c>
      <c r="G632" s="18" t="s">
        <v>49</v>
      </c>
      <c r="H632" s="18" t="s">
        <v>50</v>
      </c>
      <c r="I632" s="18" t="s">
        <v>82</v>
      </c>
      <c r="J632" s="18" t="s">
        <v>5718</v>
      </c>
      <c r="K632" s="13">
        <v>45836</v>
      </c>
    </row>
    <row r="633" spans="1:11" s="26" customFormat="1" x14ac:dyDescent="0.35">
      <c r="A633" s="18" t="s">
        <v>5719</v>
      </c>
      <c r="B633" s="18" t="s">
        <v>5720</v>
      </c>
      <c r="C633" s="18" t="s">
        <v>5721</v>
      </c>
      <c r="D633" s="18" t="s">
        <v>5722</v>
      </c>
      <c r="E633" s="18" t="s">
        <v>5723</v>
      </c>
      <c r="F633" s="18" t="s">
        <v>121</v>
      </c>
      <c r="G633" s="18" t="s">
        <v>5080</v>
      </c>
      <c r="H633" s="18" t="s">
        <v>50</v>
      </c>
      <c r="I633" s="18" t="s">
        <v>122</v>
      </c>
      <c r="J633" s="18" t="s">
        <v>5724</v>
      </c>
      <c r="K633" s="13">
        <v>45836</v>
      </c>
    </row>
    <row r="634" spans="1:11" s="26" customFormat="1" x14ac:dyDescent="0.35">
      <c r="A634" s="18" t="s">
        <v>5725</v>
      </c>
      <c r="B634" s="18" t="s">
        <v>5726</v>
      </c>
      <c r="C634" s="18" t="s">
        <v>5727</v>
      </c>
      <c r="D634" s="18" t="s">
        <v>5728</v>
      </c>
      <c r="E634" s="18" t="s">
        <v>5729</v>
      </c>
      <c r="F634" s="18" t="s">
        <v>5730</v>
      </c>
      <c r="G634" s="18" t="s">
        <v>5080</v>
      </c>
      <c r="H634" s="18" t="s">
        <v>50</v>
      </c>
      <c r="I634" s="18" t="s">
        <v>5731</v>
      </c>
      <c r="J634" s="18" t="s">
        <v>5732</v>
      </c>
      <c r="K634" s="13">
        <v>45836</v>
      </c>
    </row>
    <row r="635" spans="1:11" s="26" customFormat="1" x14ac:dyDescent="0.35">
      <c r="A635" s="18" t="s">
        <v>5733</v>
      </c>
      <c r="B635" s="18" t="s">
        <v>5734</v>
      </c>
      <c r="C635" s="18" t="s">
        <v>5735</v>
      </c>
      <c r="D635" s="18" t="s">
        <v>5736</v>
      </c>
      <c r="E635" s="18" t="s">
        <v>5737</v>
      </c>
      <c r="F635" s="18" t="s">
        <v>1269</v>
      </c>
      <c r="G635" s="18" t="s">
        <v>49</v>
      </c>
      <c r="H635" s="18" t="s">
        <v>50</v>
      </c>
      <c r="I635" s="18" t="s">
        <v>1270</v>
      </c>
      <c r="J635" s="18" t="s">
        <v>5738</v>
      </c>
      <c r="K635" s="13">
        <v>45836</v>
      </c>
    </row>
    <row r="636" spans="1:11" s="26" customFormat="1" x14ac:dyDescent="0.35">
      <c r="A636" s="18" t="s">
        <v>5739</v>
      </c>
      <c r="B636" s="18" t="s">
        <v>5740</v>
      </c>
      <c r="C636" s="18" t="s">
        <v>5741</v>
      </c>
      <c r="D636" s="18" t="s">
        <v>5742</v>
      </c>
      <c r="E636" s="18" t="s">
        <v>5743</v>
      </c>
      <c r="F636" s="18" t="s">
        <v>128</v>
      </c>
      <c r="G636" s="18" t="s">
        <v>49</v>
      </c>
      <c r="H636" s="18" t="s">
        <v>50</v>
      </c>
      <c r="I636" s="18" t="s">
        <v>129</v>
      </c>
      <c r="J636" s="18" t="s">
        <v>5744</v>
      </c>
      <c r="K636" s="13">
        <v>45836</v>
      </c>
    </row>
    <row r="637" spans="1:11" s="26" customFormat="1" x14ac:dyDescent="0.35">
      <c r="A637" s="18" t="s">
        <v>5745</v>
      </c>
      <c r="B637" s="18" t="s">
        <v>5746</v>
      </c>
      <c r="C637" s="18" t="s">
        <v>5747</v>
      </c>
      <c r="D637" s="18" t="s">
        <v>5748</v>
      </c>
      <c r="E637" s="18" t="s">
        <v>5749</v>
      </c>
      <c r="F637" s="18" t="s">
        <v>169</v>
      </c>
      <c r="G637" s="18" t="s">
        <v>49</v>
      </c>
      <c r="H637" s="18" t="s">
        <v>50</v>
      </c>
      <c r="I637" s="18" t="s">
        <v>170</v>
      </c>
      <c r="J637" s="18" t="s">
        <v>5750</v>
      </c>
      <c r="K637" s="13">
        <v>45836</v>
      </c>
    </row>
    <row r="638" spans="1:11" s="26" customFormat="1" x14ac:dyDescent="0.35">
      <c r="A638" s="18" t="s">
        <v>5751</v>
      </c>
      <c r="B638" s="18" t="s">
        <v>5752</v>
      </c>
      <c r="C638" s="18" t="s">
        <v>5753</v>
      </c>
      <c r="D638" s="18" t="s">
        <v>5754</v>
      </c>
      <c r="E638" s="18" t="s">
        <v>5755</v>
      </c>
      <c r="F638" s="18" t="s">
        <v>169</v>
      </c>
      <c r="G638" s="18" t="s">
        <v>49</v>
      </c>
      <c r="H638" s="18" t="s">
        <v>50</v>
      </c>
      <c r="I638" s="18" t="s">
        <v>170</v>
      </c>
      <c r="J638" s="18" t="s">
        <v>5756</v>
      </c>
      <c r="K638" s="13">
        <v>45836</v>
      </c>
    </row>
    <row r="639" spans="1:11" s="26" customFormat="1" x14ac:dyDescent="0.35">
      <c r="A639" s="18" t="s">
        <v>5757</v>
      </c>
      <c r="B639" s="18" t="s">
        <v>5758</v>
      </c>
      <c r="C639" s="18" t="s">
        <v>5759</v>
      </c>
      <c r="D639" s="18" t="s">
        <v>5760</v>
      </c>
      <c r="E639" s="18" t="s">
        <v>5761</v>
      </c>
      <c r="F639" s="18" t="s">
        <v>169</v>
      </c>
      <c r="G639" s="18" t="s">
        <v>49</v>
      </c>
      <c r="H639" s="18" t="s">
        <v>50</v>
      </c>
      <c r="I639" s="18" t="s">
        <v>170</v>
      </c>
      <c r="J639" s="18" t="s">
        <v>5762</v>
      </c>
      <c r="K639" s="13">
        <v>45836</v>
      </c>
    </row>
    <row r="640" spans="1:11" s="26" customFormat="1" x14ac:dyDescent="0.35">
      <c r="A640" s="18" t="s">
        <v>5763</v>
      </c>
      <c r="B640" s="18" t="s">
        <v>5764</v>
      </c>
      <c r="C640" s="18" t="s">
        <v>5765</v>
      </c>
      <c r="D640" s="18" t="s">
        <v>5766</v>
      </c>
      <c r="E640" s="18" t="s">
        <v>120</v>
      </c>
      <c r="F640" s="18" t="s">
        <v>169</v>
      </c>
      <c r="G640" s="18" t="s">
        <v>5080</v>
      </c>
      <c r="H640" s="18" t="s">
        <v>50</v>
      </c>
      <c r="I640" s="18" t="s">
        <v>170</v>
      </c>
      <c r="J640" s="18" t="s">
        <v>5767</v>
      </c>
      <c r="K640" s="13">
        <v>45836</v>
      </c>
    </row>
    <row r="641" spans="1:11" s="26" customFormat="1" x14ac:dyDescent="0.35">
      <c r="A641" s="18" t="s">
        <v>5768</v>
      </c>
      <c r="B641" s="18" t="s">
        <v>5769</v>
      </c>
      <c r="C641" s="18" t="s">
        <v>5770</v>
      </c>
      <c r="D641" s="18" t="s">
        <v>5771</v>
      </c>
      <c r="E641" s="18" t="s">
        <v>5772</v>
      </c>
      <c r="F641" s="18" t="s">
        <v>190</v>
      </c>
      <c r="G641" s="18" t="s">
        <v>5080</v>
      </c>
      <c r="H641" s="18" t="s">
        <v>1341</v>
      </c>
      <c r="I641" s="18" t="s">
        <v>192</v>
      </c>
      <c r="J641" s="18" t="s">
        <v>5773</v>
      </c>
      <c r="K641" s="13">
        <v>45836</v>
      </c>
    </row>
    <row r="642" spans="1:11" s="26" customFormat="1" x14ac:dyDescent="0.35">
      <c r="A642" s="18" t="s">
        <v>5774</v>
      </c>
      <c r="B642" s="18" t="s">
        <v>5775</v>
      </c>
      <c r="C642" s="18" t="s">
        <v>5776</v>
      </c>
      <c r="D642" s="18" t="s">
        <v>5777</v>
      </c>
      <c r="E642" s="18" t="s">
        <v>120</v>
      </c>
      <c r="F642" s="18" t="s">
        <v>1782</v>
      </c>
      <c r="G642" s="18" t="s">
        <v>5080</v>
      </c>
      <c r="H642" s="18" t="s">
        <v>1341</v>
      </c>
      <c r="I642" s="18" t="s">
        <v>1783</v>
      </c>
      <c r="J642" s="18" t="s">
        <v>5778</v>
      </c>
      <c r="K642" s="13">
        <v>45836</v>
      </c>
    </row>
    <row r="643" spans="1:11" s="26" customFormat="1" x14ac:dyDescent="0.35">
      <c r="A643" s="18" t="s">
        <v>5779</v>
      </c>
      <c r="B643" s="18" t="s">
        <v>5780</v>
      </c>
      <c r="C643" s="18" t="s">
        <v>5781</v>
      </c>
      <c r="D643" s="18" t="s">
        <v>5782</v>
      </c>
      <c r="E643" s="18" t="s">
        <v>120</v>
      </c>
      <c r="F643" s="18" t="s">
        <v>1913</v>
      </c>
      <c r="G643" s="18" t="s">
        <v>49</v>
      </c>
      <c r="H643" s="18" t="s">
        <v>1341</v>
      </c>
      <c r="I643" s="18" t="s">
        <v>1914</v>
      </c>
      <c r="J643" s="18" t="s">
        <v>5783</v>
      </c>
      <c r="K643" s="13">
        <v>45836</v>
      </c>
    </row>
    <row r="644" spans="1:11" s="26" customFormat="1" x14ac:dyDescent="0.35">
      <c r="A644" s="18" t="s">
        <v>5784</v>
      </c>
      <c r="B644" s="18" t="s">
        <v>5785</v>
      </c>
      <c r="C644" s="18" t="s">
        <v>5786</v>
      </c>
      <c r="D644" s="18" t="s">
        <v>5787</v>
      </c>
      <c r="E644" s="18" t="s">
        <v>5788</v>
      </c>
      <c r="F644" s="18" t="s">
        <v>1913</v>
      </c>
      <c r="G644" s="18" t="s">
        <v>49</v>
      </c>
      <c r="H644" s="18" t="s">
        <v>1341</v>
      </c>
      <c r="I644" s="18" t="s">
        <v>1914</v>
      </c>
      <c r="J644" s="18" t="s">
        <v>5789</v>
      </c>
      <c r="K644" s="13">
        <v>45836</v>
      </c>
    </row>
    <row r="645" spans="1:11" s="26" customFormat="1" x14ac:dyDescent="0.35">
      <c r="A645" s="18" t="s">
        <v>5790</v>
      </c>
      <c r="B645" s="18" t="s">
        <v>5791</v>
      </c>
      <c r="C645" s="18" t="s">
        <v>5792</v>
      </c>
      <c r="D645" s="18" t="s">
        <v>5793</v>
      </c>
      <c r="E645" s="18" t="s">
        <v>5794</v>
      </c>
      <c r="F645" s="18" t="s">
        <v>1927</v>
      </c>
      <c r="G645" s="18" t="s">
        <v>5080</v>
      </c>
      <c r="H645" s="18" t="s">
        <v>1341</v>
      </c>
      <c r="I645" s="18" t="s">
        <v>1928</v>
      </c>
      <c r="J645" s="18" t="s">
        <v>5795</v>
      </c>
      <c r="K645" s="13">
        <v>45836</v>
      </c>
    </row>
    <row r="646" spans="1:11" s="26" customFormat="1" x14ac:dyDescent="0.35">
      <c r="A646" s="18" t="s">
        <v>5796</v>
      </c>
      <c r="B646" s="18" t="s">
        <v>5797</v>
      </c>
      <c r="C646" s="18" t="s">
        <v>5798</v>
      </c>
      <c r="D646" s="18" t="s">
        <v>5793</v>
      </c>
      <c r="E646" s="18" t="s">
        <v>5799</v>
      </c>
      <c r="F646" s="18" t="s">
        <v>1927</v>
      </c>
      <c r="G646" s="18" t="s">
        <v>5080</v>
      </c>
      <c r="H646" s="18" t="s">
        <v>1341</v>
      </c>
      <c r="I646" s="18" t="s">
        <v>1928</v>
      </c>
      <c r="J646" s="18" t="s">
        <v>5800</v>
      </c>
      <c r="K646" s="13">
        <v>45836</v>
      </c>
    </row>
  </sheetData>
  <autoFilter ref="A1:K1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10" priority="22"/>
  </conditionalFormatting>
  <conditionalFormatting sqref="B219:B380 B647:B1048576">
    <cfRule type="duplicateValues" dxfId="9" priority="23"/>
  </conditionalFormatting>
  <conditionalFormatting sqref="C199:C218">
    <cfRule type="expression" dxfId="8" priority="8" stopIfTrue="1">
      <formula>NA()</formula>
    </cfRule>
    <cfRule type="duplicateValues" dxfId="7" priority="9" stopIfTrue="1"/>
  </conditionalFormatting>
  <conditionalFormatting sqref="C381:C399">
    <cfRule type="expression" dxfId="6" priority="5" stopIfTrue="1">
      <formula>NA()</formula>
    </cfRule>
    <cfRule type="duplicateValues" dxfId="5" priority="6" stopIfTrue="1"/>
  </conditionalFormatting>
  <conditionalFormatting sqref="C635:C646">
    <cfRule type="expression" dxfId="4" priority="2" stopIfTrue="1">
      <formula>NA()</formula>
    </cfRule>
    <cfRule type="duplicateValues" dxfId="3" priority="3" stopIfTrue="1"/>
  </conditionalFormatting>
  <conditionalFormatting sqref="G199:G218">
    <cfRule type="expression" dxfId="2" priority="7" stopIfTrue="1">
      <formula>NA()</formula>
    </cfRule>
  </conditionalFormatting>
  <conditionalFormatting sqref="G381:G399">
    <cfRule type="expression" dxfId="1" priority="4" stopIfTrue="1">
      <formula>NA()</formula>
    </cfRule>
  </conditionalFormatting>
  <conditionalFormatting sqref="G635:G646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2025-09-19T21:28:13Z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