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man\Desktop\updated data release files\"/>
    </mc:Choice>
  </mc:AlternateContent>
  <xr:revisionPtr revIDLastSave="0" documentId="8_{7CF3AC73-483F-4F87-8577-D6AC3C24C1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Journals!$C$1:$AA$1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<sst xmlns="http://schemas.openxmlformats.org/spreadsheetml/2006/main" count="9782" uniqueCount="4050">
  <si>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</si>
  <si>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</si>
  <si>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</si>
  <si>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</si>
  <si>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</si>
  <si>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</si>
  <si>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</si>
  <si>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</si>
  <si>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</si>
  <si>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</si>
  <si>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</si>
  <si>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</si>
  <si>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</si>
  <si>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</si>
  <si>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</si>
  <si>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</si>
  <si>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</si>
  <si>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</si>
  <si>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</si>
  <si>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</si>
  <si>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</si>
  <si>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</si>
  <si>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</si>
  <si>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</si>
  <si>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</si>
  <si>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</si>
  <si>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</si>
  <si>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</si>
  <si>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</si>
  <si>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</si>
  <si>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</si>
  <si>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</si>
  <si>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</si>
  <si>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</si>
  <si>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</si>
  <si>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</si>
  <si>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</si>
  <si>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</si>
  <si>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</si>
  <si>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</si>
  <si>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</si>
  <si>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10.2307/j50014718</t>
  </si>
  <si>
    <t>0850-3907</t>
  </si>
  <si>
    <t>2521-9863</t>
  </si>
  <si>
    <t>3338003</t>
  </si>
  <si>
    <t>2015233595</t>
  </si>
  <si>
    <t>CODESRIA</t>
  </si>
  <si>
    <t>{codesria}</t>
  </si>
  <si>
    <t>https://www.jstor.org/journal/afrdevafrdev</t>
  </si>
  <si>
    <t>Child Welfare League of America</t>
  </si>
  <si>
    <t>{cwla}</t>
  </si>
  <si>
    <t>Head_Title</t>
  </si>
  <si>
    <t>resrep71072_20250630210728.zip</t>
  </si>
  <si>
    <t>resrep71072</t>
  </si>
  <si>
    <t>The-Case-for-Industry-Specific-High-Schools-1.pdf</t>
  </si>
  <si>
    <t>The Case for Industry-Specific High Schools</t>
  </si>
  <si>
    <t>-</t>
  </si>
  <si>
    <t>American Enterprise Institute</t>
  </si>
  <si>
    <t>Single</t>
  </si>
  <si>
    <t>Education</t>
  </si>
  <si>
    <t>aei</t>
  </si>
  <si>
    <t>10.2307/resrep71072</t>
  </si>
  <si>
    <t>resrep71073_20250630211237.zip</t>
  </si>
  <si>
    <t>resrep71073</t>
  </si>
  <si>
    <t>SR-Case-Study-Maximizing-Impact-Through-Collaboration-Chatham-Community-Library-06182025.pdf</t>
  </si>
  <si>
    <t>Maximizing Impact Through Collaboration at Chatham Community Library</t>
  </si>
  <si>
    <t>A Case Study of a Joint-Use Library Partnership</t>
  </si>
  <si>
    <t>ITHAKA S˖R</t>
  </si>
  <si>
    <t>ithakasr</t>
  </si>
  <si>
    <t>10.2307/resrep71073</t>
  </si>
  <si>
    <t>resrep71074_20250630205248.zip</t>
  </si>
  <si>
    <t>resrep71074</t>
  </si>
  <si>
    <t>dp17945.pdf</t>
  </si>
  <si>
    <t>Incentives for Retrieval Practice and Exam Performance of College Students</t>
  </si>
  <si>
    <t>IZA - Institute of Labor Economics</t>
  </si>
  <si>
    <t>iza</t>
  </si>
  <si>
    <t>10.2307/resrep71074</t>
  </si>
  <si>
    <t>resrep71075_20250630205248.zip</t>
  </si>
  <si>
    <t>resrep71075</t>
  </si>
  <si>
    <t>dp17947.pdf</t>
  </si>
  <si>
    <t>Intended College Major Choice and the Inheritance of Majors</t>
  </si>
  <si>
    <t>10.2307/resrep71075</t>
  </si>
  <si>
    <t>resrep71076_20250630205248.zip</t>
  </si>
  <si>
    <t>resrep71076</t>
  </si>
  <si>
    <t>dp17948.pdf</t>
  </si>
  <si>
    <t>The Untold Story of Internal Migration in Germany:</t>
  </si>
  <si>
    <t>Life-Cycle Patterns, Developments, and the Role of Education</t>
  </si>
  <si>
    <t>10.2307/resrep71076</t>
  </si>
  <si>
    <t>resrep71077_20250630205248.zip</t>
  </si>
  <si>
    <t>resrep71077</t>
  </si>
  <si>
    <t>dp17963.pdf</t>
  </si>
  <si>
    <t>Education and Earnings in Arkansas</t>
  </si>
  <si>
    <t>10.2307/resrep71077</t>
  </si>
  <si>
    <t>resrep71078_20250630205249.zip</t>
  </si>
  <si>
    <t>resrep71078</t>
  </si>
  <si>
    <t>dp17969.pdf</t>
  </si>
  <si>
    <t>A Matter of Time?</t>
  </si>
  <si>
    <t>Measuring Effects of Public Schooling Expansions on Families</t>
  </si>
  <si>
    <t>10.2307/resrep71078</t>
  </si>
  <si>
    <t>resrep71079_20250630205249.zip</t>
  </si>
  <si>
    <t>resrep71079</t>
  </si>
  <si>
    <t>dp17974.pdf</t>
  </si>
  <si>
    <t>The Right Timing Matters:</t>
  </si>
  <si>
    <t>Sensitive Periods in the Formation of Socio-Emotional Skills</t>
  </si>
  <si>
    <t>10.2307/resrep71079</t>
  </si>
  <si>
    <t>resrep71080_20250630210750.zip</t>
  </si>
  <si>
    <t>resrep71080</t>
  </si>
  <si>
    <t>How_Public_PK3_Mitigated_School_Enrollment_Declines_during_the_Pandemic.pdf</t>
  </si>
  <si>
    <t>How Public PK3 Mitigated School Enrollment Declines during the Pandemic</t>
  </si>
  <si>
    <t>The Urban Institute</t>
  </si>
  <si>
    <t>urbaninstitute</t>
  </si>
  <si>
    <t>10.2307/resrep71080</t>
  </si>
  <si>
    <t>resrep71081_20250630210750.zip</t>
  </si>
  <si>
    <t>resrep71081</t>
  </si>
  <si>
    <t>Measuring_Earnings_Growth_by_Field_of_Study_to_Inform_Higher_Education_Policy.pdf</t>
  </si>
  <si>
    <t>Measuring Earnings Growth by Field of Study to Inform Higher Education Policy</t>
  </si>
  <si>
    <t>New College Scorecard Data Report Earnings up to Five Years after Completion</t>
  </si>
  <si>
    <t>Multiple</t>
  </si>
  <si>
    <t>10.2307/resrep71081</t>
  </si>
  <si>
    <t>resrep71082_20250630210750.zip</t>
  </si>
  <si>
    <t>resrep71082</t>
  </si>
  <si>
    <t>Strategies_Colleges_Can_Use_to_Support_Student_Navigation_Insights_from_the_CTE_CoLab.pdf</t>
  </si>
  <si>
    <t>Strategies Colleges Can Use to Support Student Navigation</t>
  </si>
  <si>
    <t>Insights from the CTE CoLab</t>
  </si>
  <si>
    <t>10.2307/resrep71082</t>
  </si>
  <si>
    <t>resrep71083_20250701072003.zip</t>
  </si>
  <si>
    <t>resrep71083</t>
  </si>
  <si>
    <t>Housing-Finance-Watch-2025-Week-24-25-FINAL.pdf</t>
  </si>
  <si>
    <t>Housing Finance Watch</t>
  </si>
  <si>
    <t>2025 Weeks 24-25</t>
  </si>
  <si>
    <t>Business &amp; Economics</t>
  </si>
  <si>
    <t>10.2307/resrep71083</t>
  </si>
  <si>
    <t>resrep71084_20250701072003.zip</t>
  </si>
  <si>
    <t>resrep71084</t>
  </si>
  <si>
    <t>HPA-infographic-May-2025-v4.pdf</t>
  </si>
  <si>
    <t>Home Price Appreciation (HPA) Index:</t>
  </si>
  <si>
    <t>May 2025</t>
  </si>
  <si>
    <t>10.2307/resrep71084</t>
  </si>
  <si>
    <t>resrep71085_20250630191206.zip</t>
  </si>
  <si>
    <t>resrep71085</t>
  </si>
  <si>
    <t>Scaling-up-private-capital-for-climate-investment-in-emerging-markets.pdf</t>
  </si>
  <si>
    <t>Scaling up private capital for climate investment in emerging markets</t>
  </si>
  <si>
    <t>Atlantic Council</t>
  </si>
  <si>
    <t>atlanticcouncil</t>
  </si>
  <si>
    <t>10.2307/resrep71085</t>
  </si>
  <si>
    <t>resrep71086_20250701071710.zip</t>
  </si>
  <si>
    <t>resrep71086</t>
  </si>
  <si>
    <t>DigiWeek_2025_Policy_Recommendations_EN_FA.pdf</t>
  </si>
  <si>
    <t>Shared Responsibility:</t>
  </si>
  <si>
    <t>Redefining Stakeholders’ Roles in Digital Era</t>
  </si>
  <si>
    <t>Center for Indonesian Policy Studies</t>
  </si>
  <si>
    <t>cips</t>
  </si>
  <si>
    <t>10.2307/resrep71086</t>
  </si>
  <si>
    <t>resrep71087_20250701072249.zip</t>
  </si>
  <si>
    <t>resrep71087</t>
  </si>
  <si>
    <t>Targeting Efficiency Reviewing Indonesia's Fertilizer Subsidy Reform.pdf</t>
  </si>
  <si>
    <t>Targeting Efficiency:</t>
  </si>
  <si>
    <t>Reviewing Indonesia’s Fertilizer Subsidy Reform</t>
  </si>
  <si>
    <t>10.2307/resrep71087</t>
  </si>
  <si>
    <t>resrep71088_20250630193920.zip</t>
  </si>
  <si>
    <t>resrep71088</t>
  </si>
  <si>
    <t>6-23-25socsec.pdf</t>
  </si>
  <si>
    <t>Reassignment Won’t Fix the Largest-Ever Social Security Staffing Cut</t>
  </si>
  <si>
    <t>Center on Budget and Policy Priorities</t>
  </si>
  <si>
    <t>centonbudgetnpol</t>
  </si>
  <si>
    <t>10.2307/resrep71088</t>
  </si>
  <si>
    <t>resrep71089_20250630193920.zip</t>
  </si>
  <si>
    <t>resrep71089</t>
  </si>
  <si>
    <t>6-24-25sfp.pdf</t>
  </si>
  <si>
    <t>Roundup:</t>
  </si>
  <si>
    <t>State Budgets Increasingly Strained as House, Senate Republican Plans Would Impose Major Costs</t>
  </si>
  <si>
    <t>10.2307/resrep71089</t>
  </si>
  <si>
    <t>resrep71090_20250630191554.zip</t>
  </si>
  <si>
    <t>resrep71090</t>
  </si>
  <si>
    <t>dp17943.pdf</t>
  </si>
  <si>
    <t>Weathering the Storms?</t>
  </si>
  <si>
    <t>Minimum-Income Benefits as a Crisis Response</t>
  </si>
  <si>
    <t>10.2307/resrep71090</t>
  </si>
  <si>
    <t>resrep71091_20250630191555.zip</t>
  </si>
  <si>
    <t>resrep71091</t>
  </si>
  <si>
    <t>dp17946.pdf</t>
  </si>
  <si>
    <t>Seeing It in a New Light:</t>
  </si>
  <si>
    <t>Do Cross-Disciplinary Comparisons Make Learning Economic and Financial Concepts Click?</t>
  </si>
  <si>
    <t>10.2307/resrep71091</t>
  </si>
  <si>
    <t>resrep71092_20250630191556.zip</t>
  </si>
  <si>
    <t>resrep71092</t>
  </si>
  <si>
    <t>dp17949.pdf</t>
  </si>
  <si>
    <t>The Distributional Effects of Oil Shocks</t>
  </si>
  <si>
    <t>10.2307/resrep71092</t>
  </si>
  <si>
    <t>resrep71093_20250630191557.zip</t>
  </si>
  <si>
    <t>resrep71093</t>
  </si>
  <si>
    <t>dp17950.pdf</t>
  </si>
  <si>
    <t>Monetary Policy in Currency Unions with Unequal Countries</t>
  </si>
  <si>
    <t>10.2307/resrep71093</t>
  </si>
  <si>
    <t>resrep71094_20250701104435.zip</t>
  </si>
  <si>
    <t>resrep71094</t>
  </si>
  <si>
    <t>dp17951.pdf</t>
  </si>
  <si>
    <t>Correcting Beliefs About Job Opportunities and Wages:</t>
  </si>
  <si>
    <t>A Field Experiment on Education Choices</t>
  </si>
  <si>
    <t>10.2307/resrep71094</t>
  </si>
  <si>
    <t>resrep71095_20250701104435.zip</t>
  </si>
  <si>
    <t>resrep71095</t>
  </si>
  <si>
    <t>dp17957.pdf</t>
  </si>
  <si>
    <t>When Parents Work from Home</t>
  </si>
  <si>
    <t>10.2307/resrep71095</t>
  </si>
  <si>
    <t>resrep71096_20250701104435.zip</t>
  </si>
  <si>
    <t>resrep71096</t>
  </si>
  <si>
    <t>dp17959.pdf</t>
  </si>
  <si>
    <t>The Rises and Falls of Piecework-Timework Pay Differentials.</t>
  </si>
  <si>
    <t>UK Engineering and Metal Working Industries, 1926-1965.</t>
  </si>
  <si>
    <t>10.2307/resrep71096</t>
  </si>
  <si>
    <t>resrep71097_20250701104435.zip</t>
  </si>
  <si>
    <t>resrep71097</t>
  </si>
  <si>
    <t>dp17960.pdf</t>
  </si>
  <si>
    <t>Do Better Journals Publish Better Estimates?</t>
  </si>
  <si>
    <t>10.2307/resrep71097</t>
  </si>
  <si>
    <t>resrep71098_20250630190605.zip</t>
  </si>
  <si>
    <t>resrep71098</t>
  </si>
  <si>
    <t>dp17964.pdf</t>
  </si>
  <si>
    <t>Early Withdrawal of Retirement Savings After a Severe Health Shock:</t>
  </si>
  <si>
    <t>Evidence from Linked Administrative Data</t>
  </si>
  <si>
    <t>10.2307/resrep71098</t>
  </si>
  <si>
    <t>resrep71099_20250630190605.zip</t>
  </si>
  <si>
    <t>resrep71099</t>
  </si>
  <si>
    <t>dp17970.pdf</t>
  </si>
  <si>
    <t>Knockin’ on Employment’s Door:</t>
  </si>
  <si>
    <t>The Power of Caseworker Beliefs on Job and Health Outcomes for the Long-Term Unemployed</t>
  </si>
  <si>
    <t>10.2307/resrep71099</t>
  </si>
  <si>
    <t>resrep71100_20250630190606.zip</t>
  </si>
  <si>
    <t>resrep71100</t>
  </si>
  <si>
    <t>dp17971.pdf</t>
  </si>
  <si>
    <t>Mortgage Market Structure and the Transmission of Monetary Policy During the Great Inflation</t>
  </si>
  <si>
    <t>10.2307/resrep71100</t>
  </si>
  <si>
    <t>resrep71101_20250630190607.zip</t>
  </si>
  <si>
    <t>resrep71101</t>
  </si>
  <si>
    <t>dp17972.pdf</t>
  </si>
  <si>
    <t>The T-Statistic Approach to Inference for Inequality Indices:</t>
  </si>
  <si>
    <t>The Issue of Grouping Variability</t>
  </si>
  <si>
    <t>10.2307/resrep71101</t>
  </si>
  <si>
    <t>resrep71102_20250701112153.zip</t>
  </si>
  <si>
    <t>resrep71102</t>
  </si>
  <si>
    <t>dp17973.pdf</t>
  </si>
  <si>
    <t>Assessing the Statistical Significance of Inequality Differences:</t>
  </si>
  <si>
    <t>The Problem of Heavy Tails</t>
  </si>
  <si>
    <t>10.2307/resrep71102</t>
  </si>
  <si>
    <t>resrep71103_20250701112154.zip</t>
  </si>
  <si>
    <t>resrep71103</t>
  </si>
  <si>
    <t>dp17975.pdf</t>
  </si>
  <si>
    <t>A New Equilibrium:</t>
  </si>
  <si>
    <t>COVID-19 Lockdowns and WFH Persistence</t>
  </si>
  <si>
    <t>10.2307/resrep71103</t>
  </si>
  <si>
    <t>resrep71104_20250630191734.zip</t>
  </si>
  <si>
    <t>resrep71104</t>
  </si>
  <si>
    <t>WestVirginiaWorkplaceSavings_Factsheet_Final.pdf</t>
  </si>
  <si>
    <t>West Virginia Workplace Savings Program Would Help a Quarter-Million Workers Save for a More Secure Financial Future</t>
  </si>
  <si>
    <t>Retirement savings at current low levels would cost West Virginia taxpayers nearly $2.3 billion in additional state spending by 2040</t>
  </si>
  <si>
    <t>Pew Charitable Trusts</t>
  </si>
  <si>
    <t>pct</t>
  </si>
  <si>
    <t>10.2307/resrep71104</t>
  </si>
  <si>
    <t>resrep71105_20250630195207.zip</t>
  </si>
  <si>
    <t>resrep71105</t>
  </si>
  <si>
    <t>SAIIA_PI-163_RoleOfAfricanIFIs.pdf</t>
  </si>
  <si>
    <t>Bolstering AfCFTA Infrastructure:</t>
  </si>
  <si>
    <t>The Role of African IFIs</t>
  </si>
  <si>
    <t>South African Institute of International Affairs</t>
  </si>
  <si>
    <t>saiia</t>
  </si>
  <si>
    <t>10.2307/resrep71105</t>
  </si>
  <si>
    <t>resrep71106_20250630190915.zip</t>
  </si>
  <si>
    <t>resrep71106</t>
  </si>
  <si>
    <t>An_Expanded_Child_Tax_Credit_Could_Help_Low-Income_Families_Facing_Material_Hardships.pdf</t>
  </si>
  <si>
    <t>An Expanded Child Tax Credit Could Help Low-Income Families Facing Material Hardships</t>
  </si>
  <si>
    <t>10.2307/resrep71106</t>
  </si>
  <si>
    <t>resrep71107_20250630190916.zip</t>
  </si>
  <si>
    <t>resrep71107</t>
  </si>
  <si>
    <t>Can_Factory_Built_Housing_Contribute_to_Greater_Affordability_and_Climate_Resiliency.pdf</t>
  </si>
  <si>
    <t>Can Factory-Built Housing Contribute to Greater Affordability and Climate Resiliency?</t>
  </si>
  <si>
    <t>A Housing Innovation Program Case Study</t>
  </si>
  <si>
    <t>10.2307/resrep71107</t>
  </si>
  <si>
    <t>resrep71108_20250701114016.zip</t>
  </si>
  <si>
    <t>resrep71108</t>
  </si>
  <si>
    <t>dp17944.pdf</t>
  </si>
  <si>
    <t>Racial Representation Among Academics and Students’ Academic and Labor Market Outcomes</t>
  </si>
  <si>
    <t>Critical Race &amp; Ethnic Studies</t>
  </si>
  <si>
    <t>10.2307/resrep71108</t>
  </si>
  <si>
    <t>resrep71109_20250630191116.zip</t>
  </si>
  <si>
    <t>resrep71109</t>
  </si>
  <si>
    <t>167-Nikodemus-Niko.pdf</t>
  </si>
  <si>
    <t>Hidden Hunger in Indonesia:</t>
  </si>
  <si>
    <t>Indigenous Food Insecurity</t>
  </si>
  <si>
    <t>Yellowhead Institute</t>
  </si>
  <si>
    <t>yellowheadinst</t>
  </si>
  <si>
    <t>10.2307/resrep71109</t>
  </si>
  <si>
    <t>resrep71110_20250630191522.zip</t>
  </si>
  <si>
    <t>resrep71110</t>
  </si>
  <si>
    <t>GEPI-gender-equality-california-housing.pdf</t>
  </si>
  <si>
    <t>A GENDER EQUALITY PERSPECTIVE ON CALIFORNIA’S HOUSING CRISIS</t>
  </si>
  <si>
    <t>Gender Equity Policy Institute</t>
  </si>
  <si>
    <t>Gender &amp; Sexuality</t>
  </si>
  <si>
    <t>gepi</t>
  </si>
  <si>
    <t>10.2307/resrep71110</t>
  </si>
  <si>
    <t>resrep71111_20250630191728.zip</t>
  </si>
  <si>
    <t>resrep71111</t>
  </si>
  <si>
    <t>dp17952.pdf</t>
  </si>
  <si>
    <t>Preferences and the Puzzle of Female Labor Force Participation</t>
  </si>
  <si>
    <t>10.2307/resrep71111</t>
  </si>
  <si>
    <t>resrep71112_20250630191728.zip</t>
  </si>
  <si>
    <t>resrep71112</t>
  </si>
  <si>
    <t>dp17953.pdf</t>
  </si>
  <si>
    <t>Teacher Gender Effects on Students’ Socio-Emotional Skills</t>
  </si>
  <si>
    <t>10.2307/resrep71112</t>
  </si>
  <si>
    <t>resrep71113_20250630191728.zip</t>
  </si>
  <si>
    <t>resrep71113</t>
  </si>
  <si>
    <t>dp17956.pdf</t>
  </si>
  <si>
    <t>Sorting in the Marriage Market:</t>
  </si>
  <si>
    <t>A New Approach to Measuring Assortative Mating</t>
  </si>
  <si>
    <t>10.2307/resrep71113</t>
  </si>
  <si>
    <t>resrep71114_20250630193532.zip</t>
  </si>
  <si>
    <t>resrep71114</t>
  </si>
  <si>
    <t>Background_Note_-_Tariff_Burden_of_Womens_Goods_in_Trade.pdf</t>
  </si>
  <si>
    <t>Tariff burden of women’s goods in trade</t>
  </si>
  <si>
    <t>ODI</t>
  </si>
  <si>
    <t>odipub</t>
  </si>
  <si>
    <t>10.2307/resrep71114</t>
  </si>
  <si>
    <t>resrep71115_20250630191855.zip</t>
  </si>
  <si>
    <t>resrep71115</t>
  </si>
  <si>
    <t>Economic-Impact-SS-Marriage-Jun-2025.pdf</t>
  </si>
  <si>
    <t>THE ECONOMIC IMPACT OF MARRIAGE EQUALITY</t>
  </si>
  <si>
    <t>10 Years After Obergefell</t>
  </si>
  <si>
    <t>The Williams Institute at UCLA School of Law</t>
  </si>
  <si>
    <t>williamsinst</t>
  </si>
  <si>
    <t>10.2307/resrep71115</t>
  </si>
  <si>
    <t>resrep71116_20250630193628.zip</t>
  </si>
  <si>
    <t>resrep71116</t>
  </si>
  <si>
    <t>download23Jan.pdf</t>
  </si>
  <si>
    <t>Oversight Beyond the FDA:</t>
  </si>
  <si>
    <t>Understanding the Regulation of Health AI Tools</t>
  </si>
  <si>
    <t>Bipartisan Policy Center</t>
  </si>
  <si>
    <t>bipartpolctr</t>
  </si>
  <si>
    <t>10.2307/resrep71116</t>
  </si>
  <si>
    <t>resrep71117_20250630170839.zip</t>
  </si>
  <si>
    <t>resrep71117</t>
  </si>
  <si>
    <t>dp17942.pdf</t>
  </si>
  <si>
    <t>The Value of a Park in Crises:</t>
  </si>
  <si>
    <t>Quantifying the Health and Wellbeing Benefits of Green Spaces Using Exogenous Variations in Use Values</t>
  </si>
  <si>
    <t>10.2307/resrep71117</t>
  </si>
  <si>
    <t>resrep71118_20250630170839.zip</t>
  </si>
  <si>
    <t>resrep71118</t>
  </si>
  <si>
    <t>dp17954.pdf</t>
  </si>
  <si>
    <t>Contraceptive Concordance</t>
  </si>
  <si>
    <t>10.2307/resrep71118</t>
  </si>
  <si>
    <t>resrep71119_20250630170839.zip</t>
  </si>
  <si>
    <t>resrep71119</t>
  </si>
  <si>
    <t>dp17961.pdf</t>
  </si>
  <si>
    <t>Blowin’ in the Wind:</t>
  </si>
  <si>
    <t>Smog and Suicidal Ideation Among School-Age Children</t>
  </si>
  <si>
    <t>10.2307/resrep71119</t>
  </si>
  <si>
    <t>resrep71120_20250630170840.zip</t>
  </si>
  <si>
    <t>resrep71120</t>
  </si>
  <si>
    <t>dp17965.pdf</t>
  </si>
  <si>
    <t>Career, Family, and IVF:</t>
  </si>
  <si>
    <t>The Impact of Involuntary Childlessness and Fertility Treatment</t>
  </si>
  <si>
    <t>10.2307/resrep71120</t>
  </si>
  <si>
    <t>resrep71121_20250630170840.zip</t>
  </si>
  <si>
    <t>resrep71121</t>
  </si>
  <si>
    <t>dp17967.pdf</t>
  </si>
  <si>
    <t>Spousal Bereavement and Long-Term Care Needs of Older Chinese Adults</t>
  </si>
  <si>
    <t>10.2307/resrep71121</t>
  </si>
  <si>
    <t>resrep71122_20250630193553.zip</t>
  </si>
  <si>
    <t>resrep71122</t>
  </si>
  <si>
    <t>Accessing_Homelessness_Supports_in_Los_Angeles.pdf</t>
  </si>
  <si>
    <t>Accessing Homelessness Supports in Los Angeles</t>
  </si>
  <si>
    <t>Trends in Service Access for People with Frequent Entries to the Los Angeles Homeless Services Authority</t>
  </si>
  <si>
    <t>10.2307/resrep71122</t>
  </si>
  <si>
    <t>resrep71123_20250630193554.zip</t>
  </si>
  <si>
    <t>resrep71123</t>
  </si>
  <si>
    <t>Gaps-in-Research-and-Care-for-Adults-with-a-Disability-Who-Have-Substance-Use-Disorders.pdf</t>
  </si>
  <si>
    <t>Gaps in Research and Care for Adults with a Disability Who Have Substance Use Disorders</t>
  </si>
  <si>
    <t>Treatment</t>
  </si>
  <si>
    <t>10.2307/resrep71123</t>
  </si>
  <si>
    <t>resrep71124_20250701122226.zip</t>
  </si>
  <si>
    <t>resrep71124</t>
  </si>
  <si>
    <t>Hospitals-Physicians-and-Other-Stakeholders-Face-Billions-of-Dollars-in-Uncompensated-Care-Costs-and-Lost-Revenue-if-Enhanced-ACA-Tax-Credits-Ex.pdf</t>
  </si>
  <si>
    <t>Hospitals, Physicians, and Other Stakeholders Face Billions of Dollars in Uncompensated Care Costs and Lost Revenue if Enhanced ACA Tax Credits Expire</t>
  </si>
  <si>
    <t>Results by State and Substate Region</t>
  </si>
  <si>
    <t>10.2307/resrep71124</t>
  </si>
  <si>
    <t>resrep71125_20250701122226.zip</t>
  </si>
  <si>
    <t>resrep71125</t>
  </si>
  <si>
    <t>How-to-Build-and-Strengthen-Partnerships-between-CCDF-Lead-Agencies-and-Early-Care-and-Education-Researchers.pdf</t>
  </si>
  <si>
    <t>How to Build and Strengthen Partnerships between CCDF Lead Agencies and Early Care and Education Researchers</t>
  </si>
  <si>
    <t>Supporting Evidence to Inform Policy</t>
  </si>
  <si>
    <t>10.2307/resrep71125</t>
  </si>
  <si>
    <t>resrep71126_20250701122226.zip</t>
  </si>
  <si>
    <t>resrep71126</t>
  </si>
  <si>
    <t>Improving_Maternal_Health_and_Well-Being_through_MedicaidCHIP_Postpartum_Coverage_Extensions_New_RWJF.pdf</t>
  </si>
  <si>
    <t>Improving Maternal Health and Well-Being through Medicaid/CHIP Postpartum Coverage Extensions</t>
  </si>
  <si>
    <t>10.2307/resrep71126</t>
  </si>
  <si>
    <t>resrep71127_20250630193733.zip</t>
  </si>
  <si>
    <t>resrep71127</t>
  </si>
  <si>
    <t>Incarcerated_People’s_Perceptions_of_Reproductive_Health_Care_in_a_San_Diego_County_Women’s_Jail.pdf</t>
  </si>
  <si>
    <t>Incarcerated People’s Perceptions of Reproductive Health Care in a San Diego County Women’s Jail</t>
  </si>
  <si>
    <t>Interview Findings from an Exploratory Study</t>
  </si>
  <si>
    <t>10.2307/resrep71127</t>
  </si>
  <si>
    <t>resrep71128_20250701070643.zip</t>
  </si>
  <si>
    <t>resrep71128</t>
  </si>
  <si>
    <t>GOP_Health_Care_Cuts_A_Recipe_for_Medical_Debt_Disaster.pdf</t>
  </si>
  <si>
    <t>GOP Health Care Cuts:</t>
  </si>
  <si>
    <t>A Recipe for Medical Debt Disaster</t>
  </si>
  <si>
    <t>Third Way</t>
  </si>
  <si>
    <t>thirdway</t>
  </si>
  <si>
    <t>10.2307/resrep71128</t>
  </si>
  <si>
    <t>resrep71129_20250630192258.zip</t>
  </si>
  <si>
    <t>resrep71129</t>
  </si>
  <si>
    <t>RPT_Balzer-and-Blumenthal_Chinas-Continental-Conundrum-Nuclear-Geopolitics-and-American-Strategy-in-the-Western-Pacific_June-2025-cop.pdf</t>
  </si>
  <si>
    <t>China’s Continental Conundrum</t>
  </si>
  <si>
    <t>Nuclear Geopolitics and American Strategy in the Western Pacific</t>
  </si>
  <si>
    <t>Security Studies</t>
  </si>
  <si>
    <t>10.2307/resrep71129</t>
  </si>
  <si>
    <t>resrep71130_20250630192221.zip</t>
  </si>
  <si>
    <t>resrep71130</t>
  </si>
  <si>
    <t>acleddata.com-Israel-Iran Expert Comment The Middle East braces for further volatility as diplomacy hangs by a thre.pdf</t>
  </si>
  <si>
    <t>Israel-Iran Expert Comment:</t>
  </si>
  <si>
    <t>The Middle East braces for further volatility, as diplomacy hangs by a thread</t>
  </si>
  <si>
    <t>Armed Conflict Location &amp; Event Data Project</t>
  </si>
  <si>
    <t>acledp</t>
  </si>
  <si>
    <t>10.2307/resrep71130</t>
  </si>
  <si>
    <t>resrep71131_20250630192221.zip</t>
  </si>
  <si>
    <t>resrep71131</t>
  </si>
  <si>
    <t>acleddata.com-Palestine Expert Comment Violence around aid distribution in Gaza surges as Israels campaign continue.pdf</t>
  </si>
  <si>
    <t>Palestine Expert Comment:</t>
  </si>
  <si>
    <t>Violence around aid distribution in Gaza surges as Israel’s campaign continues despite the Israel-Iran escalation</t>
  </si>
  <si>
    <t>10.2307/resrep71131</t>
  </si>
  <si>
    <t>resrep71132_20250630193911.zip</t>
  </si>
  <si>
    <t>resrep71132</t>
  </si>
  <si>
    <t>North-of-26-South-Volume-11-1.pdf</t>
  </si>
  <si>
    <t>North of 26° south and the security of Australia</t>
  </si>
  <si>
    <t>Views from The Strategist, Volume 11</t>
  </si>
  <si>
    <t>Australian Strategic Policy Institute</t>
  </si>
  <si>
    <t>aspi</t>
  </si>
  <si>
    <t>10.2307/resrep71132</t>
  </si>
  <si>
    <t>resrep71133_20250630192637.zip</t>
  </si>
  <si>
    <t>resrep71133</t>
  </si>
  <si>
    <t>PA 998_update_3.pdf</t>
  </si>
  <si>
    <t>Rethinking Social Security from a Global Perspective</t>
  </si>
  <si>
    <t>What Congress Can Learn from the Experiences of Canada, Germany, New Zealand, and Sweden</t>
  </si>
  <si>
    <t>CATO Institute</t>
  </si>
  <si>
    <t>cato</t>
  </si>
  <si>
    <t>10.2307/resrep71133</t>
  </si>
  <si>
    <t>resrep71134_20250701145057.zip</t>
  </si>
  <si>
    <t>resrep71134</t>
  </si>
  <si>
    <t>Indo-Pacific-Cyber_JUNE-2025-final_2025-06-23-224311_elho.pdf</t>
  </si>
  <si>
    <t>CYBER CROSSROADS IN THE INDO-PACIFIC</t>
  </si>
  <si>
    <t>Navigating Digital Potential and Cyber Peril</t>
  </si>
  <si>
    <t>Center for a New American Security</t>
  </si>
  <si>
    <t>centnewamsec</t>
  </si>
  <si>
    <t>10.2307/resrep71134</t>
  </si>
  <si>
    <t>resrep71135_20250701174945.zip</t>
  </si>
  <si>
    <t>resrep71135</t>
  </si>
  <si>
    <t>250623_Aldisert_Improving_Arms.pdf</t>
  </si>
  <si>
    <t>Improving Arms Sales, Technology Transfer, and Defense Industrial Cooperation with Allies and Partners</t>
  </si>
  <si>
    <t>Center for Strategic and International Studies (CSIS)</t>
  </si>
  <si>
    <t>centstratintlstud</t>
  </si>
  <si>
    <t>10.2307/resrep71135</t>
  </si>
  <si>
    <t>resrep71136_20250630192936.zip</t>
  </si>
  <si>
    <t>resrep71136</t>
  </si>
  <si>
    <t>no.204_Garbers.pdf</t>
  </si>
  <si>
    <t>Canada at Economic War:</t>
  </si>
  <si>
    <t>Being Outplayed by Beijing</t>
  </si>
  <si>
    <t>Centre for International Governance Innovation</t>
  </si>
  <si>
    <t>cintlgi</t>
  </si>
  <si>
    <t>10.2307/resrep71136</t>
  </si>
  <si>
    <t>resrep71137_20250630192431.zip</t>
  </si>
  <si>
    <t>resrep71137</t>
  </si>
  <si>
    <t>N2688-Canyon-Adaptive-Power-Strategic-Influence-Gray-Zone-Competition.pdf</t>
  </si>
  <si>
    <t>Adaptive Power:</t>
  </si>
  <si>
    <t>A Doctrine for Strategic Influence in the Era of Gray-Zone Competition</t>
  </si>
  <si>
    <t>Daniel K. Inouye Asia-Pacific Center for Security Studies</t>
  </si>
  <si>
    <t>inouyeapcss</t>
  </si>
  <si>
    <t>10.2307/resrep71137</t>
  </si>
  <si>
    <t>resrep71138_20250630172639.zip</t>
  </si>
  <si>
    <t>resrep71138</t>
  </si>
  <si>
    <t>How-to-arm-a-pacifist-Lessons-from-Ukraine-for-the-EUs-defence.pdf</t>
  </si>
  <si>
    <t>HOW TO ARM A PACIFIST:</t>
  </si>
  <si>
    <t>LESSONS FROM UKRAINE FOR THE EU’S DEFENCE</t>
  </si>
  <si>
    <t>European Council on Foreign Relations</t>
  </si>
  <si>
    <t>ecfr</t>
  </si>
  <si>
    <t>10.2307/resrep71138</t>
  </si>
  <si>
    <t>resrep71139_20250630172639.zip</t>
  </si>
  <si>
    <t>resrep71139</t>
  </si>
  <si>
    <t>Preventing-the-next-war-A-European-plan-for-Ukraine.pdf</t>
  </si>
  <si>
    <t>PREVENTING THE NEXT WAR:</t>
  </si>
  <si>
    <t>A EUROPEAN PLAN FOR UKRAINE</t>
  </si>
  <si>
    <t>10.2307/resrep71139</t>
  </si>
  <si>
    <t>resrep71140_20250630192634.zip</t>
  </si>
  <si>
    <t>resrep71140</t>
  </si>
  <si>
    <t>Brief_2025-12_Enlargement and scepticism.pdf</t>
  </si>
  <si>
    <t>EU ENLARGEMENT AND INTEGRATION</t>
  </si>
  <si>
    <t>Voices of support and scepticism</t>
  </si>
  <si>
    <t>European Union Institute for Security Studies (EUISS)</t>
  </si>
  <si>
    <t>euiss</t>
  </si>
  <si>
    <t>10.2307/resrep71140</t>
  </si>
  <si>
    <t>resrep71141_20250630193352.zip</t>
  </si>
  <si>
    <t>resrep71141</t>
  </si>
  <si>
    <t>No.-1996-1.pdf</t>
  </si>
  <si>
    <t>The Campaign against Iran:</t>
  </si>
  <si>
    <t>Situation Assessment, Dilemmas, and Implications</t>
  </si>
  <si>
    <t>Institute for National Security Studies</t>
  </si>
  <si>
    <t>instnatlsecstud</t>
  </si>
  <si>
    <t>10.2307/resrep71141</t>
  </si>
  <si>
    <t>resrep71142_20250630193353.zip</t>
  </si>
  <si>
    <t>resrep71142</t>
  </si>
  <si>
    <t>No.-1997.pdf</t>
  </si>
  <si>
    <t>"Peace Through Strength":</t>
  </si>
  <si>
    <t>America's Path Against the Emerging Global Threat</t>
  </si>
  <si>
    <t>10.2307/resrep71142</t>
  </si>
  <si>
    <t>resrep71143_20250630193353.zip</t>
  </si>
  <si>
    <t>resrep71143</t>
  </si>
  <si>
    <t>No.-1998-1.pdf</t>
  </si>
  <si>
    <t>The Israel–Iran War:</t>
  </si>
  <si>
    <t>Concluded but not Resolved</t>
  </si>
  <si>
    <t>10.2307/resrep71143</t>
  </si>
  <si>
    <t>resrep71144_20250630173003.zip</t>
  </si>
  <si>
    <t>resrep71144</t>
  </si>
  <si>
    <t>2025_13_Analysis_web.pdf</t>
  </si>
  <si>
    <t>Toward a Europeanised NATO</t>
  </si>
  <si>
    <t>International Centre for Defence and Security (ICDS)</t>
  </si>
  <si>
    <t>icds</t>
  </si>
  <si>
    <t>10.2307/resrep71144</t>
  </si>
  <si>
    <t>resrep71145_20250630173003.zip</t>
  </si>
  <si>
    <t>resrep71145</t>
  </si>
  <si>
    <t>International Centre for Defence and Security (ICDS)Layout-Loorents.pdf</t>
  </si>
  <si>
    <t>The Regional Defence Plans</t>
  </si>
  <si>
    <t>10.2307/resrep71145</t>
  </si>
  <si>
    <t>resrep71146_20250630173004.zip</t>
  </si>
  <si>
    <t>resrep71146</t>
  </si>
  <si>
    <t>Layout-Lawrence-New.pdf</t>
  </si>
  <si>
    <t>NATO-UKRAINE</t>
  </si>
  <si>
    <t>10.2307/resrep71146</t>
  </si>
  <si>
    <t>resrep71147_20250630173004.zip</t>
  </si>
  <si>
    <t>resrep71147</t>
  </si>
  <si>
    <t>Layout-Paire-EU-NATO-Clean.pdf</t>
  </si>
  <si>
    <t>The EU-NATO Relationship</t>
  </si>
  <si>
    <t>10.2307/resrep71147</t>
  </si>
  <si>
    <t>resrep71148_20250701170935.zip</t>
  </si>
  <si>
    <t>resrep71148</t>
  </si>
  <si>
    <t>348-bangladesh-myanmar-rohingya.pdf</t>
  </si>
  <si>
    <t>Bangladesh/Myanmar:</t>
  </si>
  <si>
    <t>The Dangers of a Rohingya Insurgency</t>
  </si>
  <si>
    <t>International Crisis Group</t>
  </si>
  <si>
    <t>icg</t>
  </si>
  <si>
    <t>10.2307/resrep71148</t>
  </si>
  <si>
    <t>resrep71149_20250630192820.zip</t>
  </si>
  <si>
    <t>resrep71149</t>
  </si>
  <si>
    <t>Haberfeld-and-Azani_Iranian-TikTok-Campaign-Seeks-to-Shape-War-Perceptions-using-AI_2025_06_20-4.pdf</t>
  </si>
  <si>
    <t>SPECIAL REPORT:</t>
  </si>
  <si>
    <t>Iranian TikTok Campaign Seeks to Shape War Perceptions Using AI</t>
  </si>
  <si>
    <t>International Institute for Counter-Terrorism (ICT)</t>
  </si>
  <si>
    <t>ict</t>
  </si>
  <si>
    <t>10.2307/resrep71149</t>
  </si>
  <si>
    <t>resrep71150_20250630193012.zip</t>
  </si>
  <si>
    <t>resrep71150</t>
  </si>
  <si>
    <t>iaip2510.pdf</t>
  </si>
  <si>
    <t>Reality Check:</t>
  </si>
  <si>
    <t>The Regulatory Dimension of the EU De-risking Strategy for Critical Raw Materials and Semiconductors</t>
  </si>
  <si>
    <t>Istituto Affari Internazionali (IAI)</t>
  </si>
  <si>
    <t>istiaffainte</t>
  </si>
  <si>
    <t>10.2307/resrep71150</t>
  </si>
  <si>
    <t>resrep71151_20250630173345.zip</t>
  </si>
  <si>
    <t>resrep71151</t>
  </si>
  <si>
    <t>dp17958.pdf</t>
  </si>
  <si>
    <t>Welfare Programs and Crime Spillovers</t>
  </si>
  <si>
    <t>10.2307/resrep71151</t>
  </si>
  <si>
    <t>resrep71152_20250630173345.zip</t>
  </si>
  <si>
    <t>resrep71152</t>
  </si>
  <si>
    <t>dp17962.pdf</t>
  </si>
  <si>
    <t>Voting Among Siblings</t>
  </si>
  <si>
    <t>10.2307/resrep71152</t>
  </si>
  <si>
    <t>resrep71153_20250630193312.zip</t>
  </si>
  <si>
    <t>resrep71153</t>
  </si>
  <si>
    <t>Wie blicken der Nahe Osten und Nordafrika auf den israelisch-iranischen Krieg.pdf</t>
  </si>
  <si>
    <t>Wie blicken der Nahe Osten und Nordafrika auf den israelisch-iranischen Krieg?</t>
  </si>
  <si>
    <t>Konrad Adenauer Stiftung</t>
  </si>
  <si>
    <t>kas</t>
  </si>
  <si>
    <t>10.2307/resrep71153</t>
  </si>
  <si>
    <t>resrep71154_20250701162155.zip</t>
  </si>
  <si>
    <t>resrep71154</t>
  </si>
  <si>
    <t>CARR-Net-assessments-for-Australia.pdf</t>
  </si>
  <si>
    <t>Net assessments for Australia</t>
  </si>
  <si>
    <t>Lowy Institute for International Policy</t>
  </si>
  <si>
    <t>lowyiip</t>
  </si>
  <si>
    <t>10.2307/resrep71154</t>
  </si>
  <si>
    <t>resrep71155_20250701132146.zip</t>
  </si>
  <si>
    <t>resrep71155</t>
  </si>
  <si>
    <t>IDN Brief_O Rearmamento da Europa_maio 2025.pdf</t>
  </si>
  <si>
    <t>O Rearmamento da Europa</t>
  </si>
  <si>
    <t>National Defense Institute of Portugal</t>
  </si>
  <si>
    <t>ndip</t>
  </si>
  <si>
    <t>10.2307/resrep71155</t>
  </si>
  <si>
    <t>resrep71156_20250630220214.zip</t>
  </si>
  <si>
    <t>resrep71156</t>
  </si>
  <si>
    <t>pg_2025.06.23_global-views-russia-nato_reportc.pdf</t>
  </si>
  <si>
    <t>NATO Viewed Favorably Across 13 Member Nations</t>
  </si>
  <si>
    <t>Putin receives negative ratings internationally, while Zelenskyy gets mixed reviews</t>
  </si>
  <si>
    <t>Pew Research Center</t>
  </si>
  <si>
    <t>prc</t>
  </si>
  <si>
    <t>10.2307/resrep71156</t>
  </si>
  <si>
    <t>resrep71157_20250630223715.zip</t>
  </si>
  <si>
    <t>resrep71157</t>
  </si>
  <si>
    <t>SAS-FactSheet-2025-UEMS-GFA-EN.pdf</t>
  </si>
  <si>
    <t>Linking the Unplanned Explosions at Munitions Sites Database to the Global Framework on Ammunition</t>
  </si>
  <si>
    <t>Small Arms Survey</t>
  </si>
  <si>
    <t>smallarmssurvey</t>
  </si>
  <si>
    <t>10.2307/resrep71157</t>
  </si>
  <si>
    <t>resrep71158_20250630221909.zip</t>
  </si>
  <si>
    <t>resrep71158</t>
  </si>
  <si>
    <t>Russia-Futures.pdf</t>
  </si>
  <si>
    <t>Russia Futures</t>
  </si>
  <si>
    <t>Stimson Center</t>
  </si>
  <si>
    <t>stimsoncenter</t>
  </si>
  <si>
    <t>10.2307/resrep71158</t>
  </si>
  <si>
    <t>resrep71159_20250630200826.zip</t>
  </si>
  <si>
    <t>resrep71159</t>
  </si>
  <si>
    <t>An_Interim_Process_and_Outcome_Evaluation_of_Oakland’s_Measure_Z_Funded_Services_Department_of_Violence_Prevention’s_Community_Healing_and_Resto.pdf</t>
  </si>
  <si>
    <t>An Interim Process and Outcome Evaluation of Oakland’s Measure Z–Funded Services</t>
  </si>
  <si>
    <t>The Department of Violence Prevention’s Community Healing and Restoration Strategy, July 2022 to June 2024</t>
  </si>
  <si>
    <t>10.2307/resrep71159</t>
  </si>
  <si>
    <t>resrep71160_20250630200827.zip</t>
  </si>
  <si>
    <t>resrep71160</t>
  </si>
  <si>
    <t>Interim_Evaluation_of_Oakland’s_Measure_Z_Funded_Services_Department_of_Violence_Prevention’s_Group_Violence_Response_Strategy.pdf</t>
  </si>
  <si>
    <t>The Department of Violence Prevention’s Group Violence Response Strategy, July 2022 to June 2024</t>
  </si>
  <si>
    <t>10.2307/resrep71160</t>
  </si>
  <si>
    <t>resrep71161_20250630220020.zip</t>
  </si>
  <si>
    <t>resrep71161</t>
  </si>
  <si>
    <t>Interim_Evaluation_of_Oaklands_Measure_Z_Funded_Services_Community_Members_Perceptions_of_Crime_Safety_and_Services.pdf</t>
  </si>
  <si>
    <t>An Interim Evaluation of Oakland’s Measure Z–Funded Services</t>
  </si>
  <si>
    <t>Community Members’ Perceptions of Crime, Safety, and Services</t>
  </si>
  <si>
    <t>10.2307/resrep71161</t>
  </si>
  <si>
    <t>resrep71162_20250701122530.zip</t>
  </si>
  <si>
    <t>resrep71162</t>
  </si>
  <si>
    <t>Interim_Evaluation_of_Oakland's_Measure_Z_Funded_Services_Department_of_Violence_Prevention's_Response_to_Gender_Based_Violence.pdf</t>
  </si>
  <si>
    <t>An Interim Process Evaluation of Oakland’s Measure Z–Funded Services</t>
  </si>
  <si>
    <t>The Department of Violence Prevention’s Response to Gender-Based Violence, July 2022 to June 2024</t>
  </si>
  <si>
    <t>10.2307/resrep71162</t>
  </si>
  <si>
    <t>resrep71163_20250701122531.zip</t>
  </si>
  <si>
    <t>resrep71163</t>
  </si>
  <si>
    <t>Interim_Process_Evaluation_of_Oaklands_Measure_Z_Funded_Services_Department_of_Violence_Preventions_School_Violence_Intervention_and_Prevention_.pdf</t>
  </si>
  <si>
    <t>The Department of Violence Prevention’s School Violence Intervention and Prevention Strategy, July 2022 to June 2024</t>
  </si>
  <si>
    <t>10.2307/resrep71163</t>
  </si>
  <si>
    <t>resrep71164_20250630203703.zip</t>
  </si>
  <si>
    <t>resrep71164</t>
  </si>
  <si>
    <t>The_Radical_DSA_and_the_New_York_City_Mayors_Race_2025-06-20-155950_wmhh.pdf</t>
  </si>
  <si>
    <t>The Radical DSA and the New York City Mayor's Race</t>
  </si>
  <si>
    <t>10.2307/resrep71164</t>
  </si>
  <si>
    <t>resrep71165_20250701133340.zip</t>
  </si>
  <si>
    <t>resrep71165</t>
  </si>
  <si>
    <t>Building-electricity-bridges-The-critical-role-of-high-voltage-direct-current-lines.pdf</t>
  </si>
  <si>
    <t>Building electricity bridges:</t>
  </si>
  <si>
    <t>The critical role of high-voltage direct current lines</t>
  </si>
  <si>
    <t>Sustainability</t>
  </si>
  <si>
    <t>10.2307/resrep71165</t>
  </si>
  <si>
    <t>resrep71166_20250630211551.zip</t>
  </si>
  <si>
    <t>resrep71166</t>
  </si>
  <si>
    <t>Indonesia’s Food Estate in Context.pdf</t>
  </si>
  <si>
    <t>Indonesia’s Food Estate in Context:</t>
  </si>
  <si>
    <t>Bridging Past, Present and Future for National Food Security</t>
  </si>
  <si>
    <t>10.2307/resrep71166</t>
  </si>
  <si>
    <t>resrep71167_20250701172111.zip</t>
  </si>
  <si>
    <t>resrep71167</t>
  </si>
  <si>
    <t>http___cdn.cseindia.org_attachments_0.08230000_1750220841_negotiations-on-biodiversity-the-story-so-far--report-small.pdf</t>
  </si>
  <si>
    <t>NEGOTIATIONS ON BIODIVERSITY</t>
  </si>
  <si>
    <t>THE STORY SO FAR</t>
  </si>
  <si>
    <t>Centre for Science and Environment</t>
  </si>
  <si>
    <t>centrescienv</t>
  </si>
  <si>
    <t>10.2307/resrep71167</t>
  </si>
  <si>
    <t>resrep71168_20250701172111.zip</t>
  </si>
  <si>
    <t>resrep71168</t>
  </si>
  <si>
    <t>http___cdn.cseindia.org_attachments_0.08448200_1750141293_tna-final-report_ak.pdf</t>
  </si>
  <si>
    <t>TRAINING NEEDS ASSESSMENT</t>
  </si>
  <si>
    <t>WOMEN SELF–HELP GROUPS IN THE O&amp;amp;M OF TREATMENT PLANTS Sitapur | Khurja | Raebareli | Jaunpur</t>
  </si>
  <si>
    <t>10.2307/resrep71168</t>
  </si>
  <si>
    <t>resrep71169_20250701172113.zip</t>
  </si>
  <si>
    <t>resrep71169</t>
  </si>
  <si>
    <t>http___cdn.cseindia.org_attachments_0.13665800_1750225342_bio-cng-from-municipal-solid-waste.pdf</t>
  </si>
  <si>
    <t>BIO-CNG FROM MUNICIPAL SOLID WASTE</t>
  </si>
  <si>
    <t>A Pathway for Sustainable Waste Management and Green Energy</t>
  </si>
  <si>
    <t>10.2307/resrep71169</t>
  </si>
  <si>
    <t>resrep71170_20250630211837.zip</t>
  </si>
  <si>
    <t>resrep71170</t>
  </si>
  <si>
    <t>http___cdn.cseindia.org_attachments_0.91379600_1750143425_ozone-note.pdf</t>
  </si>
  <si>
    <t>Ground-level ozone – Delhi-NCR:</t>
  </si>
  <si>
    <t>An invisible threat</t>
  </si>
  <si>
    <t>10.2307/resrep71170</t>
  </si>
  <si>
    <t>resrep71171_20250630212521.zip</t>
  </si>
  <si>
    <t>resrep71171</t>
  </si>
  <si>
    <t>EU-Energy-Cooperation-in-the-Mediterranean-Briefing-E3G-and-ECCO-June-2025-1.pdf</t>
  </si>
  <si>
    <t>EU ENERGY COOPERATION IN THE MEDITERRANEAN</t>
  </si>
  <si>
    <t>UNLOCKING THE BENEFITS OF THE NEW ENERGY LANDSCAPE</t>
  </si>
  <si>
    <t>E3G</t>
  </si>
  <si>
    <t>e3g</t>
  </si>
  <si>
    <t>10.2307/resrep71171</t>
  </si>
  <si>
    <t>resrep71172_20250701130929.zip</t>
  </si>
  <si>
    <t>resrep71172</t>
  </si>
  <si>
    <t>A_Squall_Not_a_Sunset_Issue_Brief_vF.pdf</t>
  </si>
  <si>
    <t>A Squall, Not a Sunset</t>
  </si>
  <si>
    <t>Trump's "Sunset" Order Will Cause Legal and Practical Chaos</t>
  </si>
  <si>
    <t>Institute for Policy Integrity</t>
  </si>
  <si>
    <t>ipi</t>
  </si>
  <si>
    <t>10.2307/resrep71172</t>
  </si>
  <si>
    <t>resrep71173_20250701130930.zip</t>
  </si>
  <si>
    <t>resrep71173</t>
  </si>
  <si>
    <t>BOEM_Methodology_Report_vF.pdf</t>
  </si>
  <si>
    <t>Cost-Benefit Analysis in Offshore Oil and Gas Planning</t>
  </si>
  <si>
    <t>A Historical Assessment of Interior’s Evolution Toward a Complete and Consistent Methodology</t>
  </si>
  <si>
    <t>10.2307/resrep71173</t>
  </si>
  <si>
    <t>resrep71174_20250630213404.zip</t>
  </si>
  <si>
    <t>resrep71174</t>
  </si>
  <si>
    <t>advancing-fair-funded-transition-fossil-fuels.pdf</t>
  </si>
  <si>
    <t>Advancing a Fair and Funded Transition Away from Fossil Fuels</t>
  </si>
  <si>
    <t>Policy-makers’ briefing to support negotiators at SB 62 and COP 30</t>
  </si>
  <si>
    <t>International Institute for Sustainable Development (IISD)</t>
  </si>
  <si>
    <t>iisd</t>
  </si>
  <si>
    <t>10.2307/resrep71174</t>
  </si>
  <si>
    <t>resrep71175_20250630214103.zip</t>
  </si>
  <si>
    <t>resrep71175</t>
  </si>
  <si>
    <t>dp17955.pdf</t>
  </si>
  <si>
    <t>Renewable Energy Consumption and International Trade:</t>
  </si>
  <si>
    <t>Does Climate Policy Stringency Matter?</t>
  </si>
  <si>
    <t>10.2307/resrep71175</t>
  </si>
  <si>
    <t>resrep71176_20250630214103.zip</t>
  </si>
  <si>
    <t>resrep71176</t>
  </si>
  <si>
    <t>dp17968.pdf</t>
  </si>
  <si>
    <t>Polycrisis in Agrifood Systems:</t>
  </si>
  <si>
    <t>Climate-Conflict Interactions and Labor Dynamics for Women and Youth in 21 African Countries</t>
  </si>
  <si>
    <t>10.2307/resrep71176</t>
  </si>
  <si>
    <t>resrep71177_20250701104905.zip</t>
  </si>
  <si>
    <t>resrep71177</t>
  </si>
  <si>
    <t>Donoso_WP25RD1.pdf</t>
  </si>
  <si>
    <t>Quito’s Use of Land-Based Finance for Climate Resilience</t>
  </si>
  <si>
    <t>Lincoln Institute of Land Policy</t>
  </si>
  <si>
    <t>lilp</t>
  </si>
  <si>
    <t>10.2307/resrep71177</t>
  </si>
  <si>
    <t>resrep71178_20250701125245.zip</t>
  </si>
  <si>
    <t>resrep71178</t>
  </si>
  <si>
    <t>ET47-Underground-storage-for-decarbonisation.pdf</t>
  </si>
  <si>
    <t>Underground storage for decarbonisation:</t>
  </si>
  <si>
    <t>Trade-offs between hydrogen, natural gas, and carbon dioxide</t>
  </si>
  <si>
    <t>Oxford Institute for Energy Studies (University of Oxford)</t>
  </si>
  <si>
    <t>oies</t>
  </si>
  <si>
    <t>10.2307/resrep71178</t>
  </si>
  <si>
    <t>resrep71179_20250630214719.zip</t>
  </si>
  <si>
    <t>resrep71179</t>
  </si>
  <si>
    <t>Final-Short-No.-143.pdf</t>
  </si>
  <si>
    <t>Part 1:</t>
  </si>
  <si>
    <t>The Consumer Costs and Climate Impacts of the RFS</t>
  </si>
  <si>
    <t>R Street Institute</t>
  </si>
  <si>
    <t>rstreetinst</t>
  </si>
  <si>
    <t>10.2307/resrep71179</t>
  </si>
  <si>
    <t>resrep71180_20250630214719.zip</t>
  </si>
  <si>
    <t>resrep71180</t>
  </si>
  <si>
    <t>Final-Short-No.-144.pdf</t>
  </si>
  <si>
    <t>Part 2:</t>
  </si>
  <si>
    <t>How the RFS Has Damaged the Environment and Burdened Taxpayers</t>
  </si>
  <si>
    <t>10.2307/resrep71180</t>
  </si>
  <si>
    <t>resrep71181_20250630194021.zip</t>
  </si>
  <si>
    <t>resrep71181</t>
  </si>
  <si>
    <t>SPUR_Greenlighting_Clean_Heat.pdf</t>
  </si>
  <si>
    <t>Greenlighting Clean Heat: Modernizing Permits for Heat Pumps</t>
  </si>
  <si>
    <t>A roadmap for streamlining and standardizing clean heating installations, and hastening building electrification efforts</t>
  </si>
  <si>
    <t>SPUR (San Francisco Bay Area Planning and Urban Research Association)</t>
  </si>
  <si>
    <t>spur</t>
  </si>
  <si>
    <t>10.2307/resrep71181</t>
  </si>
  <si>
    <t>resrep71182_20250701154616.zip</t>
  </si>
  <si>
    <t>resrep71182</t>
  </si>
  <si>
    <t>energy-transition-policies-southeast-asia-just.pdf</t>
  </si>
  <si>
    <t>Energy transition policies in southeast Asia and China:</t>
  </si>
  <si>
    <t>scoping out the ‘just’ aspect</t>
  </si>
  <si>
    <t>Stockholm Environment Institute</t>
  </si>
  <si>
    <t>stockholmenvinst</t>
  </si>
  <si>
    <t>10.2307/resrep71182</t>
  </si>
  <si>
    <t>resrep71183_20250630194134.zip</t>
  </si>
  <si>
    <t>resrep71183</t>
  </si>
  <si>
    <t>Gender-Climate Anxiety.pdf</t>
  </si>
  <si>
    <t>Gender-Climate Anxiety Nexus:</t>
  </si>
  <si>
    <t>Addressing Non-Economic Loss and Damage among Urban Women in Pakistan</t>
  </si>
  <si>
    <t>Sustainable Development Policy Institute</t>
  </si>
  <si>
    <t>sustdevepi</t>
  </si>
  <si>
    <t>10.2307/resrep71183</t>
  </si>
  <si>
    <t>resrep71184_20250701150818.zip</t>
  </si>
  <si>
    <t>resrep71184</t>
  </si>
  <si>
    <t>harnessing-the-power-of-evs-full-report.pdf</t>
  </si>
  <si>
    <t>Harnessing the Power of Electric Vehicles</t>
  </si>
  <si>
    <t>Vehicle-Grid Integration for a Cleaner, Cheaper, More Reliable California Electricity System</t>
  </si>
  <si>
    <t>Union of Concerned Scientists</t>
  </si>
  <si>
    <t>uconcernedsci</t>
  </si>
  <si>
    <t>10.2307/resrep71184</t>
  </si>
  <si>
    <t>resrep71185_20250701150819.zip</t>
  </si>
  <si>
    <t>resrep71185</t>
  </si>
  <si>
    <t>Keeping-Everyones-Lights-On-Full-Report.pdf</t>
  </si>
  <si>
    <t>Keeping Everyone’s Lights On</t>
  </si>
  <si>
    <t>How to Build an Equitable, Climate-Resilient Power Grid</t>
  </si>
  <si>
    <t>10.2307/resrep71185</t>
  </si>
  <si>
    <t>resrep71186_20250701152420.zip</t>
  </si>
  <si>
    <t>resrep71186</t>
  </si>
  <si>
    <t>Ai-economy-Lippoldt.pdf</t>
  </si>
  <si>
    <t>Developing Countries’ Business Participation in the AI Economy</t>
  </si>
  <si>
    <t>Technology &amp; Innovation</t>
  </si>
  <si>
    <t>10.2307/resrep71186</t>
  </si>
  <si>
    <t>resrep71187_20250630215408.zip</t>
  </si>
  <si>
    <t>resrep71187</t>
  </si>
  <si>
    <t>dp17966.pdf</t>
  </si>
  <si>
    <t>Innovator Networks Within the Firm and the Quality of Innovation</t>
  </si>
  <si>
    <t>10.2307/resrep71187</t>
  </si>
  <si>
    <t>resrep71188_20250705150705.zip</t>
  </si>
  <si>
    <t>resrep71188</t>
  </si>
  <si>
    <t>6-27-25fa.pdf</t>
  </si>
  <si>
    <t>Looking Across the Landscape:</t>
  </si>
  <si>
    <t>State Opportunities to Increase Access to SNAP, Medicaid, and WIC</t>
  </si>
  <si>
    <t>10.2307/resrep71188</t>
  </si>
  <si>
    <t>resrep71189_20250707095818.zip</t>
  </si>
  <si>
    <t>resrep71189</t>
  </si>
  <si>
    <t>dc.pdf</t>
  </si>
  <si>
    <t>Adolescencia y Maternidad en Bolivia:</t>
  </si>
  <si>
    <t>Una Realidad Marcada por la Vulnerabilidad</t>
  </si>
  <si>
    <t>Fundación Aru</t>
  </si>
  <si>
    <t>fundacionaru</t>
  </si>
  <si>
    <t>10.2307/resrep71189</t>
  </si>
  <si>
    <t>resrep71190_20250705151152.zip</t>
  </si>
  <si>
    <t>resrep71190</t>
  </si>
  <si>
    <t>This-time-must-be-different-June-25.pdf</t>
  </si>
  <si>
    <t>THIS TIME MUST BE DIFFERENT</t>
  </si>
  <si>
    <t>OVERCOMING BARRIERS TO SOCIAL CARE REFORM</t>
  </si>
  <si>
    <t>Institute for Public Policy Research (IPPR)</t>
  </si>
  <si>
    <t>ippr</t>
  </si>
  <si>
    <t>10.2307/resrep71190</t>
  </si>
  <si>
    <t>resrep71191_20250705134047.zip</t>
  </si>
  <si>
    <t>resrep71191</t>
  </si>
  <si>
    <t>Screening-Gaps-in-Research-and-Care-for-Adults-with-a-Disability-Who-Have-Substance-Use-Disorders.pdf</t>
  </si>
  <si>
    <t>Screening</t>
  </si>
  <si>
    <t>10.2307/resrep71191</t>
  </si>
  <si>
    <t>resrep71192_20250705134047.zip</t>
  </si>
  <si>
    <t>resrep71192</t>
  </si>
  <si>
    <t>Strengthening_Federal_Programs_and_Practices_through_Community_Engagement.pdf</t>
  </si>
  <si>
    <t>Strengthening Federal Programs and Practices through Community Engagement</t>
  </si>
  <si>
    <t>OPRE Report #2024-181</t>
  </si>
  <si>
    <t>10.2307/resrep71192</t>
  </si>
  <si>
    <t>resrep71193_20250705134048.zip</t>
  </si>
  <si>
    <t>resrep71193</t>
  </si>
  <si>
    <t>Strengthening_Federal_Surveys_through_Person-Centered_Development_and_Administration.pdf</t>
  </si>
  <si>
    <t>Strengthening Federal Surveys through Person-Centered Development and Administration</t>
  </si>
  <si>
    <t>OPRE Report 2024-280</t>
  </si>
  <si>
    <t>10.2307/resrep71193</t>
  </si>
  <si>
    <t>resrep71194_20250705134048.zip</t>
  </si>
  <si>
    <t>resrep71194</t>
  </si>
  <si>
    <t>Strengthening_Informed_Consent_for_Federal_Research_through_Person-Centered_Development_and_Administration.pdf</t>
  </si>
  <si>
    <t>Strengthening Informed Consent for Federal Research through Person-Centered Development and Administration</t>
  </si>
  <si>
    <t>OPRE Report 2024-183</t>
  </si>
  <si>
    <t>10.2307/resrep71194</t>
  </si>
  <si>
    <t>resrep71195_20250705151220.zip</t>
  </si>
  <si>
    <t>resrep71195</t>
  </si>
  <si>
    <t>340B-Hospitals-are-Lacking-on-Charity-Care.pdf</t>
  </si>
  <si>
    <t>340B Hospitals are Lacking on Charity Care</t>
  </si>
  <si>
    <t>10.2307/resrep71195</t>
  </si>
  <si>
    <t>resrep71196_20250705151531.zip</t>
  </si>
  <si>
    <t>resrep71196</t>
  </si>
  <si>
    <t>Second-order-impacts-of-civil-artificial-intelligence-regulation-on-defense-Why-the-national-security-community-must-engage.pdf</t>
  </si>
  <si>
    <t>SECOND-ORDER IMPACTS OF CIVIL ARTIFICIAL INTELLIGENCE REGULATION ON DEFENSE:</t>
  </si>
  <si>
    <t>Why the national security community must engage</t>
  </si>
  <si>
    <t>10.2307/resrep71196</t>
  </si>
  <si>
    <t>resrep71197_20250705151712.zip</t>
  </si>
  <si>
    <t>resrep71197</t>
  </si>
  <si>
    <t>250626_Kuntz_Artifical_Intelligence_0.pdf</t>
  </si>
  <si>
    <t>Artificial Intelligence and War</t>
  </si>
  <si>
    <t>How the Department of Defense Can Lead Responsibly</t>
  </si>
  <si>
    <t>10.2307/resrep71197</t>
  </si>
  <si>
    <t>resrep71198_20250708173253.zip</t>
  </si>
  <si>
    <t>resrep71198</t>
  </si>
  <si>
    <t>De-Skilling-the-Knowledge-Economy.pdf</t>
  </si>
  <si>
    <t>De-Skilling the Knowledge Economy</t>
  </si>
  <si>
    <t>10.2307/resrep71198</t>
  </si>
  <si>
    <t>resrep71199_20250708173253.zip</t>
  </si>
  <si>
    <t>resrep71199</t>
  </si>
  <si>
    <t>GSE-Appraisal-Waiver-Infographic-April-2025-Final-2.pdf</t>
  </si>
  <si>
    <t>Prevalence of GSE Appraisal Waivers</t>
  </si>
  <si>
    <t>April 2025 originations</t>
  </si>
  <si>
    <t>10.2307/resrep71199</t>
  </si>
  <si>
    <t>resrep71200_20250708173253.zip</t>
  </si>
  <si>
    <t>resrep71200</t>
  </si>
  <si>
    <t>Home-price-effect-from-LTD-in-Charlotte-Seattle-June-2025-final-v2.pdf</t>
  </si>
  <si>
    <t>Does Building Light - Touch Density Housing Lower Single - Family Home Values?</t>
  </si>
  <si>
    <t>Evidence from Seattle, WA and Charlotte, NC</t>
  </si>
  <si>
    <t>10.2307/resrep71200</t>
  </si>
  <si>
    <t>resrep71201_20250707174911.zip</t>
  </si>
  <si>
    <t>resrep71201</t>
  </si>
  <si>
    <t>FID-development-finance-performance-2025.pdf</t>
  </si>
  <si>
    <t>How Much, How Well:</t>
  </si>
  <si>
    <t>Development Finance Performance 2025</t>
  </si>
  <si>
    <t>Center for Global Development</t>
  </si>
  <si>
    <t>centglobdeve</t>
  </si>
  <si>
    <t>10.2307/resrep71201</t>
  </si>
  <si>
    <t>resrep71202_20250707174911.zip</t>
  </si>
  <si>
    <t>resrep71202</t>
  </si>
  <si>
    <t>new-compact-for-health-financing-donor-priority-setting.pdf</t>
  </si>
  <si>
    <t>A New Compact for Health Financing:</t>
  </si>
  <si>
    <t>Donor Priority Setting</t>
  </si>
  <si>
    <t>10.2307/resrep71202</t>
  </si>
  <si>
    <t>resrep71203_20250709112522.zip</t>
  </si>
  <si>
    <t>resrep71203</t>
  </si>
  <si>
    <t>Indonesia's Accession to OECD.pdf</t>
  </si>
  <si>
    <t>Unlocking Indonesia’s Economic Potential Through OECD Accession</t>
  </si>
  <si>
    <t>10.2307/resrep71203</t>
  </si>
  <si>
    <t>resrep71204_20250707221507.zip</t>
  </si>
  <si>
    <t>resrep71204</t>
  </si>
  <si>
    <t>no._324_Kalash.pdf</t>
  </si>
  <si>
    <t>Exploring Potential Impacts of Global Shifts on Financial Systems and Assets</t>
  </si>
  <si>
    <t>10.2307/resrep71204</t>
  </si>
  <si>
    <t>resrep71205_20250708175619.zip</t>
  </si>
  <si>
    <t>resrep71205</t>
  </si>
  <si>
    <t>Cuanto-vale-un-arbol-El-costo-economico-de-la-perdida-de-cobertura-arborea-en-Bolivia.pdf</t>
  </si>
  <si>
    <t>¿Cuánto vale un árbol?:</t>
  </si>
  <si>
    <t>El costo económico de la pérdida de cobertura arbórea en Bolivia</t>
  </si>
  <si>
    <t>10.2307/resrep71205</t>
  </si>
  <si>
    <t>resrep71206_20250708175619.zip</t>
  </si>
  <si>
    <t>resrep71206</t>
  </si>
  <si>
    <t>EV-Produccion-de-300-a-800-millones-de-bolivianos-del-mercado-asegurador-boliviano-breve-analisis-de-su-crecimiento.pdf</t>
  </si>
  <si>
    <t>"Producción de 300 a 800 millones de bolivianos del mercado asegurador boliviano:</t>
  </si>
  <si>
    <t>Breve análisis de su crecimiento"</t>
  </si>
  <si>
    <t>10.2307/resrep71206</t>
  </si>
  <si>
    <t>resrep71207_20250708175619.zip</t>
  </si>
  <si>
    <t>resrep71207</t>
  </si>
  <si>
    <t>SZ-Jugar-o-trabajar-Un-analisis-descriptivo-de-los-ninos-ninas-y-adolescentes-en-la-fuerza-laboral-en-Bolivia.pdf</t>
  </si>
  <si>
    <t>"Jugar o trabajar:</t>
  </si>
  <si>
    <t>Un análisis descriptivo de los niños, niñas y adolescentes en la fuerza laboral en Bolivia"</t>
  </si>
  <si>
    <t>10.2307/resrep71207</t>
  </si>
  <si>
    <t>resrep71208_20250708175620.zip</t>
  </si>
  <si>
    <t>resrep71208</t>
  </si>
  <si>
    <t>Trabajo-Infantil-en-Bolivia-Incidencia-Pobreza-y-Nivel-Educativo-de-los-Padres.pdf</t>
  </si>
  <si>
    <t>Trabajo Infantil en Bolivia:</t>
  </si>
  <si>
    <t>Incidencia, Pobreza y Nivel Educativo de los Padres</t>
  </si>
  <si>
    <t>10.2307/resrep71208</t>
  </si>
  <si>
    <t>resrep71209_20250707212206.zip</t>
  </si>
  <si>
    <t>resrep71209</t>
  </si>
  <si>
    <t>dp17977.pdf</t>
  </si>
  <si>
    <t>Heterogeneity, Uncertainty and Learning:</t>
  </si>
  <si>
    <t>Semiparametric Identification and Estimation</t>
  </si>
  <si>
    <t>10.2307/resrep71209</t>
  </si>
  <si>
    <t>resrep71210_20250707223304.zip</t>
  </si>
  <si>
    <t>resrep71210</t>
  </si>
  <si>
    <t>20250401_Frozen-Assets-FINAL.pdf</t>
  </si>
  <si>
    <t>FROZEN ASSETS</t>
  </si>
  <si>
    <t>Russia’s ambitions to exploit the Arctic Ocean seabed</t>
  </si>
  <si>
    <t>Macdonald-Laurier Institute</t>
  </si>
  <si>
    <t>mll</t>
  </si>
  <si>
    <t>10.2307/resrep71210</t>
  </si>
  <si>
    <t>resrep71211_20250708160442.zip</t>
  </si>
  <si>
    <t>resrep71211</t>
  </si>
  <si>
    <t>Housing_Finance_At_A_Glance_Monthly_Chartbook_December_2024.pdf</t>
  </si>
  <si>
    <t>HOUSING FINANCE AT A GLANCE</t>
  </si>
  <si>
    <t>A MONTHLY CHARTBOOK</t>
  </si>
  <si>
    <t>10.2307/resrep71211</t>
  </si>
  <si>
    <t>resrep71212_20250708152812.zip</t>
  </si>
  <si>
    <t>resrep71212</t>
  </si>
  <si>
    <t>National_Occupational_Frameworks_Success_Stories_0.pdf</t>
  </si>
  <si>
    <t>National Occupational Frameworks Success Stories</t>
  </si>
  <si>
    <t>Accelerating Apprenticeship Program Development</t>
  </si>
  <si>
    <t>10.2307/resrep71212</t>
  </si>
  <si>
    <t>resrep71213_20250707225742.zip</t>
  </si>
  <si>
    <t>resrep71213</t>
  </si>
  <si>
    <t>393651eng.pdf</t>
  </si>
  <si>
    <t>ARCHITECTURE MONUMENTS AND URBANISM PART III</t>
  </si>
  <si>
    <t>Cultural networks and sea ports on the maritime Silk Routes</t>
  </si>
  <si>
    <t>UNESCO</t>
  </si>
  <si>
    <t>unesco</t>
  </si>
  <si>
    <t>10.2307/resrep71213</t>
  </si>
  <si>
    <t>resrep71214_20250707213433.zip</t>
  </si>
  <si>
    <t>resrep71214</t>
  </si>
  <si>
    <t>YI-Brief-168-0625-Wale-and-McGuire.pdf</t>
  </si>
  <si>
    <t>“Fast-Track” to Disaster:</t>
  </si>
  <si>
    <t>B.C.’s Bill 14/15, Indigenous Rights &amp; the Climate Crisis</t>
  </si>
  <si>
    <t>10.2307/resrep71214</t>
  </si>
  <si>
    <t>resrep71215_20250707213728.zip</t>
  </si>
  <si>
    <t>resrep71215</t>
  </si>
  <si>
    <t>dp17978.pdf</t>
  </si>
  <si>
    <t>Hacking Anti-Immigration Attitudes and Stereotypes:</t>
  </si>
  <si>
    <t>A Field Experiment in Italian High Schools</t>
  </si>
  <si>
    <t>10.2307/resrep71215</t>
  </si>
  <si>
    <t>resrep71216_20250707230948.zip</t>
  </si>
  <si>
    <t>resrep71216</t>
  </si>
  <si>
    <t>A_Case_of_Predatory_Inclusion_at_Baylor_University_FINAL_qS7sL4k.pdf</t>
  </si>
  <si>
    <t>A Case of Predatory Inclusion at Baylor University</t>
  </si>
  <si>
    <t>How the Baptist Institution Steered Low-Income Families to Hazardous Debt as it Sought National Prominence</t>
  </si>
  <si>
    <t>New America</t>
  </si>
  <si>
    <t>newamerica</t>
  </si>
  <si>
    <t>10.2307/resrep71216</t>
  </si>
  <si>
    <t>resrep71217_20250708100634.zip</t>
  </si>
  <si>
    <t>resrep71217</t>
  </si>
  <si>
    <t>Strategies to Advance Equity Survey Results from the ACE-UP Community of Practice.pdf</t>
  </si>
  <si>
    <t>Strategies to Advance Equity</t>
  </si>
  <si>
    <t>Survey Results from the ACE-UP Community of Practice</t>
  </si>
  <si>
    <t>10.2307/resrep71217</t>
  </si>
  <si>
    <t>resrep71218_20250708124827.zip</t>
  </si>
  <si>
    <t>resrep71218</t>
  </si>
  <si>
    <t>393269vie.pdf</t>
  </si>
  <si>
    <t>Hướng dẫn về AI tạo sinh trong giáo dục và nghiên cứu</t>
  </si>
  <si>
    <t>10.2307/resrep71218</t>
  </si>
  <si>
    <t>resrep71219_20250708124828.zip</t>
  </si>
  <si>
    <t>resrep71219</t>
  </si>
  <si>
    <t>393274vie.pdf</t>
  </si>
  <si>
    <t>Định hướng Chính sách và Kế hoạch tổng thể về Công nghệ Thông tin và Truyền thông trong Giáo dục</t>
  </si>
  <si>
    <t>10.2307/resrep71219</t>
  </si>
  <si>
    <t>resrep71220_20250708124830.zip</t>
  </si>
  <si>
    <t>resrep71220</t>
  </si>
  <si>
    <t>393847eng.pdf</t>
  </si>
  <si>
    <t>ASSESSING INTERNET DEVELOPMENT IN ETHIOPIA</t>
  </si>
  <si>
    <t>Using UNESCO’s Internet Universality ROAM-X Indicators</t>
  </si>
  <si>
    <t>10.2307/resrep71220</t>
  </si>
  <si>
    <t>resrep71221_20250708142958.zip</t>
  </si>
  <si>
    <t>resrep71221</t>
  </si>
  <si>
    <t>The AFRICAN BOOK Industry</t>
  </si>
  <si>
    <t>Trends, Challenges &amp; Opportunities for Growth</t>
  </si>
  <si>
    <t>10.2307/resrep71221</t>
  </si>
  <si>
    <t>resrep71222_20250708142959.zip</t>
  </si>
  <si>
    <t>resrep71222</t>
  </si>
  <si>
    <t>394051fre.pdf</t>
  </si>
  <si>
    <t>L’industrie du LIVRE en AFRIQUE</t>
  </si>
  <si>
    <t>Tendances, défis &amp; opportunités de croissance</t>
  </si>
  <si>
    <t>10.2307/resrep71222</t>
  </si>
  <si>
    <t>resrep71223_20250708143001.zip</t>
  </si>
  <si>
    <t>resrep71223</t>
  </si>
  <si>
    <t>394280por.pdf</t>
  </si>
  <si>
    <t>Marco referencial de competências em IA para professores</t>
  </si>
  <si>
    <t>10.2307/resrep71223</t>
  </si>
  <si>
    <t>resrep71224_20250708152505.zip</t>
  </si>
  <si>
    <t>resrep71224</t>
  </si>
  <si>
    <t>394281por.pdf</t>
  </si>
  <si>
    <t>Marco referencial de competências em IA para estudantes</t>
  </si>
  <si>
    <t>10.2307/resrep71224</t>
  </si>
  <si>
    <t>resrep71225_20250708152506.zip</t>
  </si>
  <si>
    <t>resrep71225</t>
  </si>
  <si>
    <t>394338eng.pdf</t>
  </si>
  <si>
    <t>Red Teaming Artificial Intelligence for Social Good</t>
  </si>
  <si>
    <t>The PLAYBOOK</t>
  </si>
  <si>
    <t>10.2307/resrep71225</t>
  </si>
  <si>
    <t>resrep71226_20250708152507.zip</t>
  </si>
  <si>
    <t>resrep71226</t>
  </si>
  <si>
    <t>394341eng.pdf</t>
  </si>
  <si>
    <t>ISCED REVIEW PANEL RECOMMENDATIONS</t>
  </si>
  <si>
    <t>CONCERNING AMENDMENTS TO ISCED-P AND ISCED-A 2011, AND A COMPREHENSIVE REVISION OF ISCED-F 2013</t>
  </si>
  <si>
    <t>10.2307/resrep71226</t>
  </si>
  <si>
    <t>resrep71227_20250708174718.zip</t>
  </si>
  <si>
    <t>resrep71227</t>
  </si>
  <si>
    <t>FB-Vulnerabilidad-Laboral.pdf</t>
  </si>
  <si>
    <t>EMPLEADO, PERO NO TANTO:</t>
  </si>
  <si>
    <t>CONSIDERACIONES DEL EMPLEO VULNERABLE EN RELACIÓN A LA MUJER</t>
  </si>
  <si>
    <t>10.2307/resrep71227</t>
  </si>
  <si>
    <t>resrep71228_20250708174718.zip</t>
  </si>
  <si>
    <t>resrep71228</t>
  </si>
  <si>
    <t>NS-Ninos-invisibles-barreras-al-reconocimiento-del-maltrato-infantil-en-la-primera-infancia.pdf</t>
  </si>
  <si>
    <t>Niños invisibles:</t>
  </si>
  <si>
    <t>barreras al reconocimiento del maltrato infantil en la primera infancia</t>
  </si>
  <si>
    <t>10.2307/resrep71228</t>
  </si>
  <si>
    <t>resrep71229_20250708100827.zip</t>
  </si>
  <si>
    <t>resrep71229</t>
  </si>
  <si>
    <t>dp17976.pdf</t>
  </si>
  <si>
    <t>Measuring the Sources of Taste-Based Discrimination Using List Experiments</t>
  </si>
  <si>
    <t>10.2307/resrep71229</t>
  </si>
  <si>
    <t>resrep71230_20250708133942.zip</t>
  </si>
  <si>
    <t>resrep71230</t>
  </si>
  <si>
    <t>FEMA-dollar-common-currency-prof-bureaucracy-Zycher-draft-1-June-20254.pdf</t>
  </si>
  <si>
    <t>Trump Is Half Wrong and Half Right:</t>
  </si>
  <si>
    <t>Eliminating FEMA, The U.S. As a Common Currency Area, The Professional Bureaucracy, and The Separation of Powers</t>
  </si>
  <si>
    <t>10.2307/resrep71230</t>
  </si>
  <si>
    <t>resrep71231_20250708101053.zip</t>
  </si>
  <si>
    <t>resrep71231</t>
  </si>
  <si>
    <t>acleddata.com-A Red Sea hall of mirrors US and Houthi statements vs actions.pdf</t>
  </si>
  <si>
    <t>A Red Sea hall of mirrors:</t>
  </si>
  <si>
    <t>US and Houthi statements vs. actions</t>
  </si>
  <si>
    <t>10.2307/resrep71231</t>
  </si>
  <si>
    <t>resrep71232_20250708101054.zip</t>
  </si>
  <si>
    <t>resrep71232</t>
  </si>
  <si>
    <t>acleddata.com-The war from the sky How drone warfare is shaping the conflict in Myanmar.pdf</t>
  </si>
  <si>
    <t>The war from the sky:</t>
  </si>
  <si>
    <t>How drone warfare is shaping the conflict in Myanmar</t>
  </si>
  <si>
    <t>10.2307/resrep71232</t>
  </si>
  <si>
    <t>resrep71233_20250708101827.zip</t>
  </si>
  <si>
    <t>resrep71233</t>
  </si>
  <si>
    <t>Issue-Brief-Executive-Summary-Xi-Jinping’s-Attendance-at-Russia’s-Victory-Day-Parade-China’s-Regional-Strategy-and-Its-Implications-for-ROK-China-Relations.pdf</t>
  </si>
  <si>
    <t>Xi Jinping’s Attendance at Russia’s Victory Day Parade:</t>
  </si>
  <si>
    <t>China’s Regional Strategy and Its Implications for ROK-China Relations</t>
  </si>
  <si>
    <t>Asan Institute for Policy Studies</t>
  </si>
  <si>
    <t>asaninstitute</t>
  </si>
  <si>
    <t>10.2307/resrep71233</t>
  </si>
  <si>
    <t>resrep71234_20250708101827.zip</t>
  </si>
  <si>
    <t>resrep71234</t>
  </si>
  <si>
    <t>Issue-Brief-Managing-Decline-NATO’s-Uneasy-Future-After-the-2025-Summit5.pdf</t>
  </si>
  <si>
    <t>Managing Decline?</t>
  </si>
  <si>
    <t>NATO’s Uneasy Future After the 2025 Summit</t>
  </si>
  <si>
    <t>10.2307/resrep71234</t>
  </si>
  <si>
    <t>resrep71235_20250709112154.zip</t>
  </si>
  <si>
    <t>resrep71235</t>
  </si>
  <si>
    <t>Crash-exploit-and-burn_DeSombre-Bernsen.pdf</t>
  </si>
  <si>
    <t>Crash (exploit) and burn</t>
  </si>
  <si>
    <t>Securing the offensive cyber supply chain to counter China in cyberspace</t>
  </si>
  <si>
    <t>10.2307/resrep71235</t>
  </si>
  <si>
    <t>resrep71236_20250708102700.zip</t>
  </si>
  <si>
    <t>resrep71236</t>
  </si>
  <si>
    <t>Shifting-the-needle.pdf</t>
  </si>
  <si>
    <t>Shifting the needle</t>
  </si>
  <si>
    <t>Making Australia’s research security ecosystem work smarter</t>
  </si>
  <si>
    <t>10.2307/resrep71236</t>
  </si>
  <si>
    <t>resrep71237_20250708101543.zip</t>
  </si>
  <si>
    <t>resrep71237</t>
  </si>
  <si>
    <t>PA 999.pdf</t>
  </si>
  <si>
    <t>The Misleading Panic over Misinformation</t>
  </si>
  <si>
    <t>And Why Government Solutions Won’t Work</t>
  </si>
  <si>
    <t>10.2307/resrep71237</t>
  </si>
  <si>
    <t>resrep71238_20250708103524.zip</t>
  </si>
  <si>
    <t>resrep71238</t>
  </si>
  <si>
    <t>Global-Swing-States_June-2025-FINALB.pdf</t>
  </si>
  <si>
    <t>GLOBAL SWING STATES AND THE NEW GREAT POWER COMPETITION</t>
  </si>
  <si>
    <t>10.2307/resrep71238</t>
  </si>
  <si>
    <t>resrep71239_20250708115224.zip</t>
  </si>
  <si>
    <t>resrep71239</t>
  </si>
  <si>
    <t>250625_Cook_Forward_Sustainment_1.pdf</t>
  </si>
  <si>
    <t>Enabling Forward Sustainment</t>
  </si>
  <si>
    <t>Japanese Industry’s Potential Role in U.S. Airpower Readiness</t>
  </si>
  <si>
    <t>10.2307/resrep71239</t>
  </si>
  <si>
    <t>resrep71240_20250708075711.zip</t>
  </si>
  <si>
    <t>resrep71240</t>
  </si>
  <si>
    <t>Reinhold-Brender_Policy_Brief_382_vFinal.pdf</t>
  </si>
  <si>
    <t>Moldova’s EU Path:</t>
  </si>
  <si>
    <t>Between Moscow’s Shadow and Brussels’ Promises</t>
  </si>
  <si>
    <t>EGMONT Royal Institute for International Relations</t>
  </si>
  <si>
    <t>egmontinst</t>
  </si>
  <si>
    <t>10.2307/resrep71240</t>
  </si>
  <si>
    <t>resrep71241_20250708115447.zip</t>
  </si>
  <si>
    <t>resrep71241</t>
  </si>
  <si>
    <t>Titeca_Salvaggio_Paper_134_vFinal.pdf</t>
  </si>
  <si>
    <t>Understanding Uganda’s (ambiguous) actions in Eastern DRC:</t>
  </si>
  <si>
    <t>Military interventions to protect roads and trade?</t>
  </si>
  <si>
    <t>10.2307/resrep71241</t>
  </si>
  <si>
    <t>resrep71242_20250708073737.zip</t>
  </si>
  <si>
    <t>resrep71242</t>
  </si>
  <si>
    <t>The-bear-behind-the-ballot-Moldovas-election-in-the-shadow-of-war.pdf</t>
  </si>
  <si>
    <t>THE BEAR BEHIND THE BALLOT:</t>
  </si>
  <si>
    <t>MOLDOVA’S ELECTION IN THE SHADOW OF WAR</t>
  </si>
  <si>
    <t>10.2307/resrep71242</t>
  </si>
  <si>
    <t>resrep71243_20250708073737.zip</t>
  </si>
  <si>
    <t>resrep71243</t>
  </si>
  <si>
    <t>Trumps-European-revolution-v3.pdf</t>
  </si>
  <si>
    <t>TRUMP’S EUROPEAN REVOLUTION</t>
  </si>
  <si>
    <t>10.2307/resrep71243</t>
  </si>
  <si>
    <t>resrep71244_20250708072444.zip</t>
  </si>
  <si>
    <t>resrep71244</t>
  </si>
  <si>
    <t>Brief_2025-16_Greening the military.pdf</t>
  </si>
  <si>
    <t>THE LIFEBLOOD OF THE MILITARY</t>
  </si>
  <si>
    <t>The energy transition and operational capacity</t>
  </si>
  <si>
    <t>10.2307/resrep71244</t>
  </si>
  <si>
    <t>resrep71245_20250708154229.zip</t>
  </si>
  <si>
    <t>resrep71245</t>
  </si>
  <si>
    <t>CR-Mas-alla-del-dato-Encuestas-y-la-importancia-de-un-voto-informado.pdf</t>
  </si>
  <si>
    <t>Más allá del dato:</t>
  </si>
  <si>
    <t>Encuestas y la importancia de un voto informado</t>
  </si>
  <si>
    <t>10.2307/resrep71245</t>
  </si>
  <si>
    <t>resrep71246_20250708154229.zip</t>
  </si>
  <si>
    <t>resrep71246</t>
  </si>
  <si>
    <t>MC_Conflictividad_social_y_democracia_en_Bolivia_en_el_siglo_XXI.pdf</t>
  </si>
  <si>
    <t>Conflictividad social y democracia en Bolivia en el siglo XXI</t>
  </si>
  <si>
    <t>10.2307/resrep71246</t>
  </si>
  <si>
    <t>resrep71247_20250708065636.zip</t>
  </si>
  <si>
    <t>resrep71247</t>
  </si>
  <si>
    <t>Bangladesh’s Democratic Transition_ Revolution and Its Discontents.pdf</t>
  </si>
  <si>
    <t>Bangladesh’s Democratic Transition:</t>
  </si>
  <si>
    <t>Revolution and Its Discontents</t>
  </si>
  <si>
    <t>German Institute of Global &amp; Area Studies</t>
  </si>
  <si>
    <t>giga</t>
  </si>
  <si>
    <t>10.2307/resrep71247</t>
  </si>
  <si>
    <t>resrep71248_20250708063014.zip</t>
  </si>
  <si>
    <t>resrep71248</t>
  </si>
  <si>
    <t>GMF_Rebalancing Transatlantic Relations A Roadmap for 2030.pdf</t>
  </si>
  <si>
    <t>Rebalancing Transatlantic Relations—A Roadmap for 2030</t>
  </si>
  <si>
    <t>German Marshall Fund of the United States</t>
  </si>
  <si>
    <t>gmfus</t>
  </si>
  <si>
    <t>10.2307/resrep71248</t>
  </si>
  <si>
    <t>resrep71249_20250708120026.zip</t>
  </si>
  <si>
    <t>resrep71249</t>
  </si>
  <si>
    <t>The Anti Gender Movement as a Threat to Democracy in the Western Balkans.pdf</t>
  </si>
  <si>
    <t>The Anti-Gender Movement as a Threat to Democracy in the Western Balkans</t>
  </si>
  <si>
    <t>10.2307/resrep71249</t>
  </si>
  <si>
    <t>resrep71250_20250708175857.zip</t>
  </si>
  <si>
    <t>resrep71250</t>
  </si>
  <si>
    <t>A-Generation-at-Risk-EN.pdf</t>
  </si>
  <si>
    <t>A GENERATION AT RISK</t>
  </si>
  <si>
    <t>Rising Youth Violence in Albania</t>
  </si>
  <si>
    <t>Institute for Democracy and Mediation</t>
  </si>
  <si>
    <t>idm</t>
  </si>
  <si>
    <t>10.2307/resrep71250</t>
  </si>
  <si>
    <t>resrep71251_20250708100446.zip</t>
  </si>
  <si>
    <t>resrep71251</t>
  </si>
  <si>
    <t>No.-1999.pdf</t>
  </si>
  <si>
    <t>The Urgent Imperative—Closing the Circle of War in the Gaza Strip</t>
  </si>
  <si>
    <t>10.2307/resrep71251</t>
  </si>
  <si>
    <t>resrep71252_20250708100447.zip</t>
  </si>
  <si>
    <t>resrep71252</t>
  </si>
  <si>
    <t>No.-2001.pdf</t>
  </si>
  <si>
    <t>After the Israel–Iran War:</t>
  </si>
  <si>
    <t>Hezbollah’s Decline and Israel’s Opportunity</t>
  </si>
  <si>
    <t>10.2307/resrep71252</t>
  </si>
  <si>
    <t>resrep71253_20250708100447.zip</t>
  </si>
  <si>
    <t>resrep71253</t>
  </si>
  <si>
    <t>No.-2002.pdf</t>
  </si>
  <si>
    <t>The IMEC Initiative:</t>
  </si>
  <si>
    <t>Economic Potential Contingent on Political Considerations</t>
  </si>
  <si>
    <t>10.2307/resrep71253</t>
  </si>
  <si>
    <t>resrep71254_20250708172045.zip</t>
  </si>
  <si>
    <t>resrep71254</t>
  </si>
  <si>
    <t>RKK_Estonias-Development-Cooperation-Report-1-1.pdf</t>
  </si>
  <si>
    <t>Estonia’s role in the changing architecture of International Development Cooperation</t>
  </si>
  <si>
    <t>10.2307/resrep71254</t>
  </si>
  <si>
    <t>resrep71255_20250707191840.zip</t>
  </si>
  <si>
    <t>resrep71255</t>
  </si>
  <si>
    <t>2506_Keeping-Sudan-in-Focus.pdf</t>
  </si>
  <si>
    <t>Keeping Sudan in Focus:</t>
  </si>
  <si>
    <t>Policy Options for the Protection of Civilians</t>
  </si>
  <si>
    <t>International Peace Institute</t>
  </si>
  <si>
    <t>intlpeaceinst</t>
  </si>
  <si>
    <t>10.2307/resrep71255</t>
  </si>
  <si>
    <t>resrep71256_20250707195254.zip</t>
  </si>
  <si>
    <t>resrep71256</t>
  </si>
  <si>
    <t>iaip2512.pdf</t>
  </si>
  <si>
    <t>Wired for Resilience:</t>
  </si>
  <si>
    <t>Transatlantic Approaches to Semiconductor Supply Chain Security</t>
  </si>
  <si>
    <t>10.2307/resrep71256</t>
  </si>
  <si>
    <t>resrep71257_20250707195254.zip</t>
  </si>
  <si>
    <t>resrep71257</t>
  </si>
  <si>
    <t>iaip2513.pdf</t>
  </si>
  <si>
    <t>Europe’s Nuclear Alternatives:</t>
  </si>
  <si>
    <t>A Time of Reckoning</t>
  </si>
  <si>
    <t>10.2307/resrep71257</t>
  </si>
  <si>
    <t>resrep71258_20250707195254.zip</t>
  </si>
  <si>
    <t>resrep71258</t>
  </si>
  <si>
    <t>iaip2515.pdf</t>
  </si>
  <si>
    <t>Iran’s Nuclear Programme after the 12-Day War:</t>
  </si>
  <si>
    <t>Options and Challenges</t>
  </si>
  <si>
    <t>10.2307/resrep71258</t>
  </si>
  <si>
    <t>resrep71259_20250707192041.zip</t>
  </si>
  <si>
    <t>resrep71259</t>
  </si>
  <si>
    <t>Neuer Präsident, neue Regierung, großes Haushaltsdefizit.pdf</t>
  </si>
  <si>
    <t>Neuer Präsident, neue Regierung, großes Haushaltsdefizit</t>
  </si>
  <si>
    <t>Rumänien nach der Wahl: Eine schwer zu lösende Gleichung</t>
  </si>
  <si>
    <t>10.2307/resrep71259</t>
  </si>
  <si>
    <t>resrep71260_20250708190334.zip</t>
  </si>
  <si>
    <t>resrep71260</t>
  </si>
  <si>
    <t>20250507_Polar-Power-FINAL.pdf</t>
  </si>
  <si>
    <t>POLAR POWER</t>
  </si>
  <si>
    <t>The Northern Sea Route in Russia's strategic calculus</t>
  </si>
  <si>
    <t>10.2307/resrep71260</t>
  </si>
  <si>
    <t>resrep71261_20250707192223.zip</t>
  </si>
  <si>
    <t>resrep71261</t>
  </si>
  <si>
    <t>2025_outlook-08.pdf</t>
  </si>
  <si>
    <t>Two to tango:</t>
  </si>
  <si>
    <t>Russian-Iranian drone cooperation</t>
  </si>
  <si>
    <t>NATO Defense College</t>
  </si>
  <si>
    <t>natodefensecoll</t>
  </si>
  <si>
    <t>10.2307/resrep71261</t>
  </si>
  <si>
    <t>resrep71262_20250708102218.zip</t>
  </si>
  <si>
    <t>resrep71262</t>
  </si>
  <si>
    <t>nato-summit-june-2025-1.pdf</t>
  </si>
  <si>
    <t>NATO IS SAFE, BUT FOR HOW LONG?</t>
  </si>
  <si>
    <t>WHAT NEEDS TO BE TAKEN FROM THE HAGUE SUMMIT (24-25 JUNE 2025)</t>
  </si>
  <si>
    <t>OIIP - Austrian Institute for International Affairs</t>
  </si>
  <si>
    <t>oiipaiia</t>
  </si>
  <si>
    <t>10.2307/resrep71262</t>
  </si>
  <si>
    <t>resrep71263_20250708193602.zip</t>
  </si>
  <si>
    <t>resrep71263</t>
  </si>
  <si>
    <t>PP-2025.6.26_validated-voters_report.pdf</t>
  </si>
  <si>
    <t>Behind Trump’s 2024 Victory, a More Racially and Ethnically Diverse Voter Coalition</t>
  </si>
  <si>
    <t>A study of the 2024 election, based on validated voters</t>
  </si>
  <si>
    <t>10.2307/resrep71263</t>
  </si>
  <si>
    <t>resrep71264_20250708212144.zip</t>
  </si>
  <si>
    <t>resrep71264</t>
  </si>
  <si>
    <t>372-OP-Sudan-GB-web-final.pdf</t>
  </si>
  <si>
    <t>Deal or No Deal?</t>
  </si>
  <si>
    <t>An Appraisal of UK Engagement in Sudan</t>
  </si>
  <si>
    <t>Royal United Services Institute (RUSI)</t>
  </si>
  <si>
    <t>rusi</t>
  </si>
  <si>
    <t>10.2307/resrep71264</t>
  </si>
  <si>
    <t>resrep71265_20250708212144.zip</t>
  </si>
  <si>
    <t>resrep71265</t>
  </si>
  <si>
    <t>390-OP-Experience-Cybercrime-Georgia-web-final.pdf</t>
  </si>
  <si>
    <t>The Experience of Cybercrime in Georgia</t>
  </si>
  <si>
    <t>Awareness, Victimisation and Reporting</t>
  </si>
  <si>
    <t>10.2307/resrep71265</t>
  </si>
  <si>
    <t>resrep71266_20250708105658.zip</t>
  </si>
  <si>
    <t>resrep71266</t>
  </si>
  <si>
    <t>406-CR-State-Threats-Taskforce-2-web-final.pdf</t>
  </si>
  <si>
    <t>RUSI State Threats Taskforce:</t>
  </si>
  <si>
    <t>‘Assessing the Responses’</t>
  </si>
  <si>
    <t>10.2307/resrep71266</t>
  </si>
  <si>
    <t>resrep71267_20250708105658.zip</t>
  </si>
  <si>
    <t>resrep71267</t>
  </si>
  <si>
    <t>developing-bad-habits-what-russia-might-learn-from-irans-sanctions-evasion.pdf</t>
  </si>
  <si>
    <t>Developing Bad Habits</t>
  </si>
  <si>
    <t>What Russia Might Learn from Iran’s Sanctions Evasion</t>
  </si>
  <si>
    <t>10.2307/resrep71267</t>
  </si>
  <si>
    <t>resrep71268_20250707192406.zip</t>
  </si>
  <si>
    <t>resrep71268</t>
  </si>
  <si>
    <t>euro-sifmanet-madrid-report-final-web.pdf</t>
  </si>
  <si>
    <t>Euro SIFMANet:</t>
  </si>
  <si>
    <t>European Sanctions and Illicit Finance Monitoring and Analysis Network Madrid Report</t>
  </si>
  <si>
    <t>10.2307/resrep71268</t>
  </si>
  <si>
    <t>resrep71269_20250707192406.zip</t>
  </si>
  <si>
    <t>resrep71269</t>
  </si>
  <si>
    <t>maximising-awareness-of-russias-threat-to-global-financial-systems.pdf</t>
  </si>
  <si>
    <t>Maximising Awareness of Russia’s Threat to Global Financial System Integrity</t>
  </si>
  <si>
    <t>A Roundtable</t>
  </si>
  <si>
    <t>10.2307/resrep71269</t>
  </si>
  <si>
    <t>resrep71270_20250708112140.zip</t>
  </si>
  <si>
    <t>resrep71270</t>
  </si>
  <si>
    <t>OP-mired-in-mogadishu-web-final.pdf</t>
  </si>
  <si>
    <t>Mired in Mogadishu:</t>
  </si>
  <si>
    <t>An Appraisal of UK Engagement in Somalia</t>
  </si>
  <si>
    <t>10.2307/resrep71270</t>
  </si>
  <si>
    <t>resrep71271_20250708112141.zip</t>
  </si>
  <si>
    <t>resrep71271</t>
  </si>
  <si>
    <t>the-defence-industry-in-northern-ireland-leveraging-untapped-potential.pdf</t>
  </si>
  <si>
    <t>The Defence Industry in Northern Ireland:</t>
  </si>
  <si>
    <t>Leveraging Untapped Potential</t>
  </si>
  <si>
    <t>10.2307/resrep71271</t>
  </si>
  <si>
    <t>resrep71272_20250708102351.zip</t>
  </si>
  <si>
    <t>resrep71272</t>
  </si>
  <si>
    <t>PB 17 2025.pdf</t>
  </si>
  <si>
    <t>Building coalitions for climate transition and nature restoration</t>
  </si>
  <si>
    <t>Bruegel</t>
  </si>
  <si>
    <t>bruegel</t>
  </si>
  <si>
    <t>10.2307/resrep71272</t>
  </si>
  <si>
    <t>resrep71273_20250708204839.zip</t>
  </si>
  <si>
    <t>resrep71273</t>
  </si>
  <si>
    <t>250701_Majkut_Integrating_Europe.pdf</t>
  </si>
  <si>
    <t>Strategic Drivers and Challenges of Integrating the European and Mediterranean Electric Grids</t>
  </si>
  <si>
    <t>10.2307/resrep71273</t>
  </si>
  <si>
    <t>resrep71274_20250708201236.zip</t>
  </si>
  <si>
    <t>resrep71274</t>
  </si>
  <si>
    <t>Punjab Roadmap 2036_Clean Energy Transition_0.pdf</t>
  </si>
  <si>
    <t>Punjab Roadmap 2036</t>
  </si>
  <si>
    <t>Clean Energy Transition</t>
  </si>
  <si>
    <t>Center for Study of Science, Technology and Policy</t>
  </si>
  <si>
    <t>cstep</t>
  </si>
  <si>
    <t>10.2307/resrep71274</t>
  </si>
  <si>
    <t>resrep71275_20250708181639.zip</t>
  </si>
  <si>
    <t>resrep71275</t>
  </si>
  <si>
    <t>http___cdn.cseindia.org_attachments_0.17663700_1750993213_toolkit-inventorisation-of-non-hazardous-industrial-waste.pdf</t>
  </si>
  <si>
    <t>TOOLKIT ON INVENTORISATION OF NON-HAZARDOUS INDUSTRIAL WASTE</t>
  </si>
  <si>
    <t>10.2307/resrep71275</t>
  </si>
  <si>
    <t>resrep71276_20250708181642.zip</t>
  </si>
  <si>
    <t>resrep71276</t>
  </si>
  <si>
    <t>http___cdn.cseindia.org_attachments_0.60243900_1751353401_powering-with-biomass.pdf</t>
  </si>
  <si>
    <t>POWERING WITH BIOMASS</t>
  </si>
  <si>
    <t>Learnings from Delhi-NCR and the way forward for Indian TPPs</t>
  </si>
  <si>
    <t>10.2307/resrep71276</t>
  </si>
  <si>
    <t>resrep71277_20250707182520.zip</t>
  </si>
  <si>
    <t>resrep71277</t>
  </si>
  <si>
    <t>Clingendael_PB_Burden_or_Boost.pdf</t>
  </si>
  <si>
    <t>A Burden or a Boost?</t>
  </si>
  <si>
    <t>Corporate Sustainability Due Diligence in European Agriculture</t>
  </si>
  <si>
    <t>Clingendael institute</t>
  </si>
  <si>
    <t>clingendael</t>
  </si>
  <si>
    <t>10.2307/resrep71277</t>
  </si>
  <si>
    <t>resrep71278_20250708153651.zip</t>
  </si>
  <si>
    <t>resrep71278</t>
  </si>
  <si>
    <t>eprg-wp2514.pdf</t>
  </si>
  <si>
    <t>Pipeline Regulation for Hydrogen:</t>
  </si>
  <si>
    <t>Choosing Between Paths and Networks</t>
  </si>
  <si>
    <t>Energy Policy Research Group (University of Cambridge)</t>
  </si>
  <si>
    <t>eprg</t>
  </si>
  <si>
    <t>10.2307/resrep71278</t>
  </si>
  <si>
    <t>resrep71279_20250708180137.zip</t>
  </si>
  <si>
    <t>resrep71279</t>
  </si>
  <si>
    <t>eprg-wp2515.pdf</t>
  </si>
  <si>
    <t>How Many Zones Should an Electricity Market Have?</t>
  </si>
  <si>
    <t>A Cross-Country Perspective on Bidding Zone Design</t>
  </si>
  <si>
    <t>10.2307/resrep71279</t>
  </si>
  <si>
    <t>resrep71280_20250708180137.zip</t>
  </si>
  <si>
    <t>resrep71280</t>
  </si>
  <si>
    <t>eprg-wp2516.pdf</t>
  </si>
  <si>
    <t>Is Spain’s energy voucher lighting the way for the poor?</t>
  </si>
  <si>
    <t>A microeconomic evaluation of the Bono Social Eléctrico</t>
  </si>
  <si>
    <t>10.2307/resrep71280</t>
  </si>
  <si>
    <t>resrep71281_20250707180709.zip</t>
  </si>
  <si>
    <t>resrep71281</t>
  </si>
  <si>
    <t>EfD_DP-25-06 MS-1694.pdf</t>
  </si>
  <si>
    <t>Devolution and Sustainable Management of Forests in Developing Countries</t>
  </si>
  <si>
    <t>Quasi-experimental Evidence from Household Level Data in Ethiopia</t>
  </si>
  <si>
    <t>Environment for Development Initiative</t>
  </si>
  <si>
    <t>edi</t>
  </si>
  <si>
    <t>10.2307/resrep71281</t>
  </si>
  <si>
    <t>resrep71282_20250707214348.zip</t>
  </si>
  <si>
    <t>resrep71282</t>
  </si>
  <si>
    <t>Last-gasp-Securing-Europes-wind-industry-from-dependence-on-China.pdf</t>
  </si>
  <si>
    <t>LAST GASP:</t>
  </si>
  <si>
    <t>SECURING EUROPE’S WIND INDUSTRY FROM DEPENDENCE ON CHINA</t>
  </si>
  <si>
    <t>10.2307/resrep71282</t>
  </si>
  <si>
    <t>resrep71283_20250707215006.zip</t>
  </si>
  <si>
    <t>resrep71283</t>
  </si>
  <si>
    <t>202506-WP0125-Paris Agreement Diagnosis.pdf</t>
  </si>
  <si>
    <t>Paris+10 diagnosis:</t>
  </si>
  <si>
    <t>Looking back to look forward</t>
  </si>
  <si>
    <t>Institute for Sustainable Development and International Relations (IDDRI)</t>
  </si>
  <si>
    <t>iddri</t>
  </si>
  <si>
    <t>10.2307/resrep71283</t>
  </si>
  <si>
    <t>resrep71284_20250707192559.zip</t>
  </si>
  <si>
    <t>resrep71284</t>
  </si>
  <si>
    <t>22636iied.pdf</t>
  </si>
  <si>
    <t>The Lobito Corridor:</t>
  </si>
  <si>
    <t>opportunities and challenges for a just transition</t>
  </si>
  <si>
    <t>International Institute for Environment and Development (IIED)</t>
  </si>
  <si>
    <t>iied</t>
  </si>
  <si>
    <t>10.2307/resrep71284</t>
  </si>
  <si>
    <t>resrep71285_20250707192600.zip</t>
  </si>
  <si>
    <t>resrep71285</t>
  </si>
  <si>
    <t>22655iied.pdf</t>
  </si>
  <si>
    <t>Strengthening urban resilience in informal settlements:</t>
  </si>
  <si>
    <t>the SECURe framework in practice</t>
  </si>
  <si>
    <t>10.2307/resrep71285</t>
  </si>
  <si>
    <t>resrep71286_20250708160855.zip</t>
  </si>
  <si>
    <t>resrep71286</t>
  </si>
  <si>
    <t>hudson-bay-lowlands-ecosystem-valuation.pdf</t>
  </si>
  <si>
    <t>Manitoba’s Hudson Bay Lowlands</t>
  </si>
  <si>
    <t>Ecosystem goods and services valuation</t>
  </si>
  <si>
    <t>10.2307/resrep71286</t>
  </si>
  <si>
    <t>resrep71287_20250708102543.zip</t>
  </si>
  <si>
    <t>resrep71287</t>
  </si>
  <si>
    <t>Minerais_de_transition_Guinee_enjeux_valorisation_gouvernance.pdf</t>
  </si>
  <si>
    <t>Minerais de transition en Guinée :</t>
  </si>
  <si>
    <t>enjeux de valorisation et de gouvernance</t>
  </si>
  <si>
    <t>Natural Resource Governance Institute</t>
  </si>
  <si>
    <t>nrgi</t>
  </si>
  <si>
    <t>10.2307/resrep71287</t>
  </si>
  <si>
    <t>resrep71288_20250708102544.zip</t>
  </si>
  <si>
    <t>resrep71288</t>
  </si>
  <si>
    <t>NRGI_Cierre responsable hidrocarburos Peru.pdf</t>
  </si>
  <si>
    <t>De la extracción a la restauración:</t>
  </si>
  <si>
    <t>propuestas para garantizar un cierre responsable de las actividades hidrocarburíferas en el Perú</t>
  </si>
  <si>
    <t>10.2307/resrep71288</t>
  </si>
  <si>
    <t>resrep71289_20250707192743.zip</t>
  </si>
  <si>
    <t>resrep71289</t>
  </si>
  <si>
    <t>NRGI_Cobre y transicion energetica justa_Colombia_AL.pdf</t>
  </si>
  <si>
    <t>El cobre en la transición energética justa:</t>
  </si>
  <si>
    <t>una mirada desde América Latina y Colombia</t>
  </si>
  <si>
    <t>10.2307/resrep71289</t>
  </si>
  <si>
    <t>resrep71290_20250708163230.zip</t>
  </si>
  <si>
    <t>resrep71290</t>
  </si>
  <si>
    <t>GGIR-2025.pdf</t>
  </si>
  <si>
    <t>Global Governance Innovation Report 2025</t>
  </si>
  <si>
    <t>Advancing the Pact for the Future and Environmental Governance</t>
  </si>
  <si>
    <t>10.2307/resrep71290</t>
  </si>
  <si>
    <t>resrep71291_20250708170920.zip</t>
  </si>
  <si>
    <t>resrep71291</t>
  </si>
  <si>
    <t>sei-report-mef-complex-dzebo-01072025.pdf</t>
  </si>
  <si>
    <t>Introducing the minerals-energy-food (MEF) complex</t>
  </si>
  <si>
    <t>10.2307/resrep71291</t>
  </si>
  <si>
    <t>resrep71292_20250707215529.zip</t>
  </si>
  <si>
    <t>resrep71292</t>
  </si>
  <si>
    <t>unlocking-better-future-framework-just-transition-scotland.pdf</t>
  </si>
  <si>
    <t>Unlocking a better future:</t>
  </si>
  <si>
    <t>a framework forsystemic change to deliver a just transitionin Scotland</t>
  </si>
  <si>
    <t>10.2307/resrep71292</t>
  </si>
  <si>
    <t>resrep71293_20250708170632.zip</t>
  </si>
  <si>
    <t>resrep71293</t>
  </si>
  <si>
    <t>redesigning resilience through circulatory.pdf</t>
  </si>
  <si>
    <t>Redesigning Resilience through Circularity:</t>
  </si>
  <si>
    <t>A Circular Construction Blueprint for Pakistan’s Built Environment</t>
  </si>
  <si>
    <t>10.2307/resrep71293</t>
  </si>
  <si>
    <t>resrep71294_20250707173449.zip</t>
  </si>
  <si>
    <t>resrep71294</t>
  </si>
  <si>
    <t>A_New_Path_for_Natural_Gas_A_Pragmatic_Strategy_for_Climate_Security_and_Economic_Leadership.pdf</t>
  </si>
  <si>
    <t>A New Path for Natural Gas:</t>
  </si>
  <si>
    <t>A Pragmatic Strategy for Climate, Security, and Economic Leadership</t>
  </si>
  <si>
    <t>10.2307/resrep71294</t>
  </si>
  <si>
    <t>resrep71295_20250708175250.zip</t>
  </si>
  <si>
    <t>resrep71295</t>
  </si>
  <si>
    <t>394250eng.pdf</t>
  </si>
  <si>
    <t>Who Bears the Costs?</t>
  </si>
  <si>
    <t>Addressing inequalities from climate change and climate action</t>
  </si>
  <si>
    <t>10.2307/resrep71295</t>
  </si>
  <si>
    <t>resrep71296_20250708175252.zip</t>
  </si>
  <si>
    <t>resrep71296</t>
  </si>
  <si>
    <t>394251eng.pdf</t>
  </si>
  <si>
    <t>CLIMATE CHANGE IN MEDITERRANEAN WORLD HERITAGE CITIES</t>
  </si>
  <si>
    <t>10.2307/resrep71296</t>
  </si>
  <si>
    <t>resrep71297_20250708133725.zip</t>
  </si>
  <si>
    <t>resrep71297</t>
  </si>
  <si>
    <t>Risks-and-Realities-in-Las-Vegas-Nevada.pdf</t>
  </si>
  <si>
    <t>Extreme heat and homelessness</t>
  </si>
  <si>
    <t>Risks and realities in Las Vegas, Nevada</t>
  </si>
  <si>
    <t>Woodwell Climate Research Center</t>
  </si>
  <si>
    <t>wcrc</t>
  </si>
  <si>
    <t>10.2307/resrep71297</t>
  </si>
  <si>
    <t>61</t>
  </si>
  <si>
    <t>2022-01-01T00:00:00Z</t>
  </si>
  <si>
    <t>2022-01-01</t>
  </si>
  <si>
    <t>5</t>
  </si>
  <si>
    <t>pp. 1-120</t>
  </si>
  <si>
    <t>2025-07-02</t>
  </si>
  <si>
    <t>10.2307/e27389292</t>
  </si>
  <si>
    <t>hispania</t>
  </si>
  <si>
    <t>Hispania</t>
  </si>
  <si>
    <t>100</t>
  </si>
  <si>
    <t>Centenary Issue</t>
  </si>
  <si>
    <t>2017-01-01T00:00:00Z</t>
  </si>
  <si>
    <t>2017-01-01</t>
  </si>
  <si>
    <t>1</t>
  </si>
  <si>
    <t>pp. 1-316</t>
  </si>
  <si>
    <t>10.2307/j100172</t>
  </si>
  <si>
    <t>0018-2133</t>
  </si>
  <si>
    <t>2153-6414</t>
  </si>
  <si>
    <t>1200188</t>
  </si>
  <si>
    <t>2002-227125</t>
  </si>
  <si>
    <t>Arts &amp; Sciences III Collection, Corporate &amp; For-Profit Collection, Iberoamérica Collection, JSTOR Access in Prisons Archive Journals, Language &amp; Literature Collection</t>
  </si>
  <si>
    <t>American Association of Teachers of Spanish and Portuguese</t>
  </si>
  <si>
    <t>{aatsp}</t>
  </si>
  <si>
    <t>https://www.jstor.org/journal/hispania</t>
  </si>
  <si>
    <t>2025-07-03</t>
  </si>
  <si>
    <t>10.2307/e27389412</t>
  </si>
  <si>
    <t>oceanography</t>
  </si>
  <si>
    <t>Oceanography</t>
  </si>
  <si>
    <t>38</t>
  </si>
  <si>
    <t>2</t>
  </si>
  <si>
    <t>THE NEPTUNE SEAFLOOR OBSERVATORY AS A TOOL TO INFORM MPA MANAGEMENT</t>
  </si>
  <si>
    <t>2025-06-01T00:00:00Z</t>
  </si>
  <si>
    <t>2025-06-01</t>
  </si>
  <si>
    <t>0</t>
  </si>
  <si>
    <t xml:space="preserve">Oceanography: Content for this title is released as soon as the latest issues become available to JSTOR.
</t>
  </si>
  <si>
    <t>pp. 1-90</t>
  </si>
  <si>
    <t>10.2307/j50018800</t>
  </si>
  <si>
    <t>1042-8275</t>
  </si>
  <si>
    <t>2377-617X</t>
  </si>
  <si>
    <t>18927903</t>
  </si>
  <si>
    <t>2015201774</t>
  </si>
  <si>
    <t>JSTOR Access in Prisons Archive Journals, Sustainability</t>
  </si>
  <si>
    <t>Oceanography Society</t>
  </si>
  <si>
    <t>{oceanographysoc}</t>
  </si>
  <si>
    <t>https://www.jstor.org/journal/oceanography</t>
  </si>
  <si>
    <t>2025-07-04</t>
  </si>
  <si>
    <t>10.2307/e27389472</t>
  </si>
  <si>
    <t>urbaniizziv</t>
  </si>
  <si>
    <t>Urbani Izziv</t>
  </si>
  <si>
    <t>36</t>
  </si>
  <si>
    <t xml:space="preserve">Urbani Izziv: Content for this title is released as soon as the latest issues become available to JSTOR.
</t>
  </si>
  <si>
    <t>pp. 1-164</t>
  </si>
  <si>
    <t>10.2307/j50019697</t>
  </si>
  <si>
    <t>0353-6483</t>
  </si>
  <si>
    <t>1855-8399</t>
  </si>
  <si>
    <t>780081000</t>
  </si>
  <si>
    <t>2012260181</t>
  </si>
  <si>
    <t>Urbanistični inštitut Republike Slovenije</t>
  </si>
  <si>
    <t>{urbinstrepslov}</t>
  </si>
  <si>
    <t>https://www.jstor.org/journal/urbaniizziv</t>
  </si>
  <si>
    <t>2025-07-05</t>
  </si>
  <si>
    <t>10.2307/e27389503</t>
  </si>
  <si>
    <t>humalova</t>
  </si>
  <si>
    <t>Humanistica Lovaniensia</t>
  </si>
  <si>
    <t>73</t>
  </si>
  <si>
    <t>In honorem Rhodae Schnur VXorI NVrI res neoLatInas nVtrIentI horum commentariorum editores natalem gratulantur singularem</t>
  </si>
  <si>
    <t>2024-01-01T00:00:00Z</t>
  </si>
  <si>
    <t>2024-01-01</t>
  </si>
  <si>
    <t xml:space="preserve">Humanistica Lovaniensia: Content for this title is released as soon as the latest issues become available to JSTOR.
</t>
  </si>
  <si>
    <t>pp. XI-XII, 1-650</t>
  </si>
  <si>
    <t>10.2307/j50010928</t>
  </si>
  <si>
    <t>0774-2908</t>
  </si>
  <si>
    <t>2593-3019</t>
  </si>
  <si>
    <t>1781417</t>
  </si>
  <si>
    <t>Arts &amp; Sciences XIII Collection, JSTOR Access in Prisons Archive Journals</t>
  </si>
  <si>
    <t>{peeters}</t>
  </si>
  <si>
    <t>https://www.jstor.org/journal/humalova</t>
  </si>
  <si>
    <t>10.2307/e27389646</t>
  </si>
  <si>
    <t>afrijreprhealrev</t>
  </si>
  <si>
    <t>African Journal of Reproductive Health / La Revue Africaine de la Santé Reproductive</t>
  </si>
  <si>
    <t>29</t>
  </si>
  <si>
    <t>6</t>
  </si>
  <si>
    <t xml:space="preserve">African Journal of Reproductive Health / La Revue Africaine de la Santé Reproductive: Content for this title is released as soon as the latest issues become available to JSTOR.
</t>
  </si>
  <si>
    <t>pp. 11-173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</si>
  <si>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</si>
  <si>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</si>
  <si>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</si>
  <si>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</si>
  <si>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</si>
  <si>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</si>
  <si>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</si>
  <si>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</si>
  <si>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2025-07-08</t>
  </si>
  <si>
    <t>10.2307/e27389732</t>
  </si>
  <si>
    <t>persponterr</t>
  </si>
  <si>
    <t>Perspectives on Terrorism</t>
  </si>
  <si>
    <t>19</t>
  </si>
  <si>
    <t xml:space="preserve">Perspectives on Terrorism: Content for this title is released as soon as the latest issues become available to JSTOR.
</t>
  </si>
  <si>
    <t>pp. i-vi, 1-179</t>
  </si>
  <si>
    <t>10.2307/j50020422</t>
  </si>
  <si>
    <t>2334-3745</t>
  </si>
  <si>
    <t>2014200073</t>
  </si>
  <si>
    <t>JSTOR Access in Prisons Archive Journals, Security Studies</t>
  </si>
  <si>
    <t>International Centre for Counter-Terrorism</t>
  </si>
  <si>
    <t>Published by {icct}</t>
  </si>
  <si>
    <t>https://www.jstor.org/journal/persponterr</t>
  </si>
  <si>
    <t>2025-07-07</t>
  </si>
  <si>
    <t>10.2307/e27389746</t>
  </si>
  <si>
    <t>etnofoor</t>
  </si>
  <si>
    <t>Etnofoor</t>
  </si>
  <si>
    <t>37</t>
  </si>
  <si>
    <t>2025-01-01T00:00:00Z</t>
  </si>
  <si>
    <t>2025-01-01</t>
  </si>
  <si>
    <t xml:space="preserve">Etnofoor: Content for this title is released as soon as the latest issues become available to JSTOR.
</t>
  </si>
  <si>
    <t>10.2307/j50001016</t>
  </si>
  <si>
    <t>0921-5158</t>
  </si>
  <si>
    <t>34962178</t>
  </si>
  <si>
    <t>2011-235500</t>
  </si>
  <si>
    <t>Arts &amp; Sciences IX Collection, JSTOR Access in Prisons Archive Journals</t>
  </si>
  <si>
    <t>Stichting Etnofoor</t>
  </si>
  <si>
    <t>{etnofoor}</t>
  </si>
  <si>
    <t>https://www.jstor.org/journal/etnofoor</t>
  </si>
  <si>
    <t>10.2307/e27389811</t>
  </si>
  <si>
    <t>eriseurointestud</t>
  </si>
  <si>
    <t>European Review of International Studies</t>
  </si>
  <si>
    <t>12</t>
  </si>
  <si>
    <t xml:space="preserve">European Review of International Studies: Content for this title is released as soon as the latest issues become available to JSTOR.
</t>
  </si>
  <si>
    <t>pp. 1-144</t>
  </si>
  <si>
    <t>10.2307/j50021592</t>
  </si>
  <si>
    <t>2196-6923</t>
  </si>
  <si>
    <t>2196-7415</t>
  </si>
  <si>
    <t>see note</t>
  </si>
  <si>
    <t>Brill</t>
  </si>
  <si>
    <t>{bap}</t>
  </si>
  <si>
    <t>https://www.jstor.org/journal/eriseurointestud</t>
  </si>
  <si>
    <t>10.2307/e27390072</t>
  </si>
  <si>
    <t>colulawrevi</t>
  </si>
  <si>
    <t>Columbia Law Review</t>
  </si>
  <si>
    <t>125</t>
  </si>
  <si>
    <t>4</t>
  </si>
  <si>
    <t>2025-05-01T00:00:00Z</t>
  </si>
  <si>
    <t>2025-05-01</t>
  </si>
  <si>
    <t xml:space="preserve">Columbia Law Review: Content for this title is released as soon as the latest issues become available to JSTOR.
</t>
  </si>
  <si>
    <t>pp. 769-1016, 100-150</t>
  </si>
  <si>
    <t>10.2307/j100128</t>
  </si>
  <si>
    <t>0010-1958</t>
  </si>
  <si>
    <t>1945-2268</t>
  </si>
  <si>
    <t>244820995</t>
  </si>
  <si>
    <t>2004-235699</t>
  </si>
  <si>
    <t>Arts &amp; Sciences IV Collection, Corporate &amp; For-Profit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</si>
  <si>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</si>
  <si>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</si>
  <si>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</si>
  <si>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2025-07-14</t>
  </si>
  <si>
    <t>10.2307/e27390083</t>
  </si>
  <si>
    <t>jirisarch</t>
  </si>
  <si>
    <t>Journal of Irish Archaeology</t>
  </si>
  <si>
    <t>32</t>
  </si>
  <si>
    <t>2023-01-01T00:00:00Z</t>
  </si>
  <si>
    <t>2023-01-01</t>
  </si>
  <si>
    <t xml:space="preserve">Journal of Irish Archaeology: Content for this title is released as soon as the latest issues become available to JSTOR.
</t>
  </si>
  <si>
    <t>pp. i-vi, 1-173</t>
  </si>
  <si>
    <t>10.2307/j50000054</t>
  </si>
  <si>
    <t>0268-537X</t>
  </si>
  <si>
    <t>10782518</t>
  </si>
  <si>
    <t>2008-236263</t>
  </si>
  <si>
    <t>Corporate &amp; For-Profit Collection, Ireland Collection, JSTOR Access in Prisons Archive Journals</t>
  </si>
  <si>
    <t>Wordwell Ltd.</t>
  </si>
  <si>
    <t>{wordwell}</t>
  </si>
  <si>
    <t>https://www.jstor.org/journal/jirisarch</t>
  </si>
  <si>
    <t>2025-07-15</t>
  </si>
  <si>
    <t>10.2307/e27390104</t>
  </si>
  <si>
    <t>33</t>
  </si>
  <si>
    <t>pp. i-vi, 1-224</t>
  </si>
  <si>
    <t>10.2307/e27390125</t>
  </si>
  <si>
    <t>histirel</t>
  </si>
  <si>
    <t>History Ireland</t>
  </si>
  <si>
    <t>31</t>
  </si>
  <si>
    <t>2023-09-01T00:00:00Z</t>
  </si>
  <si>
    <t>2023-09-01</t>
  </si>
  <si>
    <t xml:space="preserve">History Ireland: Content for this title is released as soon as the latest issues become available to JSTOR.
</t>
  </si>
  <si>
    <t>pp. 1-70</t>
  </si>
  <si>
    <t>10.2307/j50000225</t>
  </si>
  <si>
    <t>0791-8224</t>
  </si>
  <si>
    <t>29768725</t>
  </si>
  <si>
    <t>2009-235785</t>
  </si>
  <si>
    <t>https://www.jstor.org/journal/histirel</t>
  </si>
  <si>
    <t>10.2307/e27390164</t>
  </si>
  <si>
    <t>2023-11-01T00:00:00Z</t>
  </si>
  <si>
    <t>2023-11-01</t>
  </si>
  <si>
    <t>10.2307/e27390202</t>
  </si>
  <si>
    <t>2025-07-18</t>
  </si>
  <si>
    <t>10.2307/e27390240</t>
  </si>
  <si>
    <t>2024-03-01T00:00:00Z</t>
  </si>
  <si>
    <t>2024-03-01</t>
  </si>
  <si>
    <t>10.2307/e27390277</t>
  </si>
  <si>
    <t>3</t>
  </si>
  <si>
    <t>2024-05-01T00:00:00Z</t>
  </si>
  <si>
    <t>2024-05-01</t>
  </si>
  <si>
    <t>10.2307/e27390315</t>
  </si>
  <si>
    <t>2024-07-01T00:00:00Z</t>
  </si>
  <si>
    <t>2024-07-01</t>
  </si>
  <si>
    <t>10.2307/e27390354</t>
  </si>
  <si>
    <t>2024-11-01T00:00:00Z</t>
  </si>
  <si>
    <t>2024-11-01</t>
  </si>
  <si>
    <t>10.2307/e27390393</t>
  </si>
  <si>
    <t>10.2307/e27390428</t>
  </si>
  <si>
    <t>2025-03-01T00:00:00Z</t>
  </si>
  <si>
    <t>2025-03-01</t>
  </si>
  <si>
    <t>10.2307/e27390466</t>
  </si>
  <si>
    <t>10.2307/e27390506</t>
  </si>
  <si>
    <t>2025-07-01T00:00:00Z</t>
  </si>
  <si>
    <t>2025-07-01</t>
  </si>
  <si>
    <t>10.2307/e27390552</t>
  </si>
  <si>
    <t>2024-09-01T00:00:00Z</t>
  </si>
  <si>
    <t>2024-09-01</t>
  </si>
  <si>
    <t>2025-07-16</t>
  </si>
  <si>
    <t>10.2307/e27390589</t>
  </si>
  <si>
    <t>histsocres</t>
  </si>
  <si>
    <t>Historical Social Research / Historische Sozialforschung</t>
  </si>
  <si>
    <t>50</t>
  </si>
  <si>
    <t>Special Issue: Towards an Empirical Theory of Science?</t>
  </si>
  <si>
    <t xml:space="preserve">Historical Social Research / Historische Sozialforschung: Content for this title is released as soon as the latest issues become available to JSTOR.
</t>
  </si>
  <si>
    <t>pp. 1-404</t>
  </si>
  <si>
    <t>10.2307/j50000891</t>
  </si>
  <si>
    <t>0172-6404</t>
  </si>
  <si>
    <t>7920282</t>
  </si>
  <si>
    <t>2011-234623</t>
  </si>
  <si>
    <t>Arts &amp; Sciences X Collection, JSTOR Access in Prisons Archive Journals</t>
  </si>
  <si>
    <t>GESIS - Leibniz Institute for the Social Sciences</t>
  </si>
  <si>
    <t>{chsr}</t>
  </si>
  <si>
    <t>https://www.jstor.org/journal/histsocres</t>
  </si>
  <si>
    <t>10.2307/e27390607</t>
  </si>
  <si>
    <t>austgardhist</t>
  </si>
  <si>
    <t>Australian Garden History</t>
  </si>
  <si>
    <t>2020-01-01T00:00:00Z</t>
  </si>
  <si>
    <t>2020-01-01</t>
  </si>
  <si>
    <t xml:space="preserve">Australian Garden History: Content for this title is released as soon as the latest issues become available to JSTOR.
</t>
  </si>
  <si>
    <t>pp. 1-35</t>
  </si>
  <si>
    <t>10.2307/j50018182</t>
  </si>
  <si>
    <t>1033-3673</t>
  </si>
  <si>
    <t>77548481</t>
  </si>
  <si>
    <t>Plants &amp; Society</t>
  </si>
  <si>
    <t>Australian Garden History Society Inc.</t>
  </si>
  <si>
    <t>{austgardhistsoc}</t>
  </si>
  <si>
    <t>https://www.jstor.org/journal/austgardhist</t>
  </si>
  <si>
    <t>10.2307/e27390626</t>
  </si>
  <si>
    <t>2020-04-01T00:00:00Z</t>
  </si>
  <si>
    <t>2020-04-01</t>
  </si>
  <si>
    <t>pp. 1-36</t>
  </si>
  <si>
    <t>10.2307/e27390646</t>
  </si>
  <si>
    <t>2020-10-01T00:00:00Z</t>
  </si>
  <si>
    <t>2020-10-01</t>
  </si>
  <si>
    <t>10.2307/e27390664</t>
  </si>
  <si>
    <t>2021-01-01T00:00:00Z</t>
  </si>
  <si>
    <t>2021-01-01</t>
  </si>
  <si>
    <t>10.2307/e27390680</t>
  </si>
  <si>
    <t>2021-10-01T00:00:00Z</t>
  </si>
  <si>
    <t>2021-10-01</t>
  </si>
  <si>
    <t>10.2307/e27390699</t>
  </si>
  <si>
    <t>2022-04-01T00:00:00Z</t>
  </si>
  <si>
    <t>2022-04-01</t>
  </si>
  <si>
    <t>10.2307/e27390714</t>
  </si>
  <si>
    <t>34</t>
  </si>
  <si>
    <t>2022-07-01T00:00:00Z</t>
  </si>
  <si>
    <t>2022-07-01</t>
  </si>
  <si>
    <t>10.2307/e27390730</t>
  </si>
  <si>
    <t>2022-10-01T00:00:00Z</t>
  </si>
  <si>
    <t>2022-10-01</t>
  </si>
  <si>
    <t>10.2307/e27390749</t>
  </si>
  <si>
    <t>10.2307/e27390766</t>
  </si>
  <si>
    <t>2023-04-01T00:00:00Z</t>
  </si>
  <si>
    <t>2023-04-01</t>
  </si>
  <si>
    <t>10.2307/e27390782</t>
  </si>
  <si>
    <t>35</t>
  </si>
  <si>
    <t>2023-07-01T00:00:00Z</t>
  </si>
  <si>
    <t>2023-07-01</t>
  </si>
  <si>
    <t>10.2307/e27390799</t>
  </si>
  <si>
    <t>2023-10-01T00:00:00Z</t>
  </si>
  <si>
    <t>2023-10-01</t>
  </si>
  <si>
    <t>10.2307/e27390815</t>
  </si>
  <si>
    <t>2024-04-01T00:00:00Z</t>
  </si>
  <si>
    <t>2024-04-01</t>
  </si>
  <si>
    <t>10.2307/e27390832</t>
  </si>
  <si>
    <t>pp. 1-40</t>
  </si>
  <si>
    <t>10.2307/e27390849</t>
  </si>
  <si>
    <t>10.2307/e27390867</t>
  </si>
  <si>
    <t>2024-10-01T00:00:00Z</t>
  </si>
  <si>
    <t>2024-10-01</t>
  </si>
  <si>
    <t>10.2307/e27390884</t>
  </si>
  <si>
    <t>10.2307/e27390904</t>
  </si>
  <si>
    <t>2025-04-01T00:00:00Z</t>
  </si>
  <si>
    <t>2025-04-01</t>
  </si>
  <si>
    <t>10.2307/e27390923</t>
  </si>
  <si>
    <t>familylawq</t>
  </si>
  <si>
    <t>Family Law Quarterly</t>
  </si>
  <si>
    <t>55</t>
  </si>
  <si>
    <t>The Year 2021 in Review</t>
  </si>
  <si>
    <t>pp. i-viii, 397-625</t>
  </si>
  <si>
    <t>10.2307/j50000941</t>
  </si>
  <si>
    <t>0014-729X</t>
  </si>
  <si>
    <t>2162-7991</t>
  </si>
  <si>
    <t>1568788</t>
  </si>
  <si>
    <t>2010-250603</t>
  </si>
  <si>
    <t>American Bar Association</t>
  </si>
  <si>
    <t>{aba}</t>
  </si>
  <si>
    <t>https://www.jstor.org/journal/familylawq</t>
  </si>
  <si>
    <t>10.2307/e27390932</t>
  </si>
  <si>
    <t>archirel</t>
  </si>
  <si>
    <t>Archaeology Ireland</t>
  </si>
  <si>
    <t>CARROWKEEL VANDALISED</t>
  </si>
  <si>
    <t>2023-12-01T00:00:00Z</t>
  </si>
  <si>
    <t>2023-12-01</t>
  </si>
  <si>
    <t xml:space="preserve">Archaeology Ireland: Content for this title is released as soon as the latest issues become available to JSTOR.
</t>
  </si>
  <si>
    <t>pp. 1-58</t>
  </si>
  <si>
    <t>10.2307/j50000165</t>
  </si>
  <si>
    <t>0790-892X</t>
  </si>
  <si>
    <t>2565-6066</t>
  </si>
  <si>
    <t>17448731</t>
  </si>
  <si>
    <t>2009235788</t>
  </si>
  <si>
    <t>https://www.jstor.org/journal/archirel</t>
  </si>
  <si>
    <t>10.2307/e27390956</t>
  </si>
  <si>
    <t>BRONZE AGE BURIALS AND VICTORIAN ANTIQUARIANS</t>
  </si>
  <si>
    <t>10.2307/e27390980</t>
  </si>
  <si>
    <t>ARCHAEOLOGY AND ACTIVISM: WOOD QUAY</t>
  </si>
  <si>
    <t>10.2307/e27391003</t>
  </si>
  <si>
    <t>THE MUMMIES OF ST MICHAN'S</t>
  </si>
  <si>
    <t>10.2307/e27391026</t>
  </si>
  <si>
    <t>THE CASTLE ON THE ROCK OF THE POOKA</t>
  </si>
  <si>
    <t>2024-12-01T00:00:00Z</t>
  </si>
  <si>
    <t>2024-12-01</t>
  </si>
  <si>
    <t>10.2307/e27391048</t>
  </si>
  <si>
    <t>39</t>
  </si>
  <si>
    <t>THE MELHUS RELIQUARY: FROM IRELAND TO NORWAY</t>
  </si>
  <si>
    <t>10.2307/e27391071</t>
  </si>
  <si>
    <t>WORDS ON THE WAVE: THE IRISH IN EUROPE</t>
  </si>
  <si>
    <t>10.2307/e27391092</t>
  </si>
  <si>
    <t>Heritage Guide No. 103: RITUAL AND ROYALTY AT UISNEACH, CO. WESTMEATH</t>
  </si>
  <si>
    <t xml:space="preserve">pp.  </t>
  </si>
  <si>
    <t>10.2307/e27391094</t>
  </si>
  <si>
    <t>Heritage Guide No. 104: THE ARCHAEOLOGY OF REVOLUTION IN EAST LIMERICK</t>
  </si>
  <si>
    <t>10.2307/e27391096</t>
  </si>
  <si>
    <t>Heritage Guide No. 105: THE BUILT HERITAGE OF LOUGH ERNE</t>
  </si>
  <si>
    <t>2024-06-01T00:00:00Z</t>
  </si>
  <si>
    <t>2024-06-01</t>
  </si>
  <si>
    <t>10.2307/e27391098</t>
  </si>
  <si>
    <t>Heritage Guide No. 106: ARCHAEOLOGICAL DISCOVERIES AT TICKNICK PARK, CO. DUBLIN</t>
  </si>
  <si>
    <t>10.2307/e27391100</t>
  </si>
  <si>
    <t>Heritage Guide No. 107: DIGGING DR UMANAGH</t>
  </si>
  <si>
    <t>10.2307/e27391102</t>
  </si>
  <si>
    <t>Heritage Guide No. 108: CASHEL of the KINGS</t>
  </si>
  <si>
    <t>10.2307/e27391104</t>
  </si>
  <si>
    <t>Heritage Guide No. 109: MONKSTOWN CASTLE</t>
  </si>
  <si>
    <t>10.2307/e48519711</t>
  </si>
  <si>
    <t>harvpublhealrevi</t>
  </si>
  <si>
    <t>HPHR</t>
  </si>
  <si>
    <t>27</t>
  </si>
  <si>
    <t>COVID-19</t>
  </si>
  <si>
    <t>10.2307/j50021584</t>
  </si>
  <si>
    <t>2643-6450</t>
  </si>
  <si>
    <t>2019200273</t>
  </si>
  <si>
    <t>Boston Congress of Public Health (BCPH)</t>
  </si>
  <si>
    <t>{bcph}</t>
  </si>
  <si>
    <t>https://www.jstor.org/journal/harvpublhealrevi</t>
  </si>
  <si>
    <t>10.2307/e48519712</t>
  </si>
  <si>
    <t>WORKER HEALTH</t>
  </si>
  <si>
    <t>10.2307/e48519713</t>
  </si>
  <si>
    <t>HIV</t>
  </si>
  <si>
    <t>10.2307/e48519714</t>
  </si>
  <si>
    <t>MATERNAL AND CHILD HEALTH / CHILDREN, YOUTH, AND FAMILIES II</t>
  </si>
  <si>
    <t>10.2307/e48519715</t>
  </si>
  <si>
    <t>10.2307/e48519716</t>
  </si>
  <si>
    <t>28</t>
  </si>
  <si>
    <t>10.2307/e48519717</t>
  </si>
  <si>
    <t>MATERNAL AND CHILD HEALTH / CHILDREN, YOUTH, AND FAMILIES</t>
  </si>
  <si>
    <t>10.2307/e48519718</t>
  </si>
  <si>
    <t>DRPH</t>
  </si>
  <si>
    <t>10.2307/e48519719</t>
  </si>
  <si>
    <t>71</t>
  </si>
  <si>
    <t>SUICIDE</t>
  </si>
  <si>
    <t>10.2307/e48519720</t>
  </si>
  <si>
    <t>IMMIGRATION</t>
  </si>
  <si>
    <t>10.2307/e48519721</t>
  </si>
  <si>
    <t>57</t>
  </si>
  <si>
    <t>INDIGENOUS HEALTH</t>
  </si>
  <si>
    <t>10.2307/e48519722</t>
  </si>
  <si>
    <t>58</t>
  </si>
  <si>
    <t>HUMAN TRAFFICKING</t>
  </si>
  <si>
    <t>10.2307/e48519723</t>
  </si>
  <si>
    <t>46</t>
  </si>
  <si>
    <t>SEXUAL AND REPRODUCTIVE HEALTH</t>
  </si>
  <si>
    <t>10.2307/e48519724</t>
  </si>
  <si>
    <t>30</t>
  </si>
  <si>
    <t>SOCIAL JUSTICE</t>
  </si>
  <si>
    <t>10.2307/e48519725</t>
  </si>
  <si>
    <t>HEALTH COMMUNICATIONS</t>
  </si>
  <si>
    <t>10.2307/e48519726</t>
  </si>
  <si>
    <t>40</t>
  </si>
  <si>
    <t>PUBLIC HEALTH ENTREPRENEURSHIP &amp; INNOVATION</t>
  </si>
  <si>
    <t>10.2307/e48519727</t>
  </si>
  <si>
    <t>64</t>
  </si>
  <si>
    <t>NUTRITION &amp; BODY IMAGE</t>
  </si>
  <si>
    <t>10.2307/e48519728</t>
  </si>
  <si>
    <t>62</t>
  </si>
  <si>
    <t>MENTAL HEALTH</t>
  </si>
  <si>
    <t>10.2307/e48519729</t>
  </si>
  <si>
    <t>DISASTERS &amp; PANDEMICS</t>
  </si>
  <si>
    <t>10.2307/e48519730</t>
  </si>
  <si>
    <t>SMOKING &amp; VAPING</t>
  </si>
  <si>
    <t>10.2307/e48519731</t>
  </si>
  <si>
    <t>42</t>
  </si>
  <si>
    <t>LGBTQIA+ HEALTH</t>
  </si>
  <si>
    <t>10.2307/e48519732</t>
  </si>
  <si>
    <t>SURGERY &amp; PUBLIC HEALTH</t>
  </si>
  <si>
    <t>10.2307/e48519733</t>
  </si>
  <si>
    <t>52</t>
  </si>
  <si>
    <t>HEALTH OF WOMEN AND GIRLS</t>
  </si>
  <si>
    <t>10.2307/e48519734</t>
  </si>
  <si>
    <t>56</t>
  </si>
  <si>
    <t>INCARCERATION</t>
  </si>
  <si>
    <t>10.2307/e48519735</t>
  </si>
  <si>
    <t>66</t>
  </si>
  <si>
    <t>HACKATHON SPECIAL EDITION</t>
  </si>
  <si>
    <t>10.2307/e48519736</t>
  </si>
  <si>
    <t>43</t>
  </si>
  <si>
    <t>HEALTH OF TRANSGENDER &amp; GENDER NONCONFORMING (TGNC) PERSONS</t>
  </si>
  <si>
    <t>10.2307/e48519738</t>
  </si>
  <si>
    <t>68</t>
  </si>
  <si>
    <t>GLOBAL HEALTH DEBATES</t>
  </si>
  <si>
    <t>10.2307/e48519739</t>
  </si>
  <si>
    <t>compsecupdate</t>
  </si>
  <si>
    <t>Computer Security Update</t>
  </si>
  <si>
    <t>26</t>
  </si>
  <si>
    <t>7</t>
  </si>
  <si>
    <t xml:space="preserve">Computer Security Update: Content for this title is released as soon as the latest issues become available to JSTOR.
</t>
  </si>
  <si>
    <t>pp. 1-9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</si>
  <si>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</si>
  <si>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</si>
  <si>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</si>
  <si>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</si>
  <si>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</si>
  <si>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</si>
  <si>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</si>
  <si>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10.2307/e48519740</t>
  </si>
  <si>
    <t>72</t>
  </si>
  <si>
    <t>COMMUNICATION</t>
  </si>
  <si>
    <t>10.2307/e48519741</t>
  </si>
  <si>
    <t>VACCINES</t>
  </si>
  <si>
    <t>10.2307/e48519742</t>
  </si>
  <si>
    <t>74</t>
  </si>
  <si>
    <t>YOUTH</t>
  </si>
  <si>
    <t>10.2307/e48519743</t>
  </si>
  <si>
    <t>45</t>
  </si>
  <si>
    <t>ARTIFICIAL INTELLIGENCE</t>
  </si>
  <si>
    <t>10.2307/e48519744</t>
  </si>
  <si>
    <t>75</t>
  </si>
  <si>
    <t>TECHNOLOGY</t>
  </si>
  <si>
    <t>10.2307/e48519748</t>
  </si>
  <si>
    <t>47</t>
  </si>
  <si>
    <t>10.2307/e48519750</t>
  </si>
  <si>
    <t>59</t>
  </si>
  <si>
    <t>GUN VIOLENCE</t>
  </si>
  <si>
    <t>10.2307/e48519751</t>
  </si>
  <si>
    <t>RELIGION AS SOCIAL DETERMINANT OF HEALTH</t>
  </si>
  <si>
    <t>10.2307/e48519752</t>
  </si>
  <si>
    <t>41</t>
  </si>
  <si>
    <t>GLOBAL FOOD &amp; NUTRITION</t>
  </si>
  <si>
    <t>10.2307/e48519754</t>
  </si>
  <si>
    <t>53</t>
  </si>
  <si>
    <t>HUMAN RIGHTS &amp; PUBLIC HEALTH</t>
  </si>
  <si>
    <t>10.2307/e48519755</t>
  </si>
  <si>
    <t>ADDITION &amp; SUBSTANCE USE</t>
  </si>
  <si>
    <t>10.2307/e48519756</t>
  </si>
  <si>
    <t>49</t>
  </si>
  <si>
    <t>LESBIAN HEALTH</t>
  </si>
  <si>
    <t>10.2307/e48519757</t>
  </si>
  <si>
    <t>48</t>
  </si>
  <si>
    <t>COVID-19, IV</t>
  </si>
  <si>
    <t>10.2307/e48519758</t>
  </si>
  <si>
    <t>60</t>
  </si>
  <si>
    <t>THE POST-COVID WORKSCAPE</t>
  </si>
  <si>
    <t>10.2307/e48519761</t>
  </si>
  <si>
    <t>lateral</t>
  </si>
  <si>
    <t>Lateral</t>
  </si>
  <si>
    <t xml:space="preserve">Lateral: Content for this title is released as soon as the latest issues become available to JSTOR.
</t>
  </si>
  <si>
    <t>10.2307/j50024386</t>
  </si>
  <si>
    <t>2469-4053</t>
  </si>
  <si>
    <t>2015203598</t>
  </si>
  <si>
    <t>Critical Race and Ethnic Studies Free Content</t>
  </si>
  <si>
    <t>Cultural Studies Association</t>
  </si>
  <si>
    <t>{culturalstudiesassn}</t>
  </si>
  <si>
    <t>https://www.jstor.org/journal/lateral</t>
  </si>
  <si>
    <t>10.2307/e48519762</t>
  </si>
  <si>
    <t>13</t>
  </si>
  <si>
    <t>10.2307/e48519763</t>
  </si>
  <si>
    <t>revueeconomique</t>
  </si>
  <si>
    <t>Revue économique</t>
  </si>
  <si>
    <t>76</t>
  </si>
  <si>
    <t>RESPONSABILITÉ ET NOUVEAUX RISQUES: LES ENJEUX DE L’INTELLIGENCE ARTIFICIELLE</t>
  </si>
  <si>
    <t xml:space="preserve">Revue économique: Content for this title is released as soon as the latest issues become available to JSTOR.
</t>
  </si>
  <si>
    <t>pp. 1-139</t>
  </si>
  <si>
    <t>10.2307/j100347</t>
  </si>
  <si>
    <t>0035-2764</t>
  </si>
  <si>
    <t>1950-6694</t>
  </si>
  <si>
    <t>2006-234634</t>
  </si>
  <si>
    <t>Arts &amp; Sciences VII Collection, Business &amp; Economics Collection, Business II Collection, Corporate &amp; For-Profit Collection, JSTOR Access in Prisons Archive Journals</t>
  </si>
  <si>
    <t>Sciences Po University Press</t>
  </si>
  <si>
    <t>{spup}</t>
  </si>
  <si>
    <t>https://www.jstor.org/journal/revueeconomique</t>
  </si>
  <si>
    <t>10.2307/e48519768</t>
  </si>
  <si>
    <t>wateenvitech</t>
  </si>
  <si>
    <t>Water Environment &amp; Technology</t>
  </si>
  <si>
    <t>10</t>
  </si>
  <si>
    <t>2018-10-01T00:00:00Z</t>
  </si>
  <si>
    <t>2018-10-01</t>
  </si>
  <si>
    <t>pp. 1-64</t>
  </si>
  <si>
    <t>10.2307/j50014323</t>
  </si>
  <si>
    <t>1044-9493</t>
  </si>
  <si>
    <t>1938-193X</t>
  </si>
  <si>
    <t>19957465</t>
  </si>
  <si>
    <t>2008213548</t>
  </si>
  <si>
    <t>Water Environment Federation</t>
  </si>
  <si>
    <t>{wef}</t>
  </si>
  <si>
    <t>https://www.jstor.org/journal/wateenvitech</t>
  </si>
  <si>
    <t>10.2307/e48519788</t>
  </si>
  <si>
    <t>counterrtrenana</t>
  </si>
  <si>
    <t>Counter Terrorist Trends and Analyses</t>
  </si>
  <si>
    <t>17</t>
  </si>
  <si>
    <t>SOUTH ASIA’S DIVERSE AND EVOLVING THREAT LANDSCAPE AMID RISING TENSIONS IN THE MIDDLE EAST</t>
  </si>
  <si>
    <t xml:space="preserve">Counter Terrorist Trends and Analyses: Content for this title is released as soon as the latest issues become available to JSTOR.
</t>
  </si>
  <si>
    <t>pp. 1-28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</si>
  <si>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</si>
  <si>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</si>
  <si>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</si>
  <si>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</si>
  <si>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</si>
  <si>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10.2307/e48519789</t>
  </si>
  <si>
    <t>annascuonormsupe</t>
  </si>
  <si>
    <t>Annali della Scuola Normale Superiore di Pisa. Classe di Lettere e Filosofia</t>
  </si>
  <si>
    <t xml:space="preserve">Annali della Scuola Normale Superiore di Pisa. Classe di Lettere e Filosofia: Content for this title is released as soon as the latest issues become available to JSTOR.
</t>
  </si>
  <si>
    <t>pp. 1-234</t>
  </si>
  <si>
    <t>10.2307/j50015543</t>
  </si>
  <si>
    <t>0392-095X</t>
  </si>
  <si>
    <t>10200506</t>
  </si>
  <si>
    <t>Scuola Normale Superiore</t>
  </si>
  <si>
    <t>{snsit}</t>
  </si>
  <si>
    <t>https://www.jstor.org/journal/annascuonormsupe</t>
  </si>
  <si>
    <t>10.2307/e48519794</t>
  </si>
  <si>
    <t>furrow</t>
  </si>
  <si>
    <t>Furrow</t>
  </si>
  <si>
    <t>9</t>
  </si>
  <si>
    <t>2020-09-01T00:00:00Z</t>
  </si>
  <si>
    <t>2020-09-01</t>
  </si>
  <si>
    <t>pp. 454-516</t>
  </si>
  <si>
    <t>10.2307/j50000363</t>
  </si>
  <si>
    <t>0016-3120</t>
  </si>
  <si>
    <t>1570339</t>
  </si>
  <si>
    <t>2009-235491</t>
  </si>
  <si>
    <t>Ireland Collection, JSTOR Access in Prisons Archive Journals</t>
  </si>
  <si>
    <t>The Furrow</t>
  </si>
  <si>
    <t>{furrow}</t>
  </si>
  <si>
    <t>https://www.jstor.org/journal/furrow</t>
  </si>
  <si>
    <t>2025-07-17</t>
  </si>
  <si>
    <t>10.2307/e48519800</t>
  </si>
  <si>
    <t>aptbulletin</t>
  </si>
  <si>
    <t>APT Bulletin: The Journal of Preservation Technology</t>
  </si>
  <si>
    <t>Special Issue: The Hidden History of Building Paper, 1868–1919 Nigel Isaacs</t>
  </si>
  <si>
    <t xml:space="preserve">APT Bulletin: The Journal of Preservation Technology: Content for this title is released as soon as the latest issues become available to JSTOR.
</t>
  </si>
  <si>
    <t>pp. 1-84</t>
  </si>
  <si>
    <t>10.2307/j100759</t>
  </si>
  <si>
    <t>0848-8525</t>
  </si>
  <si>
    <t>15324781</t>
  </si>
  <si>
    <t>2005 237202</t>
  </si>
  <si>
    <t>Arts &amp; Sciences III Collection, Corporate &amp; For-Profit Collection, JSTOR Access in Prisons Archive Journals, Sustainability Extension</t>
  </si>
  <si>
    <t>Association for Preservation Technology International (APT)</t>
  </si>
  <si>
    <t>{aptech}</t>
  </si>
  <si>
    <t>https://www.jstor.org/journal/aptbulletin</t>
  </si>
  <si>
    <t>10.2307/e48519801</t>
  </si>
  <si>
    <t>lamppostsoutcali</t>
  </si>
  <si>
    <t>Lamp-Post of the Southern California C.S. Lewis Society</t>
  </si>
  <si>
    <t xml:space="preserve">Lamp-Post of the Southern California C.S. Lewis Society: Content for this title is released as soon as the latest issues become available to JSTOR.
</t>
  </si>
  <si>
    <t>pp. 1-47</t>
  </si>
  <si>
    <t>10.2307/j50022728</t>
  </si>
  <si>
    <t>1067-5531</t>
  </si>
  <si>
    <t>2769-2671</t>
  </si>
  <si>
    <t>6062196</t>
  </si>
  <si>
    <t>2021201277</t>
  </si>
  <si>
    <t>JSTOR Access in Prisons Archive Journals, Lives of Literature, Lives of Literature - Victorian, Edwardian &amp; Gothic Authors</t>
  </si>
  <si>
    <t>Southern California C.S. Lewis Society</t>
  </si>
  <si>
    <t>{socalcslewis}</t>
  </si>
  <si>
    <t>https://www.jstor.org/journal/lamppostsoutcali</t>
  </si>
  <si>
    <t>10.2307/e48519813</t>
  </si>
  <si>
    <t>planecolevol</t>
  </si>
  <si>
    <t>Plant Ecology and Evolution</t>
  </si>
  <si>
    <t>158</t>
  </si>
  <si>
    <t xml:space="preserve">Plant Ecology and Evolution: Content for this title is released as soon as the latest issues become available to JSTOR.
</t>
  </si>
  <si>
    <t>pp. 3-154</t>
  </si>
  <si>
    <t>10.2307/j50000991</t>
  </si>
  <si>
    <t>2032-3913</t>
  </si>
  <si>
    <t>2032-3921</t>
  </si>
  <si>
    <t>472739552</t>
  </si>
  <si>
    <t>2015242068</t>
  </si>
  <si>
    <t>Biological Sciences Collection, Ecology &amp; Botany II Collection, JSTOR Access in Prisons Archive Journals, Life Sciences Collection</t>
  </si>
  <si>
    <t>{rbsb} and the {naplbe}</t>
  </si>
  <si>
    <t>https://www.jstor.org/journal/planecolevol</t>
  </si>
  <si>
    <t>2025-07-09</t>
  </si>
  <si>
    <t>10.2307/e48519814</t>
  </si>
  <si>
    <t>jtheonombbord</t>
  </si>
  <si>
    <t>Journal de Théorie des Nombres de Bordeaux</t>
  </si>
  <si>
    <t xml:space="preserve">Journal de Théorie des Nombres de Bordeaux: Content for this title is released as soon as the latest issues become available to JSTOR.
</t>
  </si>
  <si>
    <t>pp. 1-387</t>
  </si>
  <si>
    <t>10.2307/j50018888</t>
  </si>
  <si>
    <t>1246-7405</t>
  </si>
  <si>
    <t>2118-8572</t>
  </si>
  <si>
    <t>29816304</t>
  </si>
  <si>
    <t>2004205438</t>
  </si>
  <si>
    <t>Arts &amp; Sciences XV Collection, JSTOR Access in Prisons Archive Journals, Mathematics &amp; Statistics Collection</t>
  </si>
  <si>
    <t>Société Arithmétique de Bordeaux</t>
  </si>
  <si>
    <t>{socarithbordeaux}</t>
  </si>
  <si>
    <t>https://www.jstor.org/journal/jtheonombbord</t>
  </si>
  <si>
    <t>10.2307/e48519817</t>
  </si>
  <si>
    <t>trimecon</t>
  </si>
  <si>
    <t>Trimestre Económico</t>
  </si>
  <si>
    <t>92</t>
  </si>
  <si>
    <t xml:space="preserve">Trimestre Económico: Content for this title is released as soon as the latest issues become available to JSTOR.
</t>
  </si>
  <si>
    <t>pp. 539-794</t>
  </si>
  <si>
    <t>10.2307/j50002207</t>
  </si>
  <si>
    <t>0041-3011</t>
  </si>
  <si>
    <t>2448-718X</t>
  </si>
  <si>
    <t>1767764</t>
  </si>
  <si>
    <t>2011234715</t>
  </si>
  <si>
    <t>Arts &amp; Sciences IX Collection, Business &amp; Economics Collection, Business III Collection, Iberoamérica Collection, JSTOR Access in Prisons Archive Journals</t>
  </si>
  <si>
    <t>Fondo de Cultura Económica</t>
  </si>
  <si>
    <t>{fce}</t>
  </si>
  <si>
    <t>https://www.jstor.org/journal/trimecon</t>
  </si>
  <si>
    <t>2025-07-10</t>
  </si>
  <si>
    <t>10.2307/e48519818</t>
  </si>
  <si>
    <t>revchilenalit</t>
  </si>
  <si>
    <t>Revista Chilena de Literatura</t>
  </si>
  <si>
    <t>111</t>
  </si>
  <si>
    <t xml:space="preserve">Revista Chilena de Literatura: Content for this title is released as soon as the latest issues become available to JSTOR.
</t>
  </si>
  <si>
    <t>pp. 9-454</t>
  </si>
  <si>
    <t>10.2307/j50000601</t>
  </si>
  <si>
    <t>0048-7651</t>
  </si>
  <si>
    <t>0718-2295</t>
  </si>
  <si>
    <t>1763867</t>
  </si>
  <si>
    <t>2010-2349777</t>
  </si>
  <si>
    <t>Arts &amp; Sciences VIII Collection, Iberoamérica Collection, JSTOR Access in Prisons Archive Journals</t>
  </si>
  <si>
    <t>Universidad de Chile</t>
  </si>
  <si>
    <t>{univchile}</t>
  </si>
  <si>
    <t>https://www.jstor.org/journal/revchilenalit</t>
  </si>
  <si>
    <t>10.2307/e48519836</t>
  </si>
  <si>
    <t>bullecosociamer</t>
  </si>
  <si>
    <t>Bulletin of the Ecological Society of America</t>
  </si>
  <si>
    <t>106</t>
  </si>
  <si>
    <t xml:space="preserve">Bulletin of the Ecological Society of America: Content for this title is released as soon as the latest issues become available to JSTOR.
</t>
  </si>
  <si>
    <t>pp. 1-15</t>
  </si>
  <si>
    <t>10.2307/j50000188</t>
  </si>
  <si>
    <t>0012-9623</t>
  </si>
  <si>
    <t>2327-6096</t>
  </si>
  <si>
    <t>2003-263020</t>
  </si>
  <si>
    <t>Biological Sciences Collection, Corporate &amp; For-Profit Collection, Ecology &amp; Botany II Collection, JSTOR Access in Prisons Archive Journals, Life Sciences Collection</t>
  </si>
  <si>
    <t>{black} on behalf of the {esa}</t>
  </si>
  <si>
    <t>https://www.jstor.org/journal/bullecosociamer</t>
  </si>
  <si>
    <t>2025-07-12</t>
  </si>
  <si>
    <t>10.2307/e48519838</t>
  </si>
  <si>
    <t>intereviaestsoci</t>
  </si>
  <si>
    <t>International Review of the Aesthetics and Sociology of Music</t>
  </si>
  <si>
    <t xml:space="preserve">International Review of the Aesthetics and Sociology of Music: Content for this title is released as soon as the latest issues become available to JSTOR.
</t>
  </si>
  <si>
    <t>pp. 3-187</t>
  </si>
  <si>
    <t>10.2307/j100662</t>
  </si>
  <si>
    <t>0351-5796</t>
  </si>
  <si>
    <t>1848-6924</t>
  </si>
  <si>
    <t>1589350</t>
  </si>
  <si>
    <t>2004-235645</t>
  </si>
  <si>
    <t>Arts &amp; Sciences III Collection, Corporate &amp; For-Profit Collection, JSTOR Access in Prisons Archive Journals, Music Collection, Music Legacy Collection</t>
  </si>
  <si>
    <t>Croatian Musicological Society</t>
  </si>
  <si>
    <t>{croat}</t>
  </si>
  <si>
    <t>https://www.jstor.org/journal/intereviaestsoci</t>
  </si>
  <si>
    <t>10.2307/e48519841</t>
  </si>
  <si>
    <t>jeductechsoci</t>
  </si>
  <si>
    <t>Educational Technology &amp; Society</t>
  </si>
  <si>
    <t xml:space="preserve">Educational Technology &amp; Society: Content for this title is released as soon as the latest issues become available to JSTOR.
</t>
  </si>
  <si>
    <t>pp. i-iv, 1-465</t>
  </si>
  <si>
    <t>10.2307/j50008510</t>
  </si>
  <si>
    <t>1176-3647</t>
  </si>
  <si>
    <t>1436-4522</t>
  </si>
  <si>
    <t>56035867</t>
  </si>
  <si>
    <t>sn99023422</t>
  </si>
  <si>
    <t>Arts &amp; Sciences XII Collection, JSTOR Access in Prisons Archive Journals</t>
  </si>
  <si>
    <t>International Forum of Educational Technology &amp; Society, National Taiwan Normal University, Taiwan</t>
  </si>
  <si>
    <t>{ifets}</t>
  </si>
  <si>
    <t>https://www.jstor.org/journal/jeductechsoci</t>
  </si>
  <si>
    <t>10.2307/e48519842</t>
  </si>
  <si>
    <t>pp. i-iv, 1-452</t>
  </si>
  <si>
    <t>10.2307/e48519850</t>
  </si>
  <si>
    <t>jroyaasiasocisri</t>
  </si>
  <si>
    <t>Journal of the Royal Asiatic Society of Sri Lanka</t>
  </si>
  <si>
    <t>pp. 1-112</t>
  </si>
  <si>
    <t>10.2307/j50009272</t>
  </si>
  <si>
    <t>1391-720X</t>
  </si>
  <si>
    <t>29395891</t>
  </si>
  <si>
    <t>Arts &amp; Sciences XII Collection, Asia Collection, JSTOR Access in Prisons Archive Journals</t>
  </si>
  <si>
    <t>Royal Asiatic Society of Sri Lanka (RASSL)</t>
  </si>
  <si>
    <t>{rassl}</t>
  </si>
  <si>
    <t>https://www.jstor.org/journal/jroyaasiasocisri</t>
  </si>
  <si>
    <t>10.2307/e48519852</t>
  </si>
  <si>
    <t>pp. 1-88</t>
  </si>
  <si>
    <t>10.2307/e48519854</t>
  </si>
  <si>
    <t>65</t>
  </si>
  <si>
    <t>pp. 1-92</t>
  </si>
  <si>
    <t>10.2307/e48519856</t>
  </si>
  <si>
    <t>pp. 1-85</t>
  </si>
  <si>
    <t>10.2307/e48519857</t>
  </si>
  <si>
    <t>afrdevafrdev</t>
  </si>
  <si>
    <t>Africa Development / Afrique et Développement</t>
  </si>
  <si>
    <t>Número especial em português / Numéro spécial en portugais / Special Issue in Portuguese</t>
  </si>
  <si>
    <t xml:space="preserve">Africa Development / Afrique et Développement: Content for this title is released as soon as the latest issues become available to JSTOR.
</t>
  </si>
  <si>
    <t>pp. 1-166</t>
  </si>
  <si>
    <t>Arts &amp; Sciences XIV Collection, JSTOR Access in Prisons Archive Journals</t>
  </si>
  <si>
    <t>10.2307/e48519865</t>
  </si>
  <si>
    <t>arabstudquar</t>
  </si>
  <si>
    <t>Arab Studies Quarterly</t>
  </si>
  <si>
    <t xml:space="preserve">Arab Studies Quarterly: Content for this title is released as soon as the latest issues become available to JSTOR.
</t>
  </si>
  <si>
    <t>pp. 66-127</t>
  </si>
  <si>
    <t>10.2307/j50005550</t>
  </si>
  <si>
    <t>0271-3519</t>
  </si>
  <si>
    <t>2043-6920</t>
  </si>
  <si>
    <t>5050436</t>
  </si>
  <si>
    <t>2009-263181</t>
  </si>
  <si>
    <t>Pluto Journals</t>
  </si>
  <si>
    <t>{plutojournals}</t>
  </si>
  <si>
    <t>https://www.jstor.org/journal/arabstudquar</t>
  </si>
  <si>
    <t>10.2307/e48519866</t>
  </si>
  <si>
    <t>prometheus</t>
  </si>
  <si>
    <t>Prometheus</t>
  </si>
  <si>
    <t xml:space="preserve">Prometheus: Content for this title is released as soon as the latest issues become available to JSTOR.
</t>
  </si>
  <si>
    <t>pp. 123-186</t>
  </si>
  <si>
    <t>10.2307/j50022063</t>
  </si>
  <si>
    <t>0810-9028</t>
  </si>
  <si>
    <t>1470-1030</t>
  </si>
  <si>
    <t>11544335</t>
  </si>
  <si>
    <t>https://www.jstor.org/journal/prometheus</t>
  </si>
  <si>
    <t>10.2307/e48519867</t>
  </si>
  <si>
    <t>intljinfodive</t>
  </si>
  <si>
    <t>International Journal of Information, Diversity, &amp; Inclusion</t>
  </si>
  <si>
    <t xml:space="preserve">International Journal of Information, Diversity, &amp; Inclusion: Content for this title is released as soon as the latest issues become available to JSTOR.
</t>
  </si>
  <si>
    <t>pp. 5-119</t>
  </si>
  <si>
    <t>10.2307/j50023786</t>
  </si>
  <si>
    <t>2574-3430</t>
  </si>
  <si>
    <t>2017202912</t>
  </si>
  <si>
    <t>The International Journal of Information, Diversity, and Inclusion (IJIDI)</t>
  </si>
  <si>
    <t>{ijidi}</t>
  </si>
  <si>
    <t>https://www.jstor.org/journal/intljinfodive</t>
  </si>
  <si>
    <t>10.2307/e48519868</t>
  </si>
  <si>
    <t>ibadjsoci</t>
  </si>
  <si>
    <t>Ibadan Journal of Sociology</t>
  </si>
  <si>
    <t>16</t>
  </si>
  <si>
    <t xml:space="preserve">Ibadan Journal of Sociology: Content for this title is released as soon as the latest issues become available to JSTOR.
</t>
  </si>
  <si>
    <t>pp. 1-60</t>
  </si>
  <si>
    <t>10.2307/j50026117</t>
  </si>
  <si>
    <t>2645-2618</t>
  </si>
  <si>
    <t>2645-2626</t>
  </si>
  <si>
    <t>https://www.jstor.org/journal/ibadjsoci</t>
  </si>
  <si>
    <t>10.2307/e48519869</t>
  </si>
  <si>
    <t>inteindipolij</t>
  </si>
  <si>
    <t>International Indigenous Policy Journal</t>
  </si>
  <si>
    <t xml:space="preserve">International Indigenous Policy Journal: Content for this title is released as soon as the latest issues become available to JSTOR.
</t>
  </si>
  <si>
    <t>pp. 1-33</t>
  </si>
  <si>
    <t>10.2307/j50025048</t>
  </si>
  <si>
    <t>1916-5781</t>
  </si>
  <si>
    <t>652656331</t>
  </si>
  <si>
    <t>2012240361</t>
  </si>
  <si>
    <t>Western University</t>
  </si>
  <si>
    <t>{wu}</t>
  </si>
  <si>
    <t>https://www.jstor.org/journal/inteindipolij</t>
  </si>
  <si>
    <t>10.2307/e48519870</t>
  </si>
  <si>
    <t>intljofdissocjus</t>
  </si>
  <si>
    <t>International Journal of Disability and Social Justice</t>
  </si>
  <si>
    <t xml:space="preserve">International Journal of Disability and Social Justice: Content for this title is released as soon as the latest issues become available to JSTOR.
</t>
  </si>
  <si>
    <t>pp. 1-132</t>
  </si>
  <si>
    <t>10.2307/j50022886</t>
  </si>
  <si>
    <t>2732-4036</t>
  </si>
  <si>
    <t>2732-4044</t>
  </si>
  <si>
    <t>https://www.jstor.org/journal/intljofdissocjus</t>
  </si>
  <si>
    <t>10.2307/e48519871</t>
  </si>
  <si>
    <t>jglobfaul</t>
  </si>
  <si>
    <t>Journal of Global Faultlines</t>
  </si>
  <si>
    <t xml:space="preserve">Journal of Global Faultlines: Content for this title is released as soon as the latest issues become available to JSTOR.
</t>
  </si>
  <si>
    <t>pp. 1-114</t>
  </si>
  <si>
    <t>10.2307/j50018794</t>
  </si>
  <si>
    <t>2397-7825</t>
  </si>
  <si>
    <t>2054-2089</t>
  </si>
  <si>
    <t>861186855</t>
  </si>
  <si>
    <t>https://www.jstor.org/journal/jglobfaul</t>
  </si>
  <si>
    <t>10.2307/e48519872</t>
  </si>
  <si>
    <t>healhumarigh</t>
  </si>
  <si>
    <t>Health and Human Rights</t>
  </si>
  <si>
    <t xml:space="preserve">Health and Human Rights: Content for this title is released as soon as the latest issues become available to JSTOR.
</t>
  </si>
  <si>
    <t>pp. 1-140</t>
  </si>
  <si>
    <t>10.2307/j101261</t>
  </si>
  <si>
    <t>1079-0969</t>
  </si>
  <si>
    <t>2150-4113</t>
  </si>
  <si>
    <t>31283974</t>
  </si>
  <si>
    <t>2007-249116</t>
  </si>
  <si>
    <t>Arts &amp; Sciences VII Collection, Corporate &amp; For-Profit Collection, JSTOR Access in Prisons Archive Journals, Public Health Extension Collection</t>
  </si>
  <si>
    <t>{pfhc} on behalf of {fxbcenter}</t>
  </si>
  <si>
    <t>https://www.jstor.org/journal/healhumarigh</t>
  </si>
  <si>
    <t>10.2307/e48519873</t>
  </si>
  <si>
    <t>defetsecint</t>
  </si>
  <si>
    <t>DSI (Défense et Sécurité Internationale)</t>
  </si>
  <si>
    <t>178</t>
  </si>
  <si>
    <t xml:space="preserve">DSI (Défense et Sécurité Internationale): Content for this title is released as soon as the latest issues become available to JSTOR.
</t>
  </si>
  <si>
    <t>10.2307/j50023246</t>
  </si>
  <si>
    <t>1772-788X</t>
  </si>
  <si>
    <t>2827-6817</t>
  </si>
  <si>
    <t>987770758</t>
  </si>
  <si>
    <t>Areion Group</t>
  </si>
  <si>
    <t>{areion}</t>
  </si>
  <si>
    <t>https://www.jstor.org/journal/defetsecint</t>
  </si>
  <si>
    <t>10.2307/e48519874</t>
  </si>
  <si>
    <t>hybrida</t>
  </si>
  <si>
    <t>HYBRIDA</t>
  </si>
  <si>
    <t>DIVERGENCES (POST/DÉ)COLONIALES</t>
  </si>
  <si>
    <t xml:space="preserve">HYBRIDA: Content for this title is released as soon as the latest issues become available to JSTOR.
</t>
  </si>
  <si>
    <t>pp. 3-237</t>
  </si>
  <si>
    <t>10.2307/j50025008</t>
  </si>
  <si>
    <t>2660-6259</t>
  </si>
  <si>
    <t>2023215022</t>
  </si>
  <si>
    <t>University of Valencia (Universitat de València)</t>
  </si>
  <si>
    <t>{uvhybrida}</t>
  </si>
  <si>
    <t>https://www.jstor.org/journal/hybrida</t>
  </si>
  <si>
    <t>10.2307/i40240914</t>
  </si>
  <si>
    <t>nornotque</t>
  </si>
  <si>
    <t>Scottish Historical Review</t>
  </si>
  <si>
    <t>Northern Notes &amp; Queries</t>
  </si>
  <si>
    <t>June 1886</t>
  </si>
  <si>
    <t>1886-06-01</t>
  </si>
  <si>
    <t>The content for Nos. 1-11 (1886-1889) will be released as soon as the issues become available to JSTOR.</t>
  </si>
  <si>
    <t>1-16</t>
  </si>
  <si>
    <t>10.2307/j50000441</t>
  </si>
  <si>
    <t>2042-0005</t>
  </si>
  <si>
    <t>7547568</t>
  </si>
  <si>
    <t>2009-235753</t>
  </si>
  <si>
    <t>Arts &amp; Sciences VIII Collection, Corporate &amp; For-Profit Collection, JSTOR Access in Prisons Archive Journals</t>
  </si>
  <si>
    <t>DAVID DOUGLAS</t>
  </si>
  <si>
    <t>{eup}</t>
  </si>
  <si>
    <t>https://www.jstor.org/journal/nornotque</t>
  </si>
  <si>
    <t>10.2307/i40240916</t>
  </si>
  <si>
    <t>June 1887</t>
  </si>
  <si>
    <t>1887-06-01</t>
  </si>
  <si>
    <t>69-98</t>
  </si>
  <si>
    <t>10.2307/i40240917</t>
  </si>
  <si>
    <t>March 1887</t>
  </si>
  <si>
    <t>1887-03-01</t>
  </si>
  <si>
    <t>53-68</t>
  </si>
  <si>
    <t>10.2307/i40240918</t>
  </si>
  <si>
    <t>September 1887</t>
  </si>
  <si>
    <t>1887-09-01</t>
  </si>
  <si>
    <t>99-126</t>
  </si>
  <si>
    <t>10.2307/i40240919</t>
  </si>
  <si>
    <t>Œconomia Rokebiorum: AN ACCOUNT OF THE FAMILY OF ROKEBY</t>
  </si>
  <si>
    <t>1887</t>
  </si>
  <si>
    <t>1887-01-01</t>
  </si>
  <si>
    <t>1-41</t>
  </si>
  <si>
    <t>10.2307/i40240920</t>
  </si>
  <si>
    <t>Sept. 1886</t>
  </si>
  <si>
    <t>1886-09-01</t>
  </si>
  <si>
    <t>17-32</t>
  </si>
  <si>
    <t>10.2307/i40240921</t>
  </si>
  <si>
    <t>December 1887</t>
  </si>
  <si>
    <t>1887-12-01</t>
  </si>
  <si>
    <t>127-158</t>
  </si>
  <si>
    <t>10.2307/i40240922</t>
  </si>
  <si>
    <t>8</t>
  </si>
  <si>
    <t>March 1888</t>
  </si>
  <si>
    <t>1888-03-01</t>
  </si>
  <si>
    <t>159-196</t>
  </si>
  <si>
    <t>10.2307/i40240923</t>
  </si>
  <si>
    <t>Dec. 1886</t>
  </si>
  <si>
    <t>1886-12-01</t>
  </si>
  <si>
    <t>33-52</t>
  </si>
  <si>
    <t>10.2307/i40240926</t>
  </si>
  <si>
    <t>11</t>
  </si>
  <si>
    <t>December 1888</t>
  </si>
  <si>
    <t>1888-12-01</t>
  </si>
  <si>
    <t>67-114</t>
  </si>
  <si>
    <t>10.2307/i40240936</t>
  </si>
  <si>
    <t>serie 5</t>
  </si>
  <si>
    <t>14</t>
  </si>
  <si>
    <t>2022</t>
  </si>
  <si>
    <t>495-809</t>
  </si>
  <si>
    <t>EDIZIONI DELLA NORMALE</t>
  </si>
  <si>
    <t>10.2307/i40240937</t>
  </si>
  <si>
    <t>supplemento: NOTIZIE DEGLI SCAVI DI ANTICHITÀ COMUNICATE DALLA SCUOLA NORMALE SUPERIORE DI PISA</t>
  </si>
  <si>
    <t>I-XI, 1-265</t>
  </si>
  <si>
    <t>10.2307/i40240940</t>
  </si>
  <si>
    <t>June 1888</t>
  </si>
  <si>
    <t>1888-06-01</t>
  </si>
  <si>
    <t>1-32</t>
  </si>
  <si>
    <t>10.2307/i40240941</t>
  </si>
  <si>
    <t>September 1888</t>
  </si>
  <si>
    <t>1888-09-01</t>
  </si>
  <si>
    <t>33-66</t>
  </si>
  <si>
    <t>10.2307/i40240942</t>
  </si>
  <si>
    <t>bullamersocipapy</t>
  </si>
  <si>
    <t>Bulletin of the American Society of Papyrologists</t>
  </si>
  <si>
    <t>2021</t>
  </si>
  <si>
    <t>1-491</t>
  </si>
  <si>
    <t>10.2307/j50016647</t>
  </si>
  <si>
    <t>0003-1186</t>
  </si>
  <si>
    <t>1938-6958</t>
  </si>
  <si>
    <t>1994479</t>
  </si>
  <si>
    <t>2007212525</t>
  </si>
  <si>
    <t>American Society of Papyrologists</t>
  </si>
  <si>
    <t>{amsocpapry}</t>
  </si>
  <si>
    <t>https://www.jstor.org/journal/bullamersocipapy</t>
  </si>
  <si>
    <t>10.2307/i40240943</t>
  </si>
  <si>
    <t>clearinghouse</t>
  </si>
  <si>
    <t>Clearing House</t>
  </si>
  <si>
    <t>SEPTEMBER 1975</t>
  </si>
  <si>
    <t>1975-09-01</t>
  </si>
  <si>
    <t>1-46</t>
  </si>
  <si>
    <t>10.2307/j50000329</t>
  </si>
  <si>
    <t>0009-8655</t>
  </si>
  <si>
    <t>1939-912X</t>
  </si>
  <si>
    <t>2007215762</t>
  </si>
  <si>
    <t>Arts &amp; Sciences VI Collection, Corporate &amp; For-Profit Collection, JSTOR Access in Prisons Archive Journals</t>
  </si>
  <si>
    <t>HELDREF PUBLICATIONS</t>
  </si>
  <si>
    <t>{taylorfrancis}</t>
  </si>
  <si>
    <t>https://www.jstor.org/journal/clearinghouse</t>
  </si>
  <si>
    <t>2025-07-11</t>
  </si>
  <si>
    <t>10.2307/i40240944</t>
  </si>
  <si>
    <t>ceacritic</t>
  </si>
  <si>
    <t>CEA Critic</t>
  </si>
  <si>
    <t>CEA Chap Book: THE PLACE OF LITERATURE IN THE PRESENT DAY</t>
  </si>
  <si>
    <t>June 1966</t>
  </si>
  <si>
    <t>1966-06-01</t>
  </si>
  <si>
    <t>1-12</t>
  </si>
  <si>
    <t>10.2307/j50015860</t>
  </si>
  <si>
    <t>0007-8069</t>
  </si>
  <si>
    <t>2327-5898</t>
  </si>
  <si>
    <t>1537968</t>
  </si>
  <si>
    <t>2013200770</t>
  </si>
  <si>
    <t>Arts &amp; Sciences XV Collection, JSTOR Access in Prisons Archive Journals</t>
  </si>
  <si>
    <t>College English Association</t>
  </si>
  <si>
    <t>{jhup}</t>
  </si>
  <si>
    <t>https://www.jstor.org/journal/ceacritic</t>
  </si>
  <si>
    <t>10.2307/i40240945</t>
  </si>
  <si>
    <t>jroyaasiasocislb</t>
  </si>
  <si>
    <t>Journal of the Royal Asiatic Society Sri Lanka Branch</t>
  </si>
  <si>
    <t>New Series</t>
  </si>
  <si>
    <t>Special Number: The Ancient Hydraulic Civilization of Sri Lanka in Relation to its Natural Resources</t>
  </si>
  <si>
    <t>1982</t>
  </si>
  <si>
    <t>1982-01-01</t>
  </si>
  <si>
    <t>i-ii, 1-48</t>
  </si>
  <si>
    <t>10.2307/j50010150</t>
  </si>
  <si>
    <t>2312-7732</t>
  </si>
  <si>
    <t>2420-7438</t>
  </si>
  <si>
    <t>5049193</t>
  </si>
  <si>
    <t>ROYAL ASIATIC SOCIETY (SRI LANKA BRANCH)</t>
  </si>
  <si>
    <t>https://www.jstor.org/journal/jroyaasiasocislb</t>
  </si>
  <si>
    <t>10.2307/i40240946</t>
  </si>
  <si>
    <t>procriasectc</t>
  </si>
  <si>
    <t>Proceedings of the Royal Irish Academy: Archaeology, Culture, History, Literature</t>
  </si>
  <si>
    <t>1918-1920</t>
  </si>
  <si>
    <t>1918-01-01</t>
  </si>
  <si>
    <t>1-407</t>
  </si>
  <si>
    <t>10.2307/j50000336</t>
  </si>
  <si>
    <t>0035-8991</t>
  </si>
  <si>
    <t>2009-0048</t>
  </si>
  <si>
    <t>6190617, 5185340</t>
  </si>
  <si>
    <t>2009-235763, 2009-235764</t>
  </si>
  <si>
    <t>Hodges, Figgis, &amp; Co</t>
  </si>
  <si>
    <t>{ria}</t>
  </si>
  <si>
    <t>https://www.jstor.org/journal/procriasectc</t>
  </si>
  <si>
    <t>10.2307/i40240947</t>
  </si>
  <si>
    <t>OCTOBER 1975</t>
  </si>
  <si>
    <t>1975-10-01</t>
  </si>
  <si>
    <t>52-94</t>
  </si>
  <si>
    <t>10.2307/i40240948</t>
  </si>
  <si>
    <t>NOVEMBER 1975</t>
  </si>
  <si>
    <t>1975-11-01</t>
  </si>
  <si>
    <t>100-142</t>
  </si>
  <si>
    <t>10.2307/i40240949</t>
  </si>
  <si>
    <t>DECEMBER 1975</t>
  </si>
  <si>
    <t>1975-12-01</t>
  </si>
  <si>
    <t>148-189</t>
  </si>
  <si>
    <t>10.2307/i40240953</t>
  </si>
  <si>
    <t>JANUARY 1976</t>
  </si>
  <si>
    <t>1976-01-01</t>
  </si>
  <si>
    <t>196-238</t>
  </si>
  <si>
    <t>10.2307/i40240954</t>
  </si>
  <si>
    <t>April 1976</t>
  </si>
  <si>
    <t>1976-04-01</t>
  </si>
  <si>
    <t>340-382</t>
  </si>
  <si>
    <t>10.2307/i40240955</t>
  </si>
  <si>
    <t>FEBRUARY 1976</t>
  </si>
  <si>
    <t>1976-02-01</t>
  </si>
  <si>
    <t>244-286</t>
  </si>
  <si>
    <t>10.2307/i40240956</t>
  </si>
  <si>
    <t>CEA Chap Book: COLLEGE ENGLISH PAST PRESENT FUTURE</t>
  </si>
  <si>
    <t>April 1966</t>
  </si>
  <si>
    <t>1966-04-01</t>
  </si>
  <si>
    <t>1-22</t>
  </si>
  <si>
    <t>10.2307/i40240957</t>
  </si>
  <si>
    <t>CEA Chap Book: WHERE DO YOU STAND ON LINGUISTICS?</t>
  </si>
  <si>
    <t>January 1964</t>
  </si>
  <si>
    <t>1964-01-01</t>
  </si>
  <si>
    <t>1-29</t>
  </si>
  <si>
    <t>10.2307/i40240958</t>
  </si>
  <si>
    <t>CEA Chap Book: DIRECTORY of CREATIVE WRITING PROGRAMS in THE UNITED STATES AND CANADA</t>
  </si>
  <si>
    <t>December 1968</t>
  </si>
  <si>
    <t>1968-12-01</t>
  </si>
  <si>
    <t>i-iv, 1-35</t>
  </si>
  <si>
    <t>10.2307/i40240959</t>
  </si>
  <si>
    <t>MAY 1976</t>
  </si>
  <si>
    <t>1976-05-01</t>
  </si>
  <si>
    <t>388-430</t>
  </si>
  <si>
    <t>10.2307/i40240960</t>
  </si>
  <si>
    <t>MARCH 1976</t>
  </si>
  <si>
    <t>1976-03-01</t>
  </si>
  <si>
    <t>292-334</t>
  </si>
  <si>
    <t>10.2307/i40240962</t>
  </si>
  <si>
    <t>artpaper</t>
  </si>
  <si>
    <t>Art on Paper</t>
  </si>
  <si>
    <t>September/October 2004</t>
  </si>
  <si>
    <t>2004-09-01</t>
  </si>
  <si>
    <t>Ceased</t>
  </si>
  <si>
    <t xml:space="preserve">Art on Paper: Publication of this title ceased in 2009.
</t>
  </si>
  <si>
    <t>1-95</t>
  </si>
  <si>
    <t>10.2307/j50016517</t>
  </si>
  <si>
    <t>1521-7922</t>
  </si>
  <si>
    <t>39848252</t>
  </si>
  <si>
    <t>Darte Publishing LLC</t>
  </si>
  <si>
    <t>{artprint}</t>
  </si>
  <si>
    <t>https://www.jstor.org/journal/artpaper</t>
  </si>
  <si>
    <t>10.2307/e27336032</t>
  </si>
  <si>
    <t>gerogeri</t>
  </si>
  <si>
    <t>Gerontology &amp; Geriatrics / גרונטולוגיה וגריאטריה</t>
  </si>
  <si>
    <t>1/2</t>
  </si>
  <si>
    <t>pp. 15-210</t>
  </si>
  <si>
    <t>10.2307/j50008030</t>
  </si>
  <si>
    <t>2309-7353</t>
  </si>
  <si>
    <t>855360464</t>
  </si>
  <si>
    <t>Hebrew Journals Collection, JSTOR Access in Prisons Archive Journals</t>
  </si>
  <si>
    <t>Israel Gerontological Society / האגודה הישראלית לגרונטולוגיה</t>
  </si>
  <si>
    <t>{igs}</t>
  </si>
  <si>
    <t>https://www.jstor.org/journal/gerogeri</t>
  </si>
  <si>
    <t>2025-07-19</t>
  </si>
  <si>
    <t>10.2307/e27333757</t>
  </si>
  <si>
    <t>pp. 15-166</t>
  </si>
  <si>
    <t>10.2307/e27339416</t>
  </si>
  <si>
    <t>pp. 101-128, 1-22, 37-56, 1-24, 1-22</t>
  </si>
  <si>
    <t>resrep71298_20250712165836.zip</t>
  </si>
  <si>
    <t>resrep71298</t>
  </si>
  <si>
    <t>2024 IAAS_Survey3.pdf</t>
  </si>
  <si>
    <t>How Indian Americans Live:</t>
  </si>
  <si>
    <t>Results From the 2024 Indian American Attitudes Survey</t>
  </si>
  <si>
    <t>Carnegie Endowment for International Peace</t>
  </si>
  <si>
    <t>ceip</t>
  </si>
  <si>
    <t>10.2307/resrep71298</t>
  </si>
  <si>
    <t>resrep71299_20250712165404.zip</t>
  </si>
  <si>
    <t>resrep71299</t>
  </si>
  <si>
    <t>Black-Womens-Equal-Pay-Day-Fact-Sheet-2025.pdf</t>
  </si>
  <si>
    <t>Across Degrees, Titles, and States, Black Women Earn Just 64 Cents on the Dollar</t>
  </si>
  <si>
    <t>Institute for Women's Policy Research</t>
  </si>
  <si>
    <t>instwompolrsch</t>
  </si>
  <si>
    <t>10.2307/resrep71299</t>
  </si>
  <si>
    <t>resrep71300_20250712165857.zip</t>
  </si>
  <si>
    <t>resrep71300</t>
  </si>
  <si>
    <t>Voting-From-Prison-Lessons-from-Maine-and-Vermont.pdf</t>
  </si>
  <si>
    <t>VOTING FROM PRISON</t>
  </si>
  <si>
    <t>Lessons from Maine and Vermont</t>
  </si>
  <si>
    <t>The Sentencing Project</t>
  </si>
  <si>
    <t>thesentencingproject</t>
  </si>
  <si>
    <t>10.2307/resrep71300</t>
  </si>
  <si>
    <t>resrep71301_20250712163341.zip</t>
  </si>
  <si>
    <t>resrep71301</t>
  </si>
  <si>
    <t>dp17982.pdf</t>
  </si>
  <si>
    <t>Gender Differences in Children’s Extracurricular Activities:</t>
  </si>
  <si>
    <t>Japanese Parental Preference for STEM Activities for Sons</t>
  </si>
  <si>
    <t>10.2307/resrep71301</t>
  </si>
  <si>
    <t>resrep71302_20250712163341.zip</t>
  </si>
  <si>
    <t>resrep71302</t>
  </si>
  <si>
    <t>dp17986.pdf</t>
  </si>
  <si>
    <t>Does College Education Make Women Less Likely to Marry?</t>
  </si>
  <si>
    <t>Evidence from the Chinese Higher Education Expansion</t>
  </si>
  <si>
    <t>10.2307/resrep71302</t>
  </si>
  <si>
    <t>resrep71303_20250712163341.zip</t>
  </si>
  <si>
    <t>resrep71303</t>
  </si>
  <si>
    <t>dp17988.pdf</t>
  </si>
  <si>
    <t>Gender Segregation in Childhood Friendships and the Gender-Equality Paradox</t>
  </si>
  <si>
    <t>10.2307/resrep71303</t>
  </si>
  <si>
    <t>resrep71304_20250712163357.zip</t>
  </si>
  <si>
    <t>resrep71304</t>
  </si>
  <si>
    <t>SNAP-Reliance-Jul-2025.pdf</t>
  </si>
  <si>
    <t>FOOD INSECURITY AND RELIANCE ON SNAP AMONG LGBT ADULTS</t>
  </si>
  <si>
    <t>10.2307/resrep71304</t>
  </si>
  <si>
    <t>resrep71305_20250714185411.zip</t>
  </si>
  <si>
    <t>resrep71305</t>
  </si>
  <si>
    <t>Reforming-the-IMF-Quota-System-and-World-Bank-Voting-Shares_June-2025.pdf</t>
  </si>
  <si>
    <t>Reforming the IMF Quota System and World Bank Voting Shares</t>
  </si>
  <si>
    <t>African Center for Economic Transformation</t>
  </si>
  <si>
    <t>acet</t>
  </si>
  <si>
    <t>10.2307/resrep71305</t>
  </si>
  <si>
    <t>resrep71306_20250715131501.zip</t>
  </si>
  <si>
    <t>resrep71306</t>
  </si>
  <si>
    <t>Housing-Finance-Watch-2025-Week-26-27-FINAL.pdf</t>
  </si>
  <si>
    <t>2025 Weeks 26-27</t>
  </si>
  <si>
    <t>10.2307/resrep71306</t>
  </si>
  <si>
    <t>resrep71307_20250714171935.zip</t>
  </si>
  <si>
    <t>resrep71307</t>
  </si>
  <si>
    <t>PB 19 2025.pdf</t>
  </si>
  <si>
    <t>The time is right to make a European Union-India trade deal happen</t>
  </si>
  <si>
    <t>10.2307/resrep71307</t>
  </si>
  <si>
    <t>resrep71308_20250714162802.zip</t>
  </si>
  <si>
    <t>resrep71308</t>
  </si>
  <si>
    <t>crisis-capital-rethinking-role-sdrs-global-development.pdf</t>
  </si>
  <si>
    <t>From Crisis to Capital:</t>
  </si>
  <si>
    <t>Rethinking the Role of SDRs in Global Development</t>
  </si>
  <si>
    <t>10.2307/resrep71308</t>
  </si>
  <si>
    <t>resrep71309_20250714165110.zip</t>
  </si>
  <si>
    <t>resrep71309</t>
  </si>
  <si>
    <t>7-2-25socsec.pdf</t>
  </si>
  <si>
    <t>What the 2025 Trustees’ Report Shows About Social Security</t>
  </si>
  <si>
    <t>10.2307/resrep71309</t>
  </si>
  <si>
    <t>resrep71310_20250715115235.zip</t>
  </si>
  <si>
    <t>resrep71310</t>
  </si>
  <si>
    <t>EV_FF_viv.pdf</t>
  </si>
  <si>
    <t>“Acceso a la vivienda en Bolivia:</t>
  </si>
  <si>
    <t>Tendencias recientes"</t>
  </si>
  <si>
    <t>10.2307/resrep71310</t>
  </si>
  <si>
    <t>resrep71311_20250715144032.zip</t>
  </si>
  <si>
    <t>resrep71311</t>
  </si>
  <si>
    <t>Towards-universal-opportunity-July-25.pdf</t>
  </si>
  <si>
    <t>TOWARDS UNIVERSAL OPPORTUNITY FOR YOUNG PEOPLE</t>
  </si>
  <si>
    <t>10.2307/resrep71311</t>
  </si>
  <si>
    <t>resrep71312_20250714174728.zip</t>
  </si>
  <si>
    <t>resrep71312</t>
  </si>
  <si>
    <t>dp17983.pdf</t>
  </si>
  <si>
    <t>The Asymmetric Incidence of Business Taxes:</t>
  </si>
  <si>
    <t>Survey Evidence from German Firms</t>
  </si>
  <si>
    <t>10.2307/resrep71312</t>
  </si>
  <si>
    <t>resrep71313_20250714174729.zip</t>
  </si>
  <si>
    <t>resrep71313</t>
  </si>
  <si>
    <t>dp17985.pdf</t>
  </si>
  <si>
    <t>Can Politics Tame the Market?</t>
  </si>
  <si>
    <t>Market Responses to Government Control of Fully and Partially Privatized Firms in China</t>
  </si>
  <si>
    <t>10.2307/resrep71313</t>
  </si>
  <si>
    <t>resrep71314_20250714174729.zip</t>
  </si>
  <si>
    <t>resrep71314</t>
  </si>
  <si>
    <t>dp17987.pdf</t>
  </si>
  <si>
    <t>The Value of Bonding at Work:</t>
  </si>
  <si>
    <t>Evidence from a Field Experiment</t>
  </si>
  <si>
    <t>10.2307/resrep71314</t>
  </si>
  <si>
    <t>resrep71315_20250714183732.zip</t>
  </si>
  <si>
    <t>resrep71315</t>
  </si>
  <si>
    <t>Full_Report_The_Case_for_Development.pdf</t>
  </si>
  <si>
    <t>The case for development in 2025</t>
  </si>
  <si>
    <t>Exploring new narratives for aid in the context of the EU’s new strategic agenda</t>
  </si>
  <si>
    <t>10.2307/resrep71315</t>
  </si>
  <si>
    <t>resrep71316_20250714183734.zip</t>
  </si>
  <si>
    <t>resrep71316</t>
  </si>
  <si>
    <t>ODI_Global_Sustaining_transformative_growth_in_Sri_Lanka_20252030_A4_DIGITAL_Final.pdf</t>
  </si>
  <si>
    <t>Sustaining transformative growth in Sri Lanka 2025–2030</t>
  </si>
  <si>
    <t>10.2307/resrep71316</t>
  </si>
  <si>
    <t>resrep71317_20250714181204.zip</t>
  </si>
  <si>
    <t>resrep71317</t>
  </si>
  <si>
    <t>SAIIA_PN_15_G20DebtDevelopment.pdf</t>
  </si>
  <si>
    <t>What Can South Africa do on Debt and Development in its Remaining Term as G20 Presidency?</t>
  </si>
  <si>
    <t>10.2307/resrep71317</t>
  </si>
  <si>
    <t>resrep71318_20250714184857.zip</t>
  </si>
  <si>
    <t>resrep71318</t>
  </si>
  <si>
    <t>Harnessing Student-Centered Learning for Effective Learning Recovery.pdf</t>
  </si>
  <si>
    <t>Harnessing Student-Centered Learning for Effective Learning Recovery</t>
  </si>
  <si>
    <t>10.2307/resrep71318</t>
  </si>
  <si>
    <t>resrep71319_20250714183638.zip</t>
  </si>
  <si>
    <t>resrep71319</t>
  </si>
  <si>
    <t>dp17979.pdf</t>
  </si>
  <si>
    <t>Timetables, Attendance and Academic Achievement in Higher Education</t>
  </si>
  <si>
    <t>10.2307/resrep71319</t>
  </si>
  <si>
    <t>resrep71320_20250714183638.zip</t>
  </si>
  <si>
    <t>resrep71320</t>
  </si>
  <si>
    <t>dp17980.pdf</t>
  </si>
  <si>
    <t>Returns to College Education of Chinese Manufacturing Employees:</t>
  </si>
  <si>
    <t>Who Benefits More?</t>
  </si>
  <si>
    <t>10.2307/resrep71320</t>
  </si>
  <si>
    <t>resrep71321_20250714232556.zip</t>
  </si>
  <si>
    <t>resrep71321</t>
  </si>
  <si>
    <t>Disconnected_Systems_for_Disconnected_Youth_Performance_Partnership_Pilots_sD1ai8R.pdf</t>
  </si>
  <si>
    <t>Disconnected Systems for Disconnected Youth:</t>
  </si>
  <si>
    <t>Performance Partnership Pilots Could Help</t>
  </si>
  <si>
    <t>10.2307/resrep71321</t>
  </si>
  <si>
    <t>resrep71322_20250714215253.zip</t>
  </si>
  <si>
    <t>resrep71322</t>
  </si>
  <si>
    <t>What’s-the-Value-of-a-Master’s-Degree.pdf</t>
  </si>
  <si>
    <t>WHAT’S THE VALUE OF A MASTER’S DEGREE?</t>
  </si>
  <si>
    <t>10.2307/resrep71322</t>
  </si>
  <si>
    <t>resrep71323_20250714172418.zip</t>
  </si>
  <si>
    <t>resrep71323</t>
  </si>
  <si>
    <t>Policy-brief-Strengthening-Adolescent-Well-Being.pdf</t>
  </si>
  <si>
    <t>Strengthening Adolescent Well-being</t>
  </si>
  <si>
    <t>A Call for Integrated Mental Health and Sexual Reproductive Health Policies in East and Southern Africa</t>
  </si>
  <si>
    <t>African Population and Health Research Centre</t>
  </si>
  <si>
    <t>aphrc</t>
  </si>
  <si>
    <t>10.2307/resrep71323</t>
  </si>
  <si>
    <t>resrep71324_20250714230240.zip</t>
  </si>
  <si>
    <t>resrep71324</t>
  </si>
  <si>
    <t>download0507.pdf</t>
  </si>
  <si>
    <t>Strengthening Primary Care:</t>
  </si>
  <si>
    <t>Medicare Physician Payment and Related Reforms</t>
  </si>
  <si>
    <t>10.2307/resrep71324</t>
  </si>
  <si>
    <t>resrep71325_20250714172721.zip</t>
  </si>
  <si>
    <t>resrep71325</t>
  </si>
  <si>
    <t>dp17984.pdf</t>
  </si>
  <si>
    <t>Immigration and Adult Children’s Care for Elderly Parents:</t>
  </si>
  <si>
    <t>Evidence from Western Europe</t>
  </si>
  <si>
    <t>10.2307/resrep71325</t>
  </si>
  <si>
    <t>resrep71326_20250715080357.zip</t>
  </si>
  <si>
    <t>resrep71326</t>
  </si>
  <si>
    <t>supported-decision-making-policy-brief-2025.pdf</t>
  </si>
  <si>
    <t>Addressing Gaps in Digital Supported Decision-Making (SDM) Resources for the Disability Community in California</t>
  </si>
  <si>
    <t>UCLA Center for Health Policy Research</t>
  </si>
  <si>
    <t>uclachpr</t>
  </si>
  <si>
    <t>10.2307/resrep71326</t>
  </si>
  <si>
    <t>resrep71327_20250714221752.zip</t>
  </si>
  <si>
    <t>resrep71327</t>
  </si>
  <si>
    <t>arab-public-opinion-on-iran-2022-2024.pdf</t>
  </si>
  <si>
    <t>Arab Public Opinion on Iran 2022-2024</t>
  </si>
  <si>
    <t>Arab Center for Research &amp; Policy Studies</t>
  </si>
  <si>
    <t>arabcentrps</t>
  </si>
  <si>
    <t>10.2307/resrep71327</t>
  </si>
  <si>
    <t>resrep71328_20250714195107.zip</t>
  </si>
  <si>
    <t>resrep71328</t>
  </si>
  <si>
    <t>acleddata.com-Africa Overview July 2025.pdf</t>
  </si>
  <si>
    <t>Africa Overview:</t>
  </si>
  <si>
    <t>July 2025</t>
  </si>
  <si>
    <t>10.2307/resrep71328</t>
  </si>
  <si>
    <t>resrep71329_20250714195108.zip</t>
  </si>
  <si>
    <t>resrep71329</t>
  </si>
  <si>
    <t>acleddata.com-Asia-Pacific Overview July 2025.pdf</t>
  </si>
  <si>
    <t>Asia-Pacific Overview:</t>
  </si>
  <si>
    <t>10.2307/resrep71329</t>
  </si>
  <si>
    <t>resrep71330_20250714195108.zip</t>
  </si>
  <si>
    <t>resrep71330</t>
  </si>
  <si>
    <t>acleddata.com-Europe and Central Asia Overview July 2025.pdf</t>
  </si>
  <si>
    <t>Europe and Central Asia Overview:</t>
  </si>
  <si>
    <t>10.2307/resrep71330</t>
  </si>
  <si>
    <t>resrep71331_20250714183921.zip</t>
  </si>
  <si>
    <t>resrep71331</t>
  </si>
  <si>
    <t>acleddata.com-Latin America and the Caribbean Overview July 2025.pdf</t>
  </si>
  <si>
    <t>Latin America and the Caribbean Overview:</t>
  </si>
  <si>
    <t>10.2307/resrep71331</t>
  </si>
  <si>
    <t>resrep71332_20250714183921.zip</t>
  </si>
  <si>
    <t>resrep71332</t>
  </si>
  <si>
    <t>acleddata.com-Middle East Overview July 2025.pdf</t>
  </si>
  <si>
    <t>Middle East Overview:</t>
  </si>
  <si>
    <t>10.2307/resrep71332</t>
  </si>
  <si>
    <t>resrep71333_20250714183922.zip</t>
  </si>
  <si>
    <t>resrep71333</t>
  </si>
  <si>
    <t>acleddata.com-United States  Canada Overview July 2025.pdf</t>
  </si>
  <si>
    <t>United States &amp;amp; Canada Overview:</t>
  </si>
  <si>
    <t>10.2307/resrep71333</t>
  </si>
  <si>
    <t>resrep71334_20250714184112.zip</t>
  </si>
  <si>
    <t>resrep71334</t>
  </si>
  <si>
    <t>Issue-Brief-Signals-in-the-Noise-North-Korea’s-Participation-in-the-Russian-Invasion-of-Ukraine-as-a-Catalyst-for-Europe-S.pdf</t>
  </si>
  <si>
    <t>Signals in the Noise:</t>
  </si>
  <si>
    <t>North Korea’s Participation in the Russian Invasion of Ukraine as a Catalyst for Europe-South Korea Cooperation</t>
  </si>
  <si>
    <t>10.2307/resrep71334</t>
  </si>
  <si>
    <t>resrep71335_20250714215125.zip</t>
  </si>
  <si>
    <t>resrep71335</t>
  </si>
  <si>
    <t>Carothers et al_Democracy-202507.pdf</t>
  </si>
  <si>
    <t>What Future for International Democracy Support?</t>
  </si>
  <si>
    <t>10.2307/resrep71335</t>
  </si>
  <si>
    <t>resrep71336_20250714184312.zip</t>
  </si>
  <si>
    <t>resrep71336</t>
  </si>
  <si>
    <t>Iran 2023 and March 2024 -- Raisi era domestic issues (3).pdf</t>
  </si>
  <si>
    <t>The Raisi Period:</t>
  </si>
  <si>
    <t>Iranian Public Attitudes on Domestic Issues</t>
  </si>
  <si>
    <t>Center for International and Security Studies, U. Maryland</t>
  </si>
  <si>
    <t>cissumaryland</t>
  </si>
  <si>
    <t>10.2307/resrep71336</t>
  </si>
  <si>
    <t>resrep71337_20250714184313.zip</t>
  </si>
  <si>
    <t>resrep71337</t>
  </si>
  <si>
    <t>Iranian Public Opinion in the Early Days of the Pezeshkian Administration.pdf</t>
  </si>
  <si>
    <t>Iranian Public Opinion in the Early Days of the Pezeshkian Administration</t>
  </si>
  <si>
    <t>10.2307/resrep71337</t>
  </si>
  <si>
    <t>resrep71338_20250714184509.zip</t>
  </si>
  <si>
    <t>resrep71338</t>
  </si>
  <si>
    <t>Brief_2025-17_Security and competitiveness.pdf</t>
  </si>
  <si>
    <t>WHEN STARS ALIGN</t>
  </si>
  <si>
    <t>Leveraging European defence budgets to drive a dual-use tech boom</t>
  </si>
  <si>
    <t>10.2307/resrep71338</t>
  </si>
  <si>
    <t>resrep71339_20250714184655.zip</t>
  </si>
  <si>
    <t>resrep71339</t>
  </si>
  <si>
    <t>The International Criminal Court, Netanyahu, and Berlin’s Dilemma.pdf</t>
  </si>
  <si>
    <t>The International Criminal Court, Netanyahu, and Berlin’s Dilemma</t>
  </si>
  <si>
    <t>10.2307/resrep71339</t>
  </si>
  <si>
    <t>resrep71340_20250714173709.zip</t>
  </si>
  <si>
    <t>resrep71340</t>
  </si>
  <si>
    <t>Disinformation In the City Brief 1.pdf</t>
  </si>
  <si>
    <t>DISINFORMATION IN THE CITY</t>
  </si>
  <si>
    <t>BRIEF #1: WHAT IS DISINFORMATION IN THE CITY?</t>
  </si>
  <si>
    <t>10.2307/resrep71340</t>
  </si>
  <si>
    <t>resrep71341_20250714173710.zip</t>
  </si>
  <si>
    <t>resrep71341</t>
  </si>
  <si>
    <t>Disinformation in the city brief 2.pdf</t>
  </si>
  <si>
    <t>BRIEF #2: THEMATIC AREAS AND IMPACT</t>
  </si>
  <si>
    <t>10.2307/resrep71341</t>
  </si>
  <si>
    <t>resrep71342_20250714173710.zip</t>
  </si>
  <si>
    <t>resrep71342</t>
  </si>
  <si>
    <t>Disinformation in the city brief 3.pdf</t>
  </si>
  <si>
    <t>BRIEF #3: RESPONSES</t>
  </si>
  <si>
    <t>10.2307/resrep71342</t>
  </si>
  <si>
    <t>resrep71343_20250714194746.zip</t>
  </si>
  <si>
    <t>resrep71343</t>
  </si>
  <si>
    <t>Policy-Brief-Building-Bridges-HCSS-2025.pdf</t>
  </si>
  <si>
    <t>Building Bridges:</t>
  </si>
  <si>
    <t>Euro-Indo-Pacific Cooperation for resilient FIMI Strategies</t>
  </si>
  <si>
    <t>Hague Centre for Strategic Studies</t>
  </si>
  <si>
    <t>haguecentss</t>
  </si>
  <si>
    <t>10.2307/resrep71343</t>
  </si>
  <si>
    <t>resrep71344_20250714194747.zip</t>
  </si>
  <si>
    <t>resrep71344</t>
  </si>
  <si>
    <t>Policy-Brief-FIMI-in-Focus-HCSS-2025.pdf</t>
  </si>
  <si>
    <t>FIMI in Focus:</t>
  </si>
  <si>
    <t>Navigating Information Threats in the Indo-Pacific and Europe</t>
  </si>
  <si>
    <t>10.2307/resrep71344</t>
  </si>
  <si>
    <t>resrep71345_20250714204043.zip</t>
  </si>
  <si>
    <t>resrep71345</t>
  </si>
  <si>
    <t>No.-1995.pdf</t>
  </si>
  <si>
    <t>Let Us Not Deceive Ourselves About a Deal to End the War in Gaza</t>
  </si>
  <si>
    <t>10.2307/resrep71345</t>
  </si>
  <si>
    <t>resrep71346_20250714204043.zip</t>
  </si>
  <si>
    <t>resrep71346</t>
  </si>
  <si>
    <t>No.-2004.pdf</t>
  </si>
  <si>
    <t>The State of National Resilience—Operation Rising Lion</t>
  </si>
  <si>
    <t>10.2307/resrep71346</t>
  </si>
  <si>
    <t>resrep71347_20250714204043.zip</t>
  </si>
  <si>
    <t>resrep71347</t>
  </si>
  <si>
    <t>No.-2005.pdf</t>
  </si>
  <si>
    <t>Egypt’s Attitude Toward the “New” Syria</t>
  </si>
  <si>
    <t>10.2307/resrep71347</t>
  </si>
  <si>
    <t>resrep71348_20250714204043.zip</t>
  </si>
  <si>
    <t>resrep71348</t>
  </si>
  <si>
    <t>No.-2006-1.pdf</t>
  </si>
  <si>
    <t>The Trump Administration’s Withdrawal from the Fight Against Foreign Interference—Strategic Implications</t>
  </si>
  <si>
    <t>10.2307/resrep71348</t>
  </si>
  <si>
    <t>resrep71349_20250714194858.zip</t>
  </si>
  <si>
    <t>resrep71349</t>
  </si>
  <si>
    <t>Thomas and Meryl- Conceptualising and Addressing the Migration- Terrorism Nexus final.pdf</t>
  </si>
  <si>
    <t>Conceptualising and Addressing the Migration-Terrorism Nexus:</t>
  </si>
  <si>
    <t>Literature Review, Case Studies, and Policy Recommendations</t>
  </si>
  <si>
    <t>icct</t>
  </si>
  <si>
    <t>10.2307/resrep71349</t>
  </si>
  <si>
    <t>resrep71350_20250714194959.zip</t>
  </si>
  <si>
    <t>resrep71350</t>
  </si>
  <si>
    <t>2507_Ten-Years-after-HIPPO.pdf</t>
  </si>
  <si>
    <t>Ten Years after HIPPO:</t>
  </si>
  <si>
    <t>Assessing Progress and Charting the Future of UN Peace Operations</t>
  </si>
  <si>
    <t>10.2307/resrep71350</t>
  </si>
  <si>
    <t>resrep71351_20250714185031.zip</t>
  </si>
  <si>
    <t>resrep71351</t>
  </si>
  <si>
    <t>dp17981.pdf</t>
  </si>
  <si>
    <t>The Long-Term Impact of Church Activity on Social Capital:</t>
  </si>
  <si>
    <t>Lessons from Post-War Czechoslovakia</t>
  </si>
  <si>
    <t>10.2307/resrep71351</t>
  </si>
  <si>
    <t>resrep71352_20250714165039.zip</t>
  </si>
  <si>
    <t>resrep71352</t>
  </si>
  <si>
    <t>Ägyptische Perspektiven auf die BRICS-Konferenz in Brasilien.pdf</t>
  </si>
  <si>
    <t>Ägyptische Perspektiven auf die BRICS-Konferenz in Brasilien</t>
  </si>
  <si>
    <t>Ägypten versteht sich als aktiver Partner im BRICS-Staatenbund, in der öffentlichen Debatte wird das Thema allerdings nur bedingt besprochen.</t>
  </si>
  <si>
    <t>10.2307/resrep71352</t>
  </si>
  <si>
    <t>resrep71353_20250714165040.zip</t>
  </si>
  <si>
    <t>resrep71353</t>
  </si>
  <si>
    <t>Brasilien als Brücke zwischen BRICS+ und Europa.pdf</t>
  </si>
  <si>
    <t>Brasilien als Brücke zwischen BRICS+und Europa?</t>
  </si>
  <si>
    <t>Brasiliens BRICS+-Vorsitz vor dem Gipfel in Rio de Janeiro</t>
  </si>
  <si>
    <t>10.2307/resrep71353</t>
  </si>
  <si>
    <t>resrep71354_20250714165040.zip</t>
  </si>
  <si>
    <t>resrep71354</t>
  </si>
  <si>
    <t>Die VAE - (k)ein ganz gewöhnliches BRICS-Mitglied.pdf</t>
  </si>
  <si>
    <t>Die VAE – (k)ein ganz gewöhnliches BRICS-Mitglied?</t>
  </si>
  <si>
    <t>Der BRICS-Beitritt stützt die wirtschaftlichen und außenpolitischen Ambitionen der Emirate</t>
  </si>
  <si>
    <t>10.2307/resrep71354</t>
  </si>
  <si>
    <t>resrep71355_20250714165041.zip</t>
  </si>
  <si>
    <t>resrep71355</t>
  </si>
  <si>
    <t>Indonesiens erster BRICS-Gipfel nach dem Beitritt.pdf</t>
  </si>
  <si>
    <t>Indonesiens erster BRICS-Gipfel nach dem Beitritt</t>
  </si>
  <si>
    <t>10.2307/resrep71355</t>
  </si>
  <si>
    <t>resrep71356_20250714165041.zip</t>
  </si>
  <si>
    <t>resrep71356</t>
  </si>
  <si>
    <t>Südafrika und die BRICS+.pdf</t>
  </si>
  <si>
    <t>Südafrika und die BRICS+</t>
  </si>
  <si>
    <t>10.2307/resrep71356</t>
  </si>
  <si>
    <t>resrep71357_20250715110336.zip</t>
  </si>
  <si>
    <t>resrep71357</t>
  </si>
  <si>
    <t>Expanding_Citizen-Led_Policymaking_in_the_Twenty-First_Century_2025-07-01_1552_wJ04hEw.pdf</t>
  </si>
  <si>
    <t>Expanding Citizen-Led Policymaking in the Twenty-First Century</t>
  </si>
  <si>
    <t>10.2307/resrep71357</t>
  </si>
  <si>
    <t>resrep71358_20250714165304.zip</t>
  </si>
  <si>
    <t>resrep71358</t>
  </si>
  <si>
    <t>pg_2025.07.08_allies-threats_report.pdf</t>
  </si>
  <si>
    <t>People in Many Countries Consider the U.S. an Important Ally; Others See It as a Top Threat</t>
  </si>
  <si>
    <t>Europeans often name Russia as a top threat, while those in the Asia-Pacific tend to name China</t>
  </si>
  <si>
    <t>10.2307/resrep71358</t>
  </si>
  <si>
    <t>resrep71359_20250714165512.zip</t>
  </si>
  <si>
    <t>resrep71359</t>
  </si>
  <si>
    <t>Final-Study-No.-328.pdf</t>
  </si>
  <si>
    <t>The Past, Present, and Future of Police Body Cameras</t>
  </si>
  <si>
    <t>10.2307/resrep71359</t>
  </si>
  <si>
    <t>resrep71360_20250714165618.zip</t>
  </si>
  <si>
    <t>resrep71360</t>
  </si>
  <si>
    <t>RAND_RBA739-3.pdf</t>
  </si>
  <si>
    <t>Balancing Act—How Allies Have Responded to Limited U.S. Retrenchment</t>
  </si>
  <si>
    <t>RAND Corporation</t>
  </si>
  <si>
    <t>rand</t>
  </si>
  <si>
    <t>10.2307/resrep71360</t>
  </si>
  <si>
    <t>resrep71361_20250714174043.zip</t>
  </si>
  <si>
    <t>resrep71361</t>
  </si>
  <si>
    <t>Decoding Öcalan's Message and the Question of PKK Disarmament.pdf</t>
  </si>
  <si>
    <t>Decoding Öcalan's Message and the Question of PKK Disarmament</t>
  </si>
  <si>
    <t>Rudaw Research Center</t>
  </si>
  <si>
    <t>rrc</t>
  </si>
  <si>
    <t>10.2307/resrep71361</t>
  </si>
  <si>
    <t>resrep71362_20250714174044.zip</t>
  </si>
  <si>
    <t>resrep71362</t>
  </si>
  <si>
    <t>The Twelve-Day War and the Silent Transformations of West Asia.pdf</t>
  </si>
  <si>
    <t>The Twelve-Day War and the Silent Transformations of West Asia</t>
  </si>
  <si>
    <t>10.2307/resrep71362</t>
  </si>
  <si>
    <t>resrep71363_20250714193709.zip</t>
  </si>
  <si>
    <t>resrep71363</t>
  </si>
  <si>
    <t>SAIIA_SR_TANZANIAAPRM.pdf</t>
  </si>
  <si>
    <t>TANZANIA APRM SENSITISATION PROJECT</t>
  </si>
  <si>
    <t>10.2307/resrep71363</t>
  </si>
  <si>
    <t>resrep71364_20250715121225.zip</t>
  </si>
  <si>
    <t>resrep71364</t>
  </si>
  <si>
    <t>0725_military_and_security_dimensions_of_quantum_technologies_0.pdf</t>
  </si>
  <si>
    <t>MILITARY AND SECURITY DIMENSIONS OF QUANTUM TECHNOLOGIES</t>
  </si>
  <si>
    <t>A Primer</t>
  </si>
  <si>
    <t>Stockholm International Peace Research Institute</t>
  </si>
  <si>
    <t>sipri</t>
  </si>
  <si>
    <t>10.2307/resrep71364</t>
  </si>
  <si>
    <t>resrep71365_20250715121226.zip</t>
  </si>
  <si>
    <t>resrep71365</t>
  </si>
  <si>
    <t>2503_through_their_eyes_0.pdf</t>
  </si>
  <si>
    <t>THROUGH THEIR EYES</t>
  </si>
  <si>
    <t>Experiences of Displaced Sudanese Women and Girls in Eastern Chad</t>
  </si>
  <si>
    <t>10.2307/resrep71365</t>
  </si>
  <si>
    <t>resrep71366_20250715121227.zip</t>
  </si>
  <si>
    <t>resrep71366</t>
  </si>
  <si>
    <t>space_nuclear_nexus_europe.pdf</t>
  </si>
  <si>
    <t>THE SPACE–NUCLEAR NEXUS IN EUROPEAN SECURITY</t>
  </si>
  <si>
    <t>10.2307/resrep71366</t>
  </si>
  <si>
    <t>resrep71367_20250714170341.zip</t>
  </si>
  <si>
    <t>resrep71367</t>
  </si>
  <si>
    <t>women_in_multilateral_peace_operations_in_2024-what_is_the_state_of_play.pdf</t>
  </si>
  <si>
    <t>Women in multilateral peace operations in 2024:</t>
  </si>
  <si>
    <t>What is the state of play?</t>
  </si>
  <si>
    <t>10.2307/resrep71367</t>
  </si>
  <si>
    <t>resrep71368_20250715123432.zip</t>
  </si>
  <si>
    <t>resrep71368</t>
  </si>
  <si>
    <t>394493eng.pdf</t>
  </si>
  <si>
    <t>DIALOGUE FOR PREVENTION</t>
  </si>
  <si>
    <t>10.2307/resrep71368</t>
  </si>
  <si>
    <t>resrep71369_20250715125605.zip</t>
  </si>
  <si>
    <t>resrep71369</t>
  </si>
  <si>
    <t>the-2022-pelosi-visit-to-taiwan.pdf</t>
  </si>
  <si>
    <t>The 2022 Pelosi Visit to Taiwan:</t>
  </si>
  <si>
    <t>Assessing US-China Signaling and Action-Reaction Dynamics</t>
  </si>
  <si>
    <t>US Institute of Peace</t>
  </si>
  <si>
    <t>usip</t>
  </si>
  <si>
    <t>10.2307/resrep71369</t>
  </si>
  <si>
    <t>resrep71370_20250714191122.zip</t>
  </si>
  <si>
    <t>resrep71370</t>
  </si>
  <si>
    <t>PB 18 2025_0.pdf</t>
  </si>
  <si>
    <t>Reconciling the European Union’s clean industrialisation goals with those of the Global South</t>
  </si>
  <si>
    <t>10.2307/resrep71370</t>
  </si>
  <si>
    <t>resrep71371_20250714185216.zip</t>
  </si>
  <si>
    <t>resrep71371</t>
  </si>
  <si>
    <t>250702_Bandura_Striving_Access.pdf</t>
  </si>
  <si>
    <t>Striving for Access, Security, and Sustainability</t>
  </si>
  <si>
    <t>Ukraine’s Transition to a Modern and Decentralized Energy System</t>
  </si>
  <si>
    <t>10.2307/resrep71371</t>
  </si>
  <si>
    <t>resrep71372_20250714170043.zip</t>
  </si>
  <si>
    <t>resrep71372</t>
  </si>
  <si>
    <t>E3G-Briefing-Steel-Policy-Scorecard-2025.pdf</t>
  </si>
  <si>
    <t>E3G STEEL POLICY SCORECARD 2025: MAINTAINING THE MOMENTUM</t>
  </si>
  <si>
    <t>DELIVERING GREEN STEEL THROUGH COLLABORATION AND CLEAN POWER</t>
  </si>
  <si>
    <t>10.2307/resrep71372</t>
  </si>
  <si>
    <t>resrep71373_20250717124842.zip</t>
  </si>
  <si>
    <t>resrep71373</t>
  </si>
  <si>
    <t>Digital-Zimbambwe_CFS-Policy-Review-and-Gap-Analysis-Report_FINAL.pdf</t>
  </si>
  <si>
    <t>Circular Food Systems in Zimbabwe</t>
  </si>
  <si>
    <t>A Policy Review and Gap Analysis</t>
  </si>
  <si>
    <t>Food, Agriculture and Natural Resources Policy Analysis Network (FANRPAN)</t>
  </si>
  <si>
    <t>fanrpan</t>
  </si>
  <si>
    <t>10.2307/resrep71373</t>
  </si>
  <si>
    <t>resrep71374_20250717124842.zip</t>
  </si>
  <si>
    <t>resrep71374</t>
  </si>
  <si>
    <t>Mozambique_CFS-Policy-Review-and-Gap-Analysis-Report_FINAL-v5-21022025.pdf</t>
  </si>
  <si>
    <t>Circular Food Systems in Mozambique</t>
  </si>
  <si>
    <t>10.2307/resrep71374</t>
  </si>
  <si>
    <t>resrep71375_20250717124843.zip</t>
  </si>
  <si>
    <t>resrep71375</t>
  </si>
  <si>
    <t>Tanzania-_CFS-Policy-Review-and-Gap-Analysis-Report-v7-21022025.pdf</t>
  </si>
  <si>
    <t>Circular Food Systems in Tanzania</t>
  </si>
  <si>
    <t>10.2307/resrep71375</t>
  </si>
  <si>
    <t>resrep71376_20250715114202.zip</t>
  </si>
  <si>
    <t>resrep71376</t>
  </si>
  <si>
    <t>market-trends-eco-certification-manitoba-fisheries.pdf</t>
  </si>
  <si>
    <t>Market Trends and Potential Benefits of Eco-Certification to Inform Manitoba Commercial Fisheries</t>
  </si>
  <si>
    <t>10.2307/resrep71376</t>
  </si>
  <si>
    <t>resrep71377_20250714174835.zip</t>
  </si>
  <si>
    <t>resrep71377</t>
  </si>
  <si>
    <t>ptbr_exploratory_scenario_planning_pb.pdf</t>
  </si>
  <si>
    <t>PLANEJAMENTO EXPLORATÓRIO POR CENÁRIOS</t>
  </si>
  <si>
    <t>Como lidar com um futuro incerto</t>
  </si>
  <si>
    <t>10.2307/resrep71377</t>
  </si>
  <si>
    <t>resrep71378_20250714174835.zip</t>
  </si>
  <si>
    <t>resrep71378</t>
  </si>
  <si>
    <t>ptbr_scenario_planning_pb.pdf</t>
  </si>
  <si>
    <t>PLANEJAMENTO POR CENÁRIOS</t>
  </si>
  <si>
    <t>Adoção da Incerteza para Tomar Decisões Melhores</t>
  </si>
  <si>
    <t>10.2307/resrep71378</t>
  </si>
  <si>
    <t>resrep71379_20250714175240.zip</t>
  </si>
  <si>
    <t>resrep71379</t>
  </si>
  <si>
    <t>NRGI_Transicion Energetica_Putumayo_hidrocarburos.pdf</t>
  </si>
  <si>
    <t>Impactos de la transición energética global y perspectivas de desarrollo sostenible en el Putumayo</t>
  </si>
  <si>
    <t>10.2307/resrep71379</t>
  </si>
  <si>
    <t>resrep71380_20250715121236.zip</t>
  </si>
  <si>
    <t>resrep71380</t>
  </si>
  <si>
    <t>RiRC2025_Summary_Report.pdf</t>
  </si>
  <si>
    <t>Renewables in Remote Communities 2025</t>
  </si>
  <si>
    <t>Conference summary report</t>
  </si>
  <si>
    <t>Pembina Institute</t>
  </si>
  <si>
    <t>pembinainst</t>
  </si>
  <si>
    <t>10.2307/resrep71380</t>
  </si>
  <si>
    <t>resrep71381_20250714180008.zip</t>
  </si>
  <si>
    <t>resrep71381</t>
  </si>
  <si>
    <t>SustainableChileanPatagonia_Factsheet_English_Final.pdf</t>
  </si>
  <si>
    <t>Efforts for the Conservation and Sustainable Development of Chilean Patagonia</t>
  </si>
  <si>
    <t>10.2307/resrep71381</t>
  </si>
  <si>
    <t>resrep71382_20250714220023.zip</t>
  </si>
  <si>
    <t>resrep71382</t>
  </si>
  <si>
    <t>Summer_2025_Update_Tracking_the_Growth_of_the_EV_Industry_in_the_US.pdf</t>
  </si>
  <si>
    <t>Summer 2025 Update:</t>
  </si>
  <si>
    <t>Tracking the Growth of the EV Industry in the US</t>
  </si>
  <si>
    <t>10.2307/resrep71382</t>
  </si>
  <si>
    <t>resrep71383_20250714195738.zip</t>
  </si>
  <si>
    <t>resrep71383</t>
  </si>
  <si>
    <t>394345spa.pdf</t>
  </si>
  <si>
    <t>Guía de Museos del Agua en América Latina y el Caribe</t>
  </si>
  <si>
    <t>10.2307/resrep71383</t>
  </si>
  <si>
    <t>resrep71384_20250715075927.zip</t>
  </si>
  <si>
    <t>resrep71384</t>
  </si>
  <si>
    <t>understanding-ca-transmission-development-delays.pdf</t>
  </si>
  <si>
    <t>Understanding California’s Transmission Development Delays and Paths to Reform</t>
  </si>
  <si>
    <t>10.2307/resrep71384</t>
  </si>
  <si>
    <t>resrep71385_20250722102840.zip</t>
  </si>
  <si>
    <t>resrep71385</t>
  </si>
  <si>
    <t>Big-but-Not-Beautiful-Agricultural-Policy-in-the-2025-Budget-Reconciliation-Bill.pdf</t>
  </si>
  <si>
    <t>Big but Not Beautiful:</t>
  </si>
  <si>
    <t>Agricultural Policy in the 2025 Budget Reconciliation Bill</t>
  </si>
  <si>
    <t>10.2307/resrep71385</t>
  </si>
  <si>
    <t>resrep71386_20250722102840.zip</t>
  </si>
  <si>
    <t>resrep71386</t>
  </si>
  <si>
    <t>Housing-Finance-Watch-2025-Week-28-FINAL.pdf</t>
  </si>
  <si>
    <t>2025 Week 28 July 5–July 11</t>
  </si>
  <si>
    <t>10.2307/resrep71386</t>
  </si>
  <si>
    <t>resrep71387_20250722102840.zip</t>
  </si>
  <si>
    <t>resrep71387</t>
  </si>
  <si>
    <t>Is-a-Negative-US-Agricultural-Trade-Balance-a-Cause-for-Concern.pdf</t>
  </si>
  <si>
    <t>Is a Negative US Agricultural Trade Balance a Cause for Concern?</t>
  </si>
  <si>
    <t>10.2307/resrep71387</t>
  </si>
  <si>
    <t>resrep71388_20250722102840.zip</t>
  </si>
  <si>
    <t>resrep71388</t>
  </si>
  <si>
    <t>The-Public-Cost-Private-Gains-and-Budgetary-Implications-of-Federal-Livestock-and-Forage-Insurance-Expansion.pdf</t>
  </si>
  <si>
    <t>The Public Cost, Private Gains, and Budgetary Implications of Federal Livestock and Forage Insurance Expansion</t>
  </si>
  <si>
    <t>10.2307/resrep71388</t>
  </si>
  <si>
    <t>resrep71389_20250721175449.zip</t>
  </si>
  <si>
    <t>resrep71389</t>
  </si>
  <si>
    <t>PB 20 2025.pdf</t>
  </si>
  <si>
    <t>Nature markets:</t>
  </si>
  <si>
    <t>how can credits and shares provide durable, additional finance?</t>
  </si>
  <si>
    <t>10.2307/resrep71389</t>
  </si>
  <si>
    <t>resrep71390_20250721175449.zip</t>
  </si>
  <si>
    <t>resrep71390</t>
  </si>
  <si>
    <t>PB 21 2025.pdf</t>
  </si>
  <si>
    <t>A smart European strategy for electric vehicle investment from China</t>
  </si>
  <si>
    <t>10.2307/resrep71390</t>
  </si>
  <si>
    <t>resrep71391_20250721175449.zip</t>
  </si>
  <si>
    <t>resrep71391</t>
  </si>
  <si>
    <t>WP 14 2025_1.pdf</t>
  </si>
  <si>
    <t>EUROPEAN COMPANIES OPERATING IN CHINA:</t>
  </si>
  <si>
    <t>FROM DIGGING IN TO RETHINKING THEIR PRESENCE</t>
  </si>
  <si>
    <t>10.2307/resrep71391</t>
  </si>
  <si>
    <t>resrep71392_20250721175813.zip</t>
  </si>
  <si>
    <t>resrep71392</t>
  </si>
  <si>
    <t>7-7-25bud.pdf</t>
  </si>
  <si>
    <t>The Trump Administration Is Threatening Libraries, Museums, and Other Nonprofits That Support the Arts, Humanities, and Learning</t>
  </si>
  <si>
    <t>10.2307/resrep71392</t>
  </si>
  <si>
    <t>resrep71393_20250721174733.zip</t>
  </si>
  <si>
    <t>resrep71393</t>
  </si>
  <si>
    <t>DADW-Lane_01.pdf</t>
  </si>
  <si>
    <t>Opportunities for Digital Assets in a Fractured World</t>
  </si>
  <si>
    <t>10.2307/resrep71393</t>
  </si>
  <si>
    <t>resrep71394_20250721174745.zip</t>
  </si>
  <si>
    <t>resrep71394</t>
  </si>
  <si>
    <t>Making_transport_work_June25.pdf</t>
  </si>
  <si>
    <t>THE TRANSPORT CHALLENGE FOR LOW-INCOME HOUSEHOLDS</t>
  </si>
  <si>
    <t>10.2307/resrep71394</t>
  </si>
  <si>
    <t>resrep71395_20250721172041.zip</t>
  </si>
  <si>
    <t>resrep71395</t>
  </si>
  <si>
    <t>dp17989.pdf</t>
  </si>
  <si>
    <t>Why Higher Pay Leads to More Crime</t>
  </si>
  <si>
    <t>10.2307/resrep71395</t>
  </si>
  <si>
    <t>resrep71396_20250721172041.zip</t>
  </si>
  <si>
    <t>resrep71396</t>
  </si>
  <si>
    <t>dp17990.pdf</t>
  </si>
  <si>
    <t>Formal and Informal Debt in China:</t>
  </si>
  <si>
    <t>Evidence from the 2014 Hukou Reform</t>
  </si>
  <si>
    <t>10.2307/resrep71396</t>
  </si>
  <si>
    <t>resrep71397_20250721172041.zip</t>
  </si>
  <si>
    <t>resrep71397</t>
  </si>
  <si>
    <t>dp17993.pdf</t>
  </si>
  <si>
    <t>Measuring the Incidence and Impacts of Skill Gaps Among European Workers</t>
  </si>
  <si>
    <t>10.2307/resrep71397</t>
  </si>
  <si>
    <t>resrep71398_20250721172041.zip</t>
  </si>
  <si>
    <t>resrep71398</t>
  </si>
  <si>
    <t>dp17994.pdf</t>
  </si>
  <si>
    <t>Built, Not Born:</t>
  </si>
  <si>
    <t>How Education Predicts Billionaire Wealth</t>
  </si>
  <si>
    <t>10.2307/resrep71398</t>
  </si>
  <si>
    <t>resrep71399_20250721172041.zip</t>
  </si>
  <si>
    <t>resrep71399</t>
  </si>
  <si>
    <t>dp17996.pdf</t>
  </si>
  <si>
    <t>Who Climbs the Income Ladder?</t>
  </si>
  <si>
    <t>Cross-Country Evidence on Income Mobility from Tax Record Data</t>
  </si>
  <si>
    <t>10.2307/resrep71399</t>
  </si>
  <si>
    <t>resrep71400_20250721172041.zip</t>
  </si>
  <si>
    <t>resrep71400</t>
  </si>
  <si>
    <t>dp17997.pdf</t>
  </si>
  <si>
    <t>Rise in Home Working and Spousal Labor Supply</t>
  </si>
  <si>
    <t>10.2307/resrep71400</t>
  </si>
  <si>
    <t>resrep71401_20250721172041.zip</t>
  </si>
  <si>
    <t>resrep71401</t>
  </si>
  <si>
    <t>dp18000.pdf</t>
  </si>
  <si>
    <t>Peepoo! Uncovering the Impact of the Eastern European Immigration Shock on Wages Employment and Unemployment in the UK</t>
  </si>
  <si>
    <t>10.2307/resrep71401</t>
  </si>
  <si>
    <t>resrep71402_20250721172042.zip</t>
  </si>
  <si>
    <t>resrep71402</t>
  </si>
  <si>
    <t>dp18005.pdf</t>
  </si>
  <si>
    <t>Reaching Marginalized Job Seekers Through Public Employment Services:</t>
  </si>
  <si>
    <t>Experimental Evidence from Ethiopia</t>
  </si>
  <si>
    <t>10.2307/resrep71402</t>
  </si>
  <si>
    <t>resrep71403_20250721172053.zip</t>
  </si>
  <si>
    <t>resrep71403</t>
  </si>
  <si>
    <t>pg_2025.07.15_global-views-china-2025_report.pdf</t>
  </si>
  <si>
    <t>International Views of China Turn Slightly More Positive</t>
  </si>
  <si>
    <t>People in many of 25 surveyed nations increasingly see China as the world’s top economic power</t>
  </si>
  <si>
    <t>10.2307/resrep71403</t>
  </si>
  <si>
    <t>resrep71404_20250721172112.zip</t>
  </si>
  <si>
    <t>resrep71404</t>
  </si>
  <si>
    <t>YI-Brief-169-Oceanic-Rights-and-Title-1.pdf</t>
  </si>
  <si>
    <t>Recognition and Erasure of Indigenous Oceanic Rights and Title</t>
  </si>
  <si>
    <t>10.2307/resrep71404</t>
  </si>
  <si>
    <t>resrep71405_20250721200009.zip</t>
  </si>
  <si>
    <t>resrep71405</t>
  </si>
  <si>
    <t>Economic-returns-foundational-literacy-and-numeracy-evidence-indonesia.pdf</t>
  </si>
  <si>
    <t>The Economic Returns to Foundational Literacy and Numeracy:</t>
  </si>
  <si>
    <t>Evidence from Indonesia</t>
  </si>
  <si>
    <t>10.2307/resrep71405</t>
  </si>
  <si>
    <t>resrep71406_20250721200211.zip</t>
  </si>
  <si>
    <t>resrep71406</t>
  </si>
  <si>
    <t>SR-Interview-Impact-of-Automatic-Admissions-and-Proactive-Financial-Aid-UT-Austin-20250710.pdf</t>
  </si>
  <si>
    <t>Examining the Impact of Automatic Admissions and Proactive Financial Aid Guarantees at the University of Texas at Austin</t>
  </si>
  <si>
    <t>An Interview with Dr. Matt Giani</t>
  </si>
  <si>
    <t>ITHAKA S+R</t>
  </si>
  <si>
    <t>10.2307/resrep71406</t>
  </si>
  <si>
    <t>resrep71407_20250722075325.zip</t>
  </si>
  <si>
    <t>resrep71407</t>
  </si>
  <si>
    <t>dp17991.pdf</t>
  </si>
  <si>
    <t>Out-of-School Learning:</t>
  </si>
  <si>
    <t>Subtitling vs. Dubbing and the Acquisition of Foreign-Language Skills</t>
  </si>
  <si>
    <t>10.2307/resrep71407</t>
  </si>
  <si>
    <t>resrep71408_20250722090733.zip</t>
  </si>
  <si>
    <t>resrep71408</t>
  </si>
  <si>
    <t>Maximizing_Impact_Under_Any_Structure_Governance_Lessons_from_Local_Early_Chil_J4EEtgu.pdf</t>
  </si>
  <si>
    <t>Maximizing Impact Under Any Structure:</t>
  </si>
  <si>
    <t>Governance Lessons from Local Early Childhood Programs</t>
  </si>
  <si>
    <t>10.2307/resrep71408</t>
  </si>
  <si>
    <t>resrep71409_20250721215922.zip</t>
  </si>
  <si>
    <t>resrep71409</t>
  </si>
  <si>
    <t>The-Pell-Grant-What-Do-We-Know-About-Degree-Completion-and-Satisfactory-Academic-Progress.pdf</t>
  </si>
  <si>
    <t>THE PELL GRANT:</t>
  </si>
  <si>
    <t>WHAT DO WE KNOW ABOUT DEGREE COMPLETION AND SATISFACTORY ACADEMIC PROGRESS?</t>
  </si>
  <si>
    <t>10.2307/resrep71409</t>
  </si>
  <si>
    <t>resrep71410_20250722092022.zip</t>
  </si>
  <si>
    <t>resrep71410</t>
  </si>
  <si>
    <t>394619eng.pdf</t>
  </si>
  <si>
    <t>Whose visions for what learning?</t>
  </si>
  <si>
    <t>Perspectives, policies and practices in private supplementary tutoring</t>
  </si>
  <si>
    <t>10.2307/resrep71410</t>
  </si>
  <si>
    <t>resrep71411_20250721200422.zip</t>
  </si>
  <si>
    <t>resrep71411</t>
  </si>
  <si>
    <t>dp17995.pdf</t>
  </si>
  <si>
    <t>Chances or Choices?</t>
  </si>
  <si>
    <t>How We Think Parenthood Shapes Our Own and Others’ Careers</t>
  </si>
  <si>
    <t>10.2307/resrep71411</t>
  </si>
  <si>
    <t>resrep71412_20250721200422.zip</t>
  </si>
  <si>
    <t>resrep71412</t>
  </si>
  <si>
    <t>dp18001.pdf</t>
  </si>
  <si>
    <t>Can Better Information Reduce College Gender Gaps?</t>
  </si>
  <si>
    <t>The Impact of Relative Grade Signals on Academic Outcomes for Students in Introductory Economics</t>
  </si>
  <si>
    <t>10.2307/resrep71412</t>
  </si>
  <si>
    <t>resrep71413_20250721200423.zip</t>
  </si>
  <si>
    <t>resrep71413</t>
  </si>
  <si>
    <t>dp18002.pdf</t>
  </si>
  <si>
    <t>An Economic Theory of Sexual Exchanges and Human Capital</t>
  </si>
  <si>
    <t>10.2307/resrep71413</t>
  </si>
  <si>
    <t>resrep71414_20250721200423.zip</t>
  </si>
  <si>
    <t>resrep71414</t>
  </si>
  <si>
    <t>dp18004.pdf</t>
  </si>
  <si>
    <t>Childcare as Infrastructure:</t>
  </si>
  <si>
    <t>The Impact of COVID-19 on Childcare and Gender Equity</t>
  </si>
  <si>
    <t>10.2307/resrep71414</t>
  </si>
  <si>
    <t>resrep71415_20250721200424.zip</t>
  </si>
  <si>
    <t>resrep71415</t>
  </si>
  <si>
    <t>dp18006.pdf</t>
  </si>
  <si>
    <t>Non-Fatal Strangulation Laws and Intimate Partner Homicides</t>
  </si>
  <si>
    <t>10.2307/resrep71415</t>
  </si>
  <si>
    <t>resrep71416_20250722134201.zip</t>
  </si>
  <si>
    <t>resrep71416</t>
  </si>
  <si>
    <t>BP_Strengthening_aid_integrity_against_anti-gender_actors_FINAL.pdf</t>
  </si>
  <si>
    <t>Strengthening aid integrity against anti-gender actors</t>
  </si>
  <si>
    <t>A tool to support bilateral and multilateral ODA donors’ due diligence processes</t>
  </si>
  <si>
    <t>10.2307/resrep71416</t>
  </si>
  <si>
    <t>resrep71417_20250722134201.zip</t>
  </si>
  <si>
    <t>resrep71417</t>
  </si>
  <si>
    <t>HPG_scoping_paper_-_Victims_perpetrators_or_agents_of_change.pdf</t>
  </si>
  <si>
    <t>Victims, perpetrators or agents of change?</t>
  </si>
  <si>
    <t>Gender norms and protection</t>
  </si>
  <si>
    <t>10.2307/resrep71417</t>
  </si>
  <si>
    <t>resrep71418_20250722081501.zip</t>
  </si>
  <si>
    <t>resrep71418</t>
  </si>
  <si>
    <t>CPSE-Policy-Brief.pdf</t>
  </si>
  <si>
    <t>Advancing Sexual and Reproductive Health and Rights Policy in Africa - Why is it so hard?</t>
  </si>
  <si>
    <t>10.2307/resrep71418</t>
  </si>
  <si>
    <t>resrep71419_20250722081501.zip</t>
  </si>
  <si>
    <t>resrep71419</t>
  </si>
  <si>
    <t>Kinship-brief-final.pdf</t>
  </si>
  <si>
    <t>Jamaa na Afya ya Mtoto</t>
  </si>
  <si>
    <t>Kinship, Nuptiality and Child Outcomes in Kenya</t>
  </si>
  <si>
    <t>10.2307/resrep71419</t>
  </si>
  <si>
    <t>resrep71420_20250722092823.zip</t>
  </si>
  <si>
    <t>resrep71420</t>
  </si>
  <si>
    <t>white-paper-rethinking-air-quality-regulation.pdf</t>
  </si>
  <si>
    <t>RETHINKING AIR QUALITY REGULATION</t>
  </si>
  <si>
    <t>Integrating Uncertainty, Costs, and Localized Solutions in Fine Particulate Matter Standards</t>
  </si>
  <si>
    <t>10.2307/resrep71420</t>
  </si>
  <si>
    <t>resrep71421_20250721220127.zip</t>
  </si>
  <si>
    <t>resrep71421</t>
  </si>
  <si>
    <t>250711_Morrison_Health_Security_0.pdf</t>
  </si>
  <si>
    <t>A New Era in Health Security</t>
  </si>
  <si>
    <t>A Call to Action from the CSIS Bipartisan Alliance for Global Health Security</t>
  </si>
  <si>
    <t>10.2307/resrep71421</t>
  </si>
  <si>
    <t>resrep71422_20250722105728.zip</t>
  </si>
  <si>
    <t>resrep71422</t>
  </si>
  <si>
    <t>dp17992.pdf</t>
  </si>
  <si>
    <t>The Demographic Impact of Leadership:</t>
  </si>
  <si>
    <t>Mayoral Education and COVID-19 Excess Mortality in Italy</t>
  </si>
  <si>
    <t>10.2307/resrep71422</t>
  </si>
  <si>
    <t>resrep71423_20250722105729.zip</t>
  </si>
  <si>
    <t>resrep71423</t>
  </si>
  <si>
    <t>dp17998.pdf</t>
  </si>
  <si>
    <t>The Impact of Family Policies on Maternal Health</t>
  </si>
  <si>
    <t>10.2307/resrep71423</t>
  </si>
  <si>
    <t>resrep71424_20250722105729.zip</t>
  </si>
  <si>
    <t>resrep71424</t>
  </si>
  <si>
    <t>dp17999.pdf</t>
  </si>
  <si>
    <t>The Labour Market and Health Effects of a Diabetes Warning:</t>
  </si>
  <si>
    <t>Evidence of Gender and Age Differences from the Lifelines Cohort Study</t>
  </si>
  <si>
    <t>10.2307/resrep71424</t>
  </si>
  <si>
    <t>resrep71425_20250722105100.zip</t>
  </si>
  <si>
    <t>resrep71425</t>
  </si>
  <si>
    <t>PS_2025.7.10_health-policy-priorities_report.pdf</t>
  </si>
  <si>
    <t>Americans' Views on Who Influences Health Policy and Which Health Issues To Prioritize</t>
  </si>
  <si>
    <t>About 7 in 10 Americans say health insurance companies have too much health policy influence; partisan disagreement about the CDC's role in health policy</t>
  </si>
  <si>
    <t>10.2307/resrep71425</t>
  </si>
  <si>
    <t>resrep71426_20250721202021.zip</t>
  </si>
  <si>
    <t>resrep71426</t>
  </si>
  <si>
    <t>FINAL-r-street-policy-study-no-330.pdf</t>
  </si>
  <si>
    <t>The Impact of Tobacco Harm Reduction on Smoking:</t>
  </si>
  <si>
    <t>An Analysis of the United States, Japan, and Türkiye</t>
  </si>
  <si>
    <t>10.2307/resrep71426</t>
  </si>
  <si>
    <t>resrep71427_20250722084205.zip</t>
  </si>
  <si>
    <t>resrep71427</t>
  </si>
  <si>
    <t>Extending_ACA_Tax_Credits_Needs_to_Happen_Sooner_Than_You_Think.pdf</t>
  </si>
  <si>
    <t>Extending ACA Tax Credits Needs to Happen Sooner Than You Think</t>
  </si>
  <si>
    <t>10.2307/resrep71427</t>
  </si>
  <si>
    <t>resrep71428_20250722121210.zip</t>
  </si>
  <si>
    <t>resrep71428</t>
  </si>
  <si>
    <t>Bobby-Kennedy-Liberal-Patriot.pdf</t>
  </si>
  <si>
    <t>Bobby Kennedy, Liberal Patriot</t>
  </si>
  <si>
    <t>What RFK’s Approach Could Teach Political Leaders Today</t>
  </si>
  <si>
    <t>10.2307/resrep71428</t>
  </si>
  <si>
    <t>resrep71429_20250722085924.zip</t>
  </si>
  <si>
    <t>resrep71429</t>
  </si>
  <si>
    <t>WP-Defense-Spending-Reconcilliation-V5.pdf</t>
  </si>
  <si>
    <t>The Importance of Defense Spending in the Budget Reconciliation Bill</t>
  </si>
  <si>
    <t>10.2307/resrep71429</t>
  </si>
  <si>
    <t>resrep71430_20250722091932.zip</t>
  </si>
  <si>
    <t>resrep71430</t>
  </si>
  <si>
    <t>acleddata.com-Political competition and infighting among Tripolis armed groups reach beyond Libyas capital.pdf</t>
  </si>
  <si>
    <t>Political competition and infighting among Tripoli’s armed groups reach beyond Libya’s capital</t>
  </si>
  <si>
    <t>10.2307/resrep71430</t>
  </si>
  <si>
    <t>resrep71431_20250721200626.zip</t>
  </si>
  <si>
    <t>resrep71431</t>
  </si>
  <si>
    <t>50d4b63925628d6b84881be1e7ee1bd7_U9jO8maF_454237f615a3840972a6eac494c34d9efae232ff.pdf</t>
  </si>
  <si>
    <t>The Fall of Syria’s Hereditary Dictatorship and the Launch of an Islamist Transitional Government:</t>
  </si>
  <si>
    <t>Analysis and Implications</t>
  </si>
  <si>
    <t>10.2307/resrep71431</t>
  </si>
  <si>
    <t>resrep71432_20250721200626.zip</t>
  </si>
  <si>
    <t>resrep71432</t>
  </si>
  <si>
    <t>50d4b63925628d6b84881be1e7ee1bd7_wlyT5oJA_dec0644707a4100d10652c20279535252070f33b.pdf</t>
  </si>
  <si>
    <t>Assessment of the Workers’ Party Personnel Reshuffle Following North Korea’s 8th Party Congress</t>
  </si>
  <si>
    <t>10.2307/resrep71432</t>
  </si>
  <si>
    <t>resrep71433_20250721220334.zip</t>
  </si>
  <si>
    <t>resrep71433</t>
  </si>
  <si>
    <t>A-pivot-to-China—not-Asia.pdf</t>
  </si>
  <si>
    <t>A pivot to China—not Asia</t>
  </si>
  <si>
    <t>10.2307/resrep71433</t>
  </si>
  <si>
    <t>resrep71434_20250721220334.zip</t>
  </si>
  <si>
    <t>resrep71434</t>
  </si>
  <si>
    <t>A-US-strategy-to-win-the-next-conflict.pdf</t>
  </si>
  <si>
    <t>A US strategy to win the next conflict</t>
  </si>
  <si>
    <t>10.2307/resrep71434</t>
  </si>
  <si>
    <t>resrep71435_20250721220334.zip</t>
  </si>
  <si>
    <t>resrep71435</t>
  </si>
  <si>
    <t>How-US-policy-toward-Venezuela-can-make-the-US-safer-stronger-and-more-prosperous.pdf</t>
  </si>
  <si>
    <t>Issue brief:</t>
  </si>
  <si>
    <t>How US policy toward Venezuela can make the United States safer, stronger, and more prosperous</t>
  </si>
  <si>
    <t>10.2307/resrep71435</t>
  </si>
  <si>
    <t>resrep71436_20250722130720.zip</t>
  </si>
  <si>
    <t>resrep71436</t>
  </si>
  <si>
    <t>Resilience-first.pdf</t>
  </si>
  <si>
    <t>Resilience first</t>
  </si>
  <si>
    <t>Strengthening individuals, securing the United States, and protecting the free world</t>
  </si>
  <si>
    <t>10.2307/resrep71436</t>
  </si>
  <si>
    <t>resrep71437_20250722130721.zip</t>
  </si>
  <si>
    <t>resrep71437</t>
  </si>
  <si>
    <t>Russia-Tomorrow-The-next-generation.pdf</t>
  </si>
  <si>
    <t>THE NEXT GENERATION:</t>
  </si>
  <si>
    <t>Russia’s future rulers</t>
  </si>
  <si>
    <t>10.2307/resrep71437</t>
  </si>
  <si>
    <t>resrep71438_20250722102705.zip</t>
  </si>
  <si>
    <t>resrep71438</t>
  </si>
  <si>
    <t>The-border-and-beyond-Homeland-defense-in-an-era-of-new-strategic-threats.pdf</t>
  </si>
  <si>
    <t>The border and beyond:</t>
  </si>
  <si>
    <t>Homeland defense in an era of new strategic threats</t>
  </si>
  <si>
    <t>10.2307/resrep71438</t>
  </si>
  <si>
    <t>resrep71439_20250722135924.zip</t>
  </si>
  <si>
    <t>resrep71439</t>
  </si>
  <si>
    <t>Waters_Local Governance in Post-Assad Syria.pdf</t>
  </si>
  <si>
    <t>Local Governance in Post-Assad Syria:</t>
  </si>
  <si>
    <t>A Hybrid State Model for the Future?</t>
  </si>
  <si>
    <t>10.2307/resrep71439</t>
  </si>
  <si>
    <t>resrep71440_20250721201844.zip</t>
  </si>
  <si>
    <t>resrep71440</t>
  </si>
  <si>
    <t>policy-analysis-1000-updated.pdf</t>
  </si>
  <si>
    <t>Aimless Rivalry</t>
  </si>
  <si>
    <t>The Futility of US–China Competition in the Middle East</t>
  </si>
  <si>
    <t>10.2307/resrep71440</t>
  </si>
  <si>
    <t>resrep71441_20250721200931.zip</t>
  </si>
  <si>
    <t>resrep71441</t>
  </si>
  <si>
    <t>250702_BaeLewis_Cyberattack_Classification_0.pdf</t>
  </si>
  <si>
    <t>A Cyberattack Severity Classification Framework for the Republic of Korea</t>
  </si>
  <si>
    <t>10.2307/resrep71441</t>
  </si>
  <si>
    <t>resrep71442_20250721200931.zip</t>
  </si>
  <si>
    <t>resrep71442</t>
  </si>
  <si>
    <t>250709_Park_Forging_Forward.pdf</t>
  </si>
  <si>
    <t>Forging Forward</t>
  </si>
  <si>
    <t>South Korea’s Proactive Cyber Defense and Strategic Cooperation with the United States</t>
  </si>
  <si>
    <t>10.2307/resrep71442</t>
  </si>
  <si>
    <t>resrep71443_20250721200932.zip</t>
  </si>
  <si>
    <t>resrep71443</t>
  </si>
  <si>
    <t>250714_Pence_Nuclear_Explosions.pdf</t>
  </si>
  <si>
    <t>High-Altitude Nuclear Explosions</t>
  </si>
  <si>
    <t>Myths and Reality</t>
  </si>
  <si>
    <t>10.2307/resrep71443</t>
  </si>
  <si>
    <t>resrep71444_20250721200803.zip</t>
  </si>
  <si>
    <t>resrep71444</t>
  </si>
  <si>
    <t>Policy_Brief_REAFFIRMING_MULTILATERALISM.pdf</t>
  </si>
  <si>
    <t>REAFFIRMING MULTILATERALISM:</t>
  </si>
  <si>
    <t>A PROPOSAL FOR ASEAN COMMON FRAMEWORK FOR NEGOTIATING WITH THE US</t>
  </si>
  <si>
    <t>Centre for Strategic and International Studies</t>
  </si>
  <si>
    <t>cstratintlstud</t>
  </si>
  <si>
    <t>10.2307/resrep71444</t>
  </si>
  <si>
    <t>resrep71445_20250722110600.zip</t>
  </si>
  <si>
    <t>resrep71445</t>
  </si>
  <si>
    <t>Countering_Russian_hybrid_warfare.pdf</t>
  </si>
  <si>
    <t>Countering Russian hybrid warfare</t>
  </si>
  <si>
    <t>The best defence is a good offense</t>
  </si>
  <si>
    <t>10.2307/resrep71445</t>
  </si>
  <si>
    <t>resrep71446_20250722111733.zip</t>
  </si>
  <si>
    <t>resrep71446</t>
  </si>
  <si>
    <t>Artic_China_russia_locked.pdf</t>
  </si>
  <si>
    <t>CHINA AND RUSSIA CHALLENGE THE ARCTIC ORDER</t>
  </si>
  <si>
    <t>But understanding how means looking beyond their partnership</t>
  </si>
  <si>
    <t>Danish Institute for International Studies</t>
  </si>
  <si>
    <t>danishinstis</t>
  </si>
  <si>
    <t>10.2307/resrep71446</t>
  </si>
  <si>
    <t>resrep71447_20250722152733.zip</t>
  </si>
  <si>
    <t>resrep71447</t>
  </si>
  <si>
    <t>Denmark_s_Covid-19_vaccine_strategy_SCANVAX_DIIS_WP_2025_10.pdf</t>
  </si>
  <si>
    <t>INTERNATIONAL COLLABORATION AND DIPLOMACY IN DENMARK’S COVID-19 VACCINE STRATEGY</t>
  </si>
  <si>
    <t>A SCANVAX case study</t>
  </si>
  <si>
    <t>10.2307/resrep71447</t>
  </si>
  <si>
    <t>resrep71448_20250721220832.zip</t>
  </si>
  <si>
    <t>resrep71448</t>
  </si>
  <si>
    <t>DIIS_PB_Techplomacy_WEB_fsps-locked.pdf</t>
  </si>
  <si>
    <t>Three opportunities for Danish 'Techplomacy'</t>
  </si>
  <si>
    <t>10.2307/resrep71448</t>
  </si>
  <si>
    <t>resrep71449_20250722092934.zip</t>
  </si>
  <si>
    <t>resrep71449</t>
  </si>
  <si>
    <t>Don_t_mention_the_war_DIIS_WP_2025_08.pdf</t>
  </si>
  <si>
    <t>‘DON’T MENTION THE WAR’</t>
  </si>
  <si>
    <t>The failure of historical analogies in geopolitical diplomacy</t>
  </si>
  <si>
    <t>10.2307/resrep71449</t>
  </si>
  <si>
    <t>resrep71450_20250722092935.zip</t>
  </si>
  <si>
    <t>resrep71450</t>
  </si>
  <si>
    <t>Norway_s_Covid-19_vaccine_strategy_SCANVAX_DIIS_WP_2025_11.pdf</t>
  </si>
  <si>
    <t>INTERNATIONAL COLLABORATION AND DIPLOMACY IN NORWAY’S COVID-19 VACCINE STRATEGY</t>
  </si>
  <si>
    <t>10.2307/resrep71450</t>
  </si>
  <si>
    <t>resrep71451_20250722092937.zip</t>
  </si>
  <si>
    <t>resrep71451</t>
  </si>
  <si>
    <t>The_Franco-German_far_right_after_Ukraine_DIIS_Report_2025_06.pdf</t>
  </si>
  <si>
    <t>Ruptures on the right</t>
  </si>
  <si>
    <t>THE FRANCO-GERMAN FAR RIGHT AFTER UKRAINE</t>
  </si>
  <si>
    <t>10.2307/resrep71451</t>
  </si>
  <si>
    <t>resrep71452_20250721200806.zip</t>
  </si>
  <si>
    <t>resrep71452</t>
  </si>
  <si>
    <t>Bart-Dessein_Jasper-Roctus_Policy_Brief_384_vFinal.pdf</t>
  </si>
  <si>
    <t>BRICS+:</t>
  </si>
  <si>
    <t>an Odd Family of (un)Likely Frenemies</t>
  </si>
  <si>
    <t>10.2307/resrep71452</t>
  </si>
  <si>
    <t>resrep71453_20250721200806.zip</t>
  </si>
  <si>
    <t>resrep71453</t>
  </si>
  <si>
    <t>Erik-Kennes_Policy_Brief_383_vFinal.pdf</t>
  </si>
  <si>
    <t>DRC-Rwanda:</t>
  </si>
  <si>
    <t>Why the 27 June Agreement is not Enough and How CENCO-ECC might Improve the Odds of Peace</t>
  </si>
  <si>
    <t>10.2307/resrep71453</t>
  </si>
  <si>
    <t>resrep71455_20250721221402.zip</t>
  </si>
  <si>
    <t>resrep71455</t>
  </si>
  <si>
    <t>Brief_2024_18_GCC_3.pdf</t>
  </si>
  <si>
    <t>CALIBRATED ENGAGEMENT</t>
  </si>
  <si>
    <t>Evolving relations between the EU and the Gulf region</t>
  </si>
  <si>
    <t>10.2307/resrep71455</t>
  </si>
  <si>
    <t>resrep71456_20250722083649.zip</t>
  </si>
  <si>
    <t>resrep71456</t>
  </si>
  <si>
    <t>NDL2025-15.pdf</t>
  </si>
  <si>
    <t>Political Participation and Competition in Concurrent Elections:</t>
  </si>
  <si>
    <t>Evidence from Italy</t>
  </si>
  <si>
    <t>Fondazione Eni Enrico Mattei (FEEM)</t>
  </si>
  <si>
    <t>feem</t>
  </si>
  <si>
    <t>10.2307/resrep71456</t>
  </si>
  <si>
    <t>resrep71457_20250722104341.zip</t>
  </si>
  <si>
    <t>resrep71457</t>
  </si>
  <si>
    <t>Istrate - CEE Ukraine reconstruction – paper.pdf</t>
  </si>
  <si>
    <t>Central and Eastern Europe’s Role in Ukraine’s Reconstruction</t>
  </si>
  <si>
    <t>Shared Opportunities, Benefits, and Challenges</t>
  </si>
  <si>
    <t>10.2307/resrep71457</t>
  </si>
  <si>
    <t>resrep71458_20250722104341.zip</t>
  </si>
  <si>
    <t>resrep71458</t>
  </si>
  <si>
    <t>Metodieva Keranov - Bulgaria China paper – TF.pdf</t>
  </si>
  <si>
    <t>China’s Quiet Strategy in Bulgaria</t>
  </si>
  <si>
    <t>Economic Appeal, Political Constraints</t>
  </si>
  <si>
    <t>10.2307/resrep71458</t>
  </si>
  <si>
    <t>resrep71459_20250722111202.zip</t>
  </si>
  <si>
    <t>resrep71459</t>
  </si>
  <si>
    <t>No.-2003.pdf</t>
  </si>
  <si>
    <t>Committed to Itself:</t>
  </si>
  <si>
    <t>China and the Israel-Iran War</t>
  </si>
  <si>
    <t>10.2307/resrep71459</t>
  </si>
  <si>
    <t>resrep71460_20250722111203.zip</t>
  </si>
  <si>
    <t>resrep71460</t>
  </si>
  <si>
    <t>No.-2007.pdf</t>
  </si>
  <si>
    <t>Operation Rising Lion:</t>
  </si>
  <si>
    <t>Achievements, Open Questions, and Future Scenarios</t>
  </si>
  <si>
    <t>10.2307/resrep71460</t>
  </si>
  <si>
    <t>resrep71461_20250722111203.zip</t>
  </si>
  <si>
    <t>resrep71461</t>
  </si>
  <si>
    <t>No.-2008.pdf</t>
  </si>
  <si>
    <t>Islamization from Above, Secularization from Below:</t>
  </si>
  <si>
    <t>Turkey and Iran as Case Studies</t>
  </si>
  <si>
    <t>10.2307/resrep71461</t>
  </si>
  <si>
    <t>resrep71462_20250722111203.zip</t>
  </si>
  <si>
    <t>resrep71462</t>
  </si>
  <si>
    <t>No.-2009.pdf</t>
  </si>
  <si>
    <t>The Gulf States Buy Influence in Egypt and Jordan</t>
  </si>
  <si>
    <t>10.2307/resrep71462</t>
  </si>
  <si>
    <t>resrep71463_20250721222109.zip</t>
  </si>
  <si>
    <t>resrep71463</t>
  </si>
  <si>
    <t>No.-2010.pdf</t>
  </si>
  <si>
    <t>From a “Jihadist in a Suit” to Hummus in Damascus?</t>
  </si>
  <si>
    <t>Shifts in Israeli Policy Toward Syria</t>
  </si>
  <si>
    <t>10.2307/resrep71463</t>
  </si>
  <si>
    <t>resrep71464_20250721222109.zip</t>
  </si>
  <si>
    <t>resrep71464</t>
  </si>
  <si>
    <t>No.-2012-1.pdf</t>
  </si>
  <si>
    <t>American Jews Are Divided on Trump’s Antisemitism Policy</t>
  </si>
  <si>
    <t>10.2307/resrep71464</t>
  </si>
  <si>
    <t>resrep71465_20250721222109.zip</t>
  </si>
  <si>
    <t>resrep71465</t>
  </si>
  <si>
    <t>No.-2013.pdf</t>
  </si>
  <si>
    <t>The Importance of a Communication Strategy—The IDF During Operation Rising Lion</t>
  </si>
  <si>
    <t>10.2307/resrep71465</t>
  </si>
  <si>
    <t>resrep71466_20250721201133.zip</t>
  </si>
  <si>
    <t>resrep71466</t>
  </si>
  <si>
    <t>1752141107490-PB-201-01.pdf</t>
  </si>
  <si>
    <t>Farm attacks in South Africa:</t>
  </si>
  <si>
    <t>setting the record straight</t>
  </si>
  <si>
    <t>Institute for Security Studies</t>
  </si>
  <si>
    <t>instsecstu</t>
  </si>
  <si>
    <t>10.2307/resrep71466</t>
  </si>
  <si>
    <t>resrep71467_20250721201310.zip</t>
  </si>
  <si>
    <t>resrep71467</t>
  </si>
  <si>
    <t>Layout-Stephen.pdf</t>
  </si>
  <si>
    <t>Kenya’s Foreign Policy towards Europe and Estonia</t>
  </si>
  <si>
    <t>10.2307/resrep71467</t>
  </si>
  <si>
    <t>resrep71468_20250721201548.zip</t>
  </si>
  <si>
    <t>resrep71468</t>
  </si>
  <si>
    <t>2507_Training-on-Sexual-Exploitation.pdf</t>
  </si>
  <si>
    <t>Training on Sexual Exploitation and Abuse for Uniformed Peacekeepers:</t>
  </si>
  <si>
    <t>Effectiveness and Limitations</t>
  </si>
  <si>
    <t>10.2307/resrep71468</t>
  </si>
  <si>
    <t>resrep71469_20250721202241.zip</t>
  </si>
  <si>
    <t>resrep71469</t>
  </si>
  <si>
    <t>dp18003.pdf</t>
  </si>
  <si>
    <t>Serving Countries, Shaping Views:</t>
  </si>
  <si>
    <t>Military Conscription and Attitude Towards Immigrants</t>
  </si>
  <si>
    <t>10.2307/resrep71469</t>
  </si>
  <si>
    <t>resrep71470_20250722114130.zip</t>
  </si>
  <si>
    <t>resrep71470</t>
  </si>
  <si>
    <t>FINAL-r-street-policy-study-no-329.pdf</t>
  </si>
  <si>
    <t>Lessons from the States:</t>
  </si>
  <si>
    <t>Building Trust in Georgia Elections</t>
  </si>
  <si>
    <t>10.2307/resrep71470</t>
  </si>
  <si>
    <t>resrep71471_20250722122809.zip</t>
  </si>
  <si>
    <t>resrep71471</t>
  </si>
  <si>
    <t>CORRECTED-SAIIA_PI_167_MozambiqueMoreRepression.pdf</t>
  </si>
  <si>
    <t>Mozambique:</t>
  </si>
  <si>
    <t>More Repression Will Reverberate at Home and Abroad</t>
  </si>
  <si>
    <t>10.2307/resrep71471</t>
  </si>
  <si>
    <t>resrep71472_20250722112909.zip</t>
  </si>
  <si>
    <t>resrep71472</t>
  </si>
  <si>
    <t>PB32025_Ammar.pdf</t>
  </si>
  <si>
    <t>Transitional Justice in Syria at the Crossroads</t>
  </si>
  <si>
    <t>Navigating Challenges and Opportunities</t>
  </si>
  <si>
    <t>Swisspeace</t>
  </si>
  <si>
    <t>swisspeace</t>
  </si>
  <si>
    <t>10.2307/resrep71472</t>
  </si>
  <si>
    <t>resrep71473_20250722112701.zip</t>
  </si>
  <si>
    <t>resrep71473</t>
  </si>
  <si>
    <t>The-Science-vs.-the-Narrative-vs.-the-Voters-Clarifying-the-Public-Debate-Around-Energy-and-Climate.pdf</t>
  </si>
  <si>
    <t>The Science vs. the Narrative vs. the Voters</t>
  </si>
  <si>
    <t>Clarifying the Public Debate Around Energy and Climate</t>
  </si>
  <si>
    <t>10.2307/resrep71473</t>
  </si>
  <si>
    <t>resrep71474_20250722145455.zip</t>
  </si>
  <si>
    <t>resrep71474</t>
  </si>
  <si>
    <t>Lazard, Bissett, Dyke_Geoengineering-1.pdf</t>
  </si>
  <si>
    <t>Geoengineering:</t>
  </si>
  <si>
    <t>Assessing Risks in the Era of Planetary Security</t>
  </si>
  <si>
    <t>10.2307/resrep71474</t>
  </si>
  <si>
    <t>resrep71475_20250722145455.zip</t>
  </si>
  <si>
    <t>resrep71475</t>
  </si>
  <si>
    <t>McBride et al_Geothermal Energy_final-3.pdf</t>
  </si>
  <si>
    <t>Unlocking Global Geothermal Energy:</t>
  </si>
  <si>
    <t>Pathways to Scaling International Deployment of Next-Generation Geothermal</t>
  </si>
  <si>
    <t>10.2307/resrep71475</t>
  </si>
  <si>
    <t>resrep71476_20250722113814.zip</t>
  </si>
  <si>
    <t>resrep71476</t>
  </si>
  <si>
    <t>Treaty-Flexibility-Mechanisms.pdf</t>
  </si>
  <si>
    <t>Building in Flexibility:</t>
  </si>
  <si>
    <t>Key Considerations for the Future Plastics Treaty</t>
  </si>
  <si>
    <t>Center for International Environmental Law (CIEL)</t>
  </si>
  <si>
    <t>ciel</t>
  </si>
  <si>
    <t>10.2307/resrep71476</t>
  </si>
  <si>
    <t>resrep71477_20250722133002.zip</t>
  </si>
  <si>
    <t>resrep71477</t>
  </si>
  <si>
    <t>Namma SAFARI_Low-Carbon Development Pathways for Karnataka.pdf</t>
  </si>
  <si>
    <t>Namma SAFARI:</t>
  </si>
  <si>
    <t>Low-Carbon Development Pathways for Karnataka</t>
  </si>
  <si>
    <t>10.2307/resrep71477</t>
  </si>
  <si>
    <t>resrep71478_20250721202118.zip</t>
  </si>
  <si>
    <t>resrep71478</t>
  </si>
  <si>
    <t>E3G-Briefing-An-EU-China-Climate-Agenda.pdf</t>
  </si>
  <si>
    <t>AN EU–CHINA CLIMATE AGENDA:</t>
  </si>
  <si>
    <t>RECOMMENDATIONS FOR CLIMATE SAFETY AND GROWING THE CLEAN ECONOMY</t>
  </si>
  <si>
    <t>10.2307/resrep71478</t>
  </si>
  <si>
    <t>resrep71479_20250721202428.zip</t>
  </si>
  <si>
    <t>resrep71479</t>
  </si>
  <si>
    <t>NDL2025-14.pdf</t>
  </si>
  <si>
    <t>Measuring equity in environmental care:</t>
  </si>
  <si>
    <t>methodology and an application to air pollution</t>
  </si>
  <si>
    <t>10.2307/resrep71479</t>
  </si>
  <si>
    <t>resrep71480_20250722143820.zip</t>
  </si>
  <si>
    <t>resrep71480</t>
  </si>
  <si>
    <t>Quantifying_and_Valuing_GHG_Emissions_Impacts_from_Non-Pipeline_Alternatives_Report_vF.pdf</t>
  </si>
  <si>
    <t>Quantifying and Valuing GHG Emissions Impacts from Non-Pipeline Alternatives</t>
  </si>
  <si>
    <t>10.2307/resrep71480</t>
  </si>
  <si>
    <t>resrep71481_20250722151332.zip</t>
  </si>
  <si>
    <t>resrep71481</t>
  </si>
  <si>
    <t>border-carbon-adjustment-guidance.pdf</t>
  </si>
  <si>
    <t>Guidance on Border Carbon Adjustment</t>
  </si>
  <si>
    <t>Results of the Global Stakeholder Dialogues</t>
  </si>
  <si>
    <t>10.2307/resrep71481</t>
  </si>
  <si>
    <t>resrep71482_20250722151333.zip</t>
  </si>
  <si>
    <t>resrep71482</t>
  </si>
  <si>
    <t>state-power-companies-energy-transition.pdf</t>
  </si>
  <si>
    <t>State of Transition</t>
  </si>
  <si>
    <t>How state-owned power companies can drive energy transition in emerging economies</t>
  </si>
  <si>
    <t>10.2307/resrep71482</t>
  </si>
  <si>
    <t>resrep71483_20250722105608.zip</t>
  </si>
  <si>
    <t>resrep71483</t>
  </si>
  <si>
    <t>The-EU-Proposal-To-Ban-Russian-Gas-Imports-roadblock-more-than-roadmap-NG-199.pdf</t>
  </si>
  <si>
    <t>The EU Proposal to Ban Russian Gas Imports:</t>
  </si>
  <si>
    <t>roadblock more than roadmap</t>
  </si>
  <si>
    <t>10.2307/resrep71483</t>
  </si>
  <si>
    <t>resrep71484_20250722093045.zip</t>
  </si>
  <si>
    <t>resrep71484</t>
  </si>
  <si>
    <t>The Drying Up of Iraq and the Kurdistan Region A Study of Domestic Challenges and Transboundary Water Control (Full Report).pdf</t>
  </si>
  <si>
    <t>The Drying Up of Iraq and the Kurdistan Region:</t>
  </si>
  <si>
    <t>A Study of Domestic Challenges and Transboundary Water Control</t>
  </si>
  <si>
    <t>10.2307/resrep71484</t>
  </si>
  <si>
    <t>resrep71485_20250721222433.zip</t>
  </si>
  <si>
    <t>resrep71485</t>
  </si>
  <si>
    <t>the-drying-up-of-iraq-and-the-kurdistan-region-a-study-of-domestic-chalenges-and-transboundary-water-control-2025-07-13-sound-1752411252.pdf</t>
  </si>
  <si>
    <t>10.2307/resrep71485</t>
  </si>
  <si>
    <t>resrep71486_20250721222728.zip</t>
  </si>
  <si>
    <t>resrep71486</t>
  </si>
  <si>
    <t>SAIIA_PI_164_JustResourceExploitation.pdf</t>
  </si>
  <si>
    <t>Towards Just Resource Exploitation in a Green Transition</t>
  </si>
  <si>
    <t>10.2307/resrep71486</t>
  </si>
  <si>
    <t>resrep71487_20250722155723.zip</t>
  </si>
  <si>
    <t>resrep71487</t>
  </si>
  <si>
    <t>From waste to wealth.pdf</t>
  </si>
  <si>
    <t>From Waste to Wealth:</t>
  </si>
  <si>
    <t>The Role of Microfinance Institutions as a Catalyst for SME-Led Plastic Recycling in Pakistan</t>
  </si>
  <si>
    <t>10.2307/resrep71487</t>
  </si>
  <si>
    <t>resrep71488_20250722152937.zip</t>
  </si>
  <si>
    <t>resrep71488</t>
  </si>
  <si>
    <t>Exploring-the-global-digital-ID-landscape.pdf</t>
  </si>
  <si>
    <t>Exploring the global digital ID landscape</t>
  </si>
  <si>
    <t>Clear leaders, varied paths, and steps to realize their potential</t>
  </si>
  <si>
    <t>10.2307/resrep71488</t>
  </si>
  <si>
    <t>resrep71489_20250722111134.zip</t>
  </si>
  <si>
    <t>resrep71489</t>
  </si>
  <si>
    <t>DADW-Veneris.pdf</t>
  </si>
  <si>
    <t>Decentralization, Assets and Privacy in the Twenty-First Digital Century</t>
  </si>
  <si>
    <t>10.2307/resrep71489</t>
  </si>
  <si>
    <t>10.2307/e27360310</t>
  </si>
  <si>
    <t>jnarrtheory</t>
  </si>
  <si>
    <t>Journal of Narrative Theory</t>
  </si>
  <si>
    <t>Fiftieth Anniversary Issue</t>
  </si>
  <si>
    <t xml:space="preserve">Journal of Narrative Theory: Content for this title is released as soon as the latest issues become available to JSTOR.
</t>
  </si>
  <si>
    <t>pp. 1-154</t>
  </si>
  <si>
    <t>10.2307/j50000413</t>
  </si>
  <si>
    <t>1549-0815</t>
  </si>
  <si>
    <t>1548-9248</t>
  </si>
  <si>
    <t>41584624</t>
  </si>
  <si>
    <t>2004-212165</t>
  </si>
  <si>
    <t>{jnt}</t>
  </si>
  <si>
    <t>https://www.jstor.org/journal/jnarrtheory</t>
  </si>
  <si>
    <t>2025-07-22</t>
  </si>
  <si>
    <t>10.2307/e27360319</t>
  </si>
  <si>
    <t>2020-07-01T00:00:00Z</t>
  </si>
  <si>
    <t>2020-07-01</t>
  </si>
  <si>
    <t>pp. 155-287</t>
  </si>
  <si>
    <t>10.2307/e27360328</t>
  </si>
  <si>
    <t>Refugee Literatures</t>
  </si>
  <si>
    <t>pp. i-iv, 289-452</t>
  </si>
  <si>
    <t>10.2307/e27391532</t>
  </si>
  <si>
    <t>worldofmusic</t>
  </si>
  <si>
    <t>World of Music</t>
  </si>
  <si>
    <t>The Sunjata Project in Unama’ki (Cape Breton): Community-Engaged Research Creation</t>
  </si>
  <si>
    <t xml:space="preserve">World of Music: Content for this title is released as soon as the latest issues become available to JSTOR.
</t>
  </si>
  <si>
    <t>10.2307/j50004870</t>
  </si>
  <si>
    <t>0043-8774</t>
  </si>
  <si>
    <t>1642050</t>
  </si>
  <si>
    <t>Arts &amp; Sciences XI Collection, JSTOR Access in Prisons Archive Journals, Music Collection</t>
  </si>
  <si>
    <t>{vwb}</t>
  </si>
  <si>
    <t>https://www.jstor.org/journal/worldofmusic</t>
  </si>
  <si>
    <t>2025-07-21</t>
  </si>
  <si>
    <t>10.2307/e27391546</t>
  </si>
  <si>
    <t>revidemusi</t>
  </si>
  <si>
    <t>Revista de Musicología</t>
  </si>
  <si>
    <t xml:space="preserve">Revista de Musicología: Content for this title is released as soon as the latest issues become available to JSTOR.
</t>
  </si>
  <si>
    <t>pp. 1-314</t>
  </si>
  <si>
    <t>10.2307/j50000994</t>
  </si>
  <si>
    <t>0210-1459</t>
  </si>
  <si>
    <t>2013234420</t>
  </si>
  <si>
    <t>Arts &amp; Sciences XI Collection, Iberoamérica Collection, JSTOR Access in Prisons Archive Journals, Music Collection</t>
  </si>
  <si>
    <t>Sociedad Española de Musicología (SEDEM)</t>
  </si>
  <si>
    <t>{sedem}</t>
  </si>
  <si>
    <t>https://www.jstor.org/journal/revidemusi</t>
  </si>
  <si>
    <t>10.2307/e27391879</t>
  </si>
  <si>
    <t>spheres</t>
  </si>
  <si>
    <t>Spheres</t>
  </si>
  <si>
    <t xml:space="preserve">Spheres: Content for this title is released as soon as the latest issues become available to JSTOR.
</t>
  </si>
  <si>
    <t>pp. 1-39</t>
  </si>
  <si>
    <t>10.2307/j50017110</t>
  </si>
  <si>
    <t>2380-2855</t>
  </si>
  <si>
    <t>2380-2863</t>
  </si>
  <si>
    <t>874836421</t>
  </si>
  <si>
    <t>2015202925</t>
  </si>
  <si>
    <t>Regents of the University of Colorado on behalf of the Cooperative Institute for Research in Environmental Sciences (CIRES)</t>
  </si>
  <si>
    <t>{reuncobecires}</t>
  </si>
  <si>
    <t>https://www.jstor.org/journal/spheres</t>
  </si>
  <si>
    <t>2025-07-23</t>
  </si>
  <si>
    <t>10.2307/e27392029</t>
  </si>
  <si>
    <t>51</t>
  </si>
  <si>
    <t>pp. 1-127</t>
  </si>
  <si>
    <t>2025-07-24</t>
  </si>
  <si>
    <t>10.2307/e27392038</t>
  </si>
  <si>
    <t>2021-07-01T00:00:00Z</t>
  </si>
  <si>
    <t>2021-07-01</t>
  </si>
  <si>
    <t>pp. 129-262</t>
  </si>
  <si>
    <t>10.2307/e27392047</t>
  </si>
  <si>
    <t>pp. 263-417</t>
  </si>
  <si>
    <t>10.2307/e27392058</t>
  </si>
  <si>
    <t>pp. 1-131</t>
  </si>
  <si>
    <t>10.2307/e27392065</t>
  </si>
  <si>
    <t>pp. 133-266</t>
  </si>
  <si>
    <t>10.2307/e27392072</t>
  </si>
  <si>
    <t>pp. 267-418</t>
  </si>
  <si>
    <t>10.2307/e27392082</t>
  </si>
  <si>
    <t>Narratologies of Science</t>
  </si>
  <si>
    <t>pp. 1-167</t>
  </si>
  <si>
    <t>10.2307/e27392093</t>
  </si>
  <si>
    <t>pp. 173-295</t>
  </si>
  <si>
    <t>10.2307/e27392102</t>
  </si>
  <si>
    <t>pp. 297-440</t>
  </si>
  <si>
    <t>10.2307/e27392111</t>
  </si>
  <si>
    <t>54</t>
  </si>
  <si>
    <t>pp. 1-137</t>
  </si>
  <si>
    <t>10.2307/e27392119</t>
  </si>
  <si>
    <t>pp. 141-279</t>
  </si>
  <si>
    <t>10.2307/e27392127</t>
  </si>
  <si>
    <t>pp. 281-417</t>
  </si>
  <si>
    <t>10.2307/e27392190</t>
  </si>
  <si>
    <t>pp. 1-152</t>
  </si>
  <si>
    <t>10.2307/e27392200</t>
  </si>
  <si>
    <t>pp. 153-298</t>
  </si>
  <si>
    <t>10.2307/e27392232</t>
  </si>
  <si>
    <t>innrevcieadmsoc</t>
  </si>
  <si>
    <t>Innovar: Revista de ciencias administrativas y sociales</t>
  </si>
  <si>
    <t>96</t>
  </si>
  <si>
    <t xml:space="preserve">Innovar: Revista de ciencias administrativas y sociales: Content for this title is released as soon as the latest issues become available to JSTOR.
</t>
  </si>
  <si>
    <t>The content for Nos. 1-3 (1991-1993) will be released as soon as the issues become available to JSTOR.</t>
  </si>
  <si>
    <t>10.2307/j50010275</t>
  </si>
  <si>
    <t>0121-5051</t>
  </si>
  <si>
    <t>31882359</t>
  </si>
  <si>
    <t>2008-262294</t>
  </si>
  <si>
    <t>Business &amp; Economics Collection, Business IV Collection, Iberoamérica Collection, JSTOR Access in Prisons Archive Journals</t>
  </si>
  <si>
    <t>Facultad de Ciencias Económicas, Universidad Nacional de Colombia</t>
  </si>
  <si>
    <t>{ceuc}</t>
  </si>
  <si>
    <t>https://www.jstor.org/journal/innrevcieadmsoc</t>
  </si>
  <si>
    <t>10.2307/e27392246</t>
  </si>
  <si>
    <t>darwiniana</t>
  </si>
  <si>
    <t>Darwiniana</t>
  </si>
  <si>
    <t xml:space="preserve">Darwiniana: Content for this title is released as soon as the latest issues become available to JSTOR.
</t>
  </si>
  <si>
    <t>pp. 5-295</t>
  </si>
  <si>
    <t>10.2307/j50003710</t>
  </si>
  <si>
    <t>0011-6793</t>
  </si>
  <si>
    <t>1850-1699</t>
  </si>
  <si>
    <t>1608938</t>
  </si>
  <si>
    <t>Ecology &amp; Botany II Collection, Iberoamérica Collection, JSTOR Access in Prisons Archive Journals, Life Sciences Collection</t>
  </si>
  <si>
    <t>Instituto de Botánica Darwinion</t>
  </si>
  <si>
    <t>{ibd}</t>
  </si>
  <si>
    <t>https://www.jstor.org/journal/darwiniana</t>
  </si>
  <si>
    <t>10.2307/e27392921</t>
  </si>
  <si>
    <t>franhistudepoli</t>
  </si>
  <si>
    <t>Revue Française d'Histoire des Idées Politiques</t>
  </si>
  <si>
    <t>La corruption du ministre public</t>
  </si>
  <si>
    <t>2021-12-01T00:00:00Z</t>
  </si>
  <si>
    <t>2021-12-01</t>
  </si>
  <si>
    <t>pp. 1-243</t>
  </si>
  <si>
    <t>10.2307/j50017851</t>
  </si>
  <si>
    <t>1266-7862</t>
  </si>
  <si>
    <t>2119-3851</t>
  </si>
  <si>
    <t>34535736</t>
  </si>
  <si>
    <t>L'Harmattan</t>
  </si>
  <si>
    <t>{hmt}</t>
  </si>
  <si>
    <t>https://www.jstor.org/journal/franhistudepoli</t>
  </si>
  <si>
    <t>2025-07-28</t>
  </si>
  <si>
    <t>10.2307/e27392999</t>
  </si>
  <si>
    <t>dhlawrencereview</t>
  </si>
  <si>
    <t>D.H. Lawrence Review</t>
  </si>
  <si>
    <t>pp. 1-222</t>
  </si>
  <si>
    <t>10.2307/j50018689</t>
  </si>
  <si>
    <t>0011-4936</t>
  </si>
  <si>
    <t>816394</t>
  </si>
  <si>
    <t>JSTOR Access in Prisons Archive Journals, Lives of Literature, Lives of Literature - Modernist Authors</t>
  </si>
  <si>
    <t>{dhlawrencerev}</t>
  </si>
  <si>
    <t>https://www.jstor.org/journal/dhlawrencereview</t>
  </si>
  <si>
    <t>2025-07-26</t>
  </si>
  <si>
    <t>10.2307/e27393762</t>
  </si>
  <si>
    <t>acadserbsciearts</t>
  </si>
  <si>
    <t>Bulletin (Académie serbe des sciences et des arts. Classe des sciences mathématiques et naturelles. Sciences mathématiques)</t>
  </si>
  <si>
    <t>10.2307/j50018836</t>
  </si>
  <si>
    <t>0561-7332</t>
  </si>
  <si>
    <t>2406-0909</t>
  </si>
  <si>
    <t>5901488</t>
  </si>
  <si>
    <t>2004238730</t>
  </si>
  <si>
    <t>Serbian Academy of Sciences and Arts</t>
  </si>
  <si>
    <t>{serbianacadsa}</t>
  </si>
  <si>
    <t>https://www.jstor.org/journal/acadserbsciearts</t>
  </si>
  <si>
    <t>2025-07-29</t>
  </si>
  <si>
    <t>10.2307/e48519875</t>
  </si>
  <si>
    <t>pp. 518-580</t>
  </si>
  <si>
    <t>2025-07-25</t>
  </si>
  <si>
    <t>10.2307/e48519876</t>
  </si>
  <si>
    <t>pp. 654-720</t>
  </si>
  <si>
    <t>10.2307/e48519877</t>
  </si>
  <si>
    <t>2021-11-01T00:00:00Z</t>
  </si>
  <si>
    <t>2021-11-01</t>
  </si>
  <si>
    <t>pp. 586-648</t>
  </si>
  <si>
    <t>10.2307/e48519878</t>
  </si>
  <si>
    <t>2020-12-01T00:00:00Z</t>
  </si>
  <si>
    <t>2020-12-01</t>
  </si>
  <si>
    <t>pp. 646-708</t>
  </si>
  <si>
    <t>10.2307/e48519879</t>
  </si>
  <si>
    <t>pp. 518-584</t>
  </si>
  <si>
    <t>10.2307/e48519880</t>
  </si>
  <si>
    <t>10.2307/e48519881</t>
  </si>
  <si>
    <t>2021-02-01T00:00:00Z</t>
  </si>
  <si>
    <t>2021-02-01</t>
  </si>
  <si>
    <t>pp. 66-128</t>
  </si>
  <si>
    <t>10.2307/e48519882</t>
  </si>
  <si>
    <t>2021-04-01T00:00:00Z</t>
  </si>
  <si>
    <t>2021-04-01</t>
  </si>
  <si>
    <t>pp. 194-256</t>
  </si>
  <si>
    <t>10.2307/e48519883</t>
  </si>
  <si>
    <t>2021-09-01T00:00:00Z</t>
  </si>
  <si>
    <t>2021-09-01</t>
  </si>
  <si>
    <t>10.2307/e48519884</t>
  </si>
  <si>
    <t>2021-05-01T00:00:00Z</t>
  </si>
  <si>
    <t>2021-05-01</t>
  </si>
  <si>
    <t>pp. 258-320</t>
  </si>
  <si>
    <t>10.2307/e48519885</t>
  </si>
  <si>
    <t>pp. 390-452</t>
  </si>
  <si>
    <t>10.2307/e48519886</t>
  </si>
  <si>
    <t>2021-06-01T00:00:00Z</t>
  </si>
  <si>
    <t>2021-06-01</t>
  </si>
  <si>
    <t>pp. 322-388</t>
  </si>
  <si>
    <t>10.2307/e48519887</t>
  </si>
  <si>
    <t>childwelfare</t>
  </si>
  <si>
    <t>Child Welfare</t>
  </si>
  <si>
    <t>103</t>
  </si>
  <si>
    <t xml:space="preserve">Child Welfare: Content for this title is released as soon as the latest issues become available to JSTOR.
</t>
  </si>
  <si>
    <t>pp. i-viii, 1-144</t>
  </si>
  <si>
    <t>10.2307/j50012201</t>
  </si>
  <si>
    <t>0009-4021</t>
  </si>
  <si>
    <t>2833-5619</t>
  </si>
  <si>
    <t>1071435</t>
  </si>
  <si>
    <t>https://www.jstor.org/journal/childwelfare</t>
  </si>
  <si>
    <t>10.2307/e48519890</t>
  </si>
  <si>
    <t>militaryengineer</t>
  </si>
  <si>
    <t>Military Engineer</t>
  </si>
  <si>
    <t>117</t>
  </si>
  <si>
    <t>758</t>
  </si>
  <si>
    <t xml:space="preserve">Military Engineer: Content for this title is released as soon as the latest issues become available to JSTOR.
</t>
  </si>
  <si>
    <t>pp. 1-96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</si>
  <si>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</si>
  <si>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</si>
  <si>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</si>
  <si>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</si>
  <si>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</si>
  <si>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</si>
  <si>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</si>
  <si>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10.2307/e48519893</t>
  </si>
  <si>
    <t>jcrimlawcrim1973</t>
  </si>
  <si>
    <t>Journal of Criminal Law and Criminology (1973-)</t>
  </si>
  <si>
    <t>115</t>
  </si>
  <si>
    <t xml:space="preserve">Journal of Criminal Law and Criminology (1973-): Content for this title is released as soon as the latest issues become available to JSTOR.
</t>
  </si>
  <si>
    <t>pp. 1-268</t>
  </si>
  <si>
    <t>10.2307/j100481</t>
  </si>
  <si>
    <t>0091-4169</t>
  </si>
  <si>
    <t>2160-0325</t>
  </si>
  <si>
    <t>1038922</t>
  </si>
  <si>
    <t>2004-236887</t>
  </si>
  <si>
    <t>Arts &amp; Sciences IV Collection, For-Profit Academic Arts &amp; Sciences IV Collection, JSTOR Access in Prisons Archive Journals</t>
  </si>
  <si>
    <t>{nounscla}</t>
  </si>
  <si>
    <t>https://www.jstor.org/journal/jcrimlawcrim1973</t>
  </si>
  <si>
    <t>10.2307/e48519900</t>
  </si>
  <si>
    <t>jethncultstud</t>
  </si>
  <si>
    <t>Journal of Ethnic and Cultural Studies</t>
  </si>
  <si>
    <t xml:space="preserve">Journal of Ethnic and Cultural Studies: Content for this title is released as soon as the latest issues become available to JSTOR.
</t>
  </si>
  <si>
    <t>pp. 1-280</t>
  </si>
  <si>
    <t>10.2307/j50025006</t>
  </si>
  <si>
    <t>2149-1291</t>
  </si>
  <si>
    <t>1066429015</t>
  </si>
  <si>
    <t>2019202666</t>
  </si>
  <si>
    <t>Hasan Aydin</t>
  </si>
  <si>
    <t>{jecs}</t>
  </si>
  <si>
    <t>https://www.jstor.org/journal/jethncultstud</t>
  </si>
  <si>
    <t>10.2307/e48519903</t>
  </si>
  <si>
    <t>strategicstudies</t>
  </si>
  <si>
    <t>Strategic Studies</t>
  </si>
  <si>
    <t xml:space="preserve">Strategic Studies: Content for this title is released as soon as the latest issues become available to JSTOR.
</t>
  </si>
  <si>
    <t>pp. 1-115</t>
  </si>
  <si>
    <t>10.2307/j50022326</t>
  </si>
  <si>
    <t>1029-0990</t>
  </si>
  <si>
    <t>1811-9557</t>
  </si>
  <si>
    <t>4141199</t>
  </si>
  <si>
    <t>Institute of Strategic Studies Islamabad</t>
  </si>
  <si>
    <t>{issi}</t>
  </si>
  <si>
    <t>https://www.jstor.org/journal/strategicstudies</t>
  </si>
  <si>
    <t>10.2307/e48519907</t>
  </si>
  <si>
    <t>44</t>
  </si>
  <si>
    <t>pp. 1-108</t>
  </si>
  <si>
    <t>10.2307/e48519911</t>
  </si>
  <si>
    <t>pp. 1-128</t>
  </si>
  <si>
    <t>10.2307/e48519913</t>
  </si>
  <si>
    <t>10.2307/e48519914</t>
  </si>
  <si>
    <t>10.2307/e48519915</t>
  </si>
  <si>
    <t>jtranslanduse</t>
  </si>
  <si>
    <t>Journal of Transport and Land Use</t>
  </si>
  <si>
    <t xml:space="preserve">Journal of Transport and Land Use: Content for this title is released as soon as the latest issues become available to JSTOR.
</t>
  </si>
  <si>
    <t>pp. 1-939</t>
  </si>
  <si>
    <t>10.2307/j50019724</t>
  </si>
  <si>
    <t>1938-7849</t>
  </si>
  <si>
    <t>2007215232</t>
  </si>
  <si>
    <t>{transportlanduse}</t>
  </si>
  <si>
    <t>https://www.jstor.org/journal/jtranslanduse</t>
  </si>
  <si>
    <t>10.2307/e48519931</t>
  </si>
  <si>
    <t>actaturistica</t>
  </si>
  <si>
    <t>Acta Turistica</t>
  </si>
  <si>
    <t>Special Issue</t>
  </si>
  <si>
    <t xml:space="preserve">Acta Turistica: Content for this title is released as soon as the latest issues become available to JSTOR.
</t>
  </si>
  <si>
    <t>pp. 1-116</t>
  </si>
  <si>
    <t>10.2307/j50003910</t>
  </si>
  <si>
    <t>0353-4316</t>
  </si>
  <si>
    <t>1848-6061</t>
  </si>
  <si>
    <t>36463495</t>
  </si>
  <si>
    <t>Faculty of Economics and Business, University of Zagreb</t>
  </si>
  <si>
    <t>{febzagreb}</t>
  </si>
  <si>
    <t>https://www.jstor.org/journal/actaturistica</t>
  </si>
  <si>
    <t>10.2307/e48519939</t>
  </si>
  <si>
    <t>insightturkey</t>
  </si>
  <si>
    <t>Insight Turkey</t>
  </si>
  <si>
    <t xml:space="preserve">Insight Turkey: Content for this title is released as soon as the latest issues become available to JSTOR.
</t>
  </si>
  <si>
    <t>pp. 1-437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</si>
  <si>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</si>
  <si>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</si>
  <si>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</si>
  <si>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</si>
  <si>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</si>
  <si>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</si>
  <si>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</si>
  <si>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10.2307/e48519943</t>
  </si>
  <si>
    <t>intejcubastud</t>
  </si>
  <si>
    <t>International Journal of Cuban Studies</t>
  </si>
  <si>
    <t xml:space="preserve">International Journal of Cuban Studies: Content for this title is released as soon as the latest issues become available to JSTOR.
</t>
  </si>
  <si>
    <t>10.2307/j50005551</t>
  </si>
  <si>
    <t>1756-3461</t>
  </si>
  <si>
    <t>1756-347X</t>
  </si>
  <si>
    <t>316018327</t>
  </si>
  <si>
    <t>2010252038</t>
  </si>
  <si>
    <t>Arts &amp; Sciences XII Collection, Iberoamérica Collection, JSTOR Access in Prisons Archive Journals</t>
  </si>
  <si>
    <t>https://www.jstor.org/journal/intejcubastud</t>
  </si>
  <si>
    <t>10.2307/e48519944</t>
  </si>
  <si>
    <t>jfairtrade</t>
  </si>
  <si>
    <t>Journal of Fair Trade</t>
  </si>
  <si>
    <t xml:space="preserve">Journal of Fair Trade: Content for this title is released as soon as the latest issues become available to JSTOR.
</t>
  </si>
  <si>
    <t>pp. 1-76</t>
  </si>
  <si>
    <t>10.2307/j50020019</t>
  </si>
  <si>
    <t>2513-9525</t>
  </si>
  <si>
    <t>2513-9533</t>
  </si>
  <si>
    <t>https://www.jstor.org/journal/jfairtrade</t>
  </si>
  <si>
    <t>10.2307/e48519945</t>
  </si>
  <si>
    <t>worlrevipoliecon</t>
  </si>
  <si>
    <t>World Review of Political Economy</t>
  </si>
  <si>
    <t xml:space="preserve">World Review of Political Economy: Content for this title is released as soon as the latest issues become available to JSTOR.
</t>
  </si>
  <si>
    <t>pp. 170-309</t>
  </si>
  <si>
    <t>10.2307/j50005553</t>
  </si>
  <si>
    <t>2042-891X</t>
  </si>
  <si>
    <t>2042-8928</t>
  </si>
  <si>
    <t>752459221</t>
  </si>
  <si>
    <t>Business &amp; Economics Collection, Business IV Collection, JSTOR Access in Prisons Archive Journals</t>
  </si>
  <si>
    <t>https://www.jstor.org/journal/worlrevipoliecon</t>
  </si>
  <si>
    <t>10.2307/e48519946</t>
  </si>
  <si>
    <t>horizons</t>
  </si>
  <si>
    <t>Horizons: Journal of International Relations and Sustainable Development</t>
  </si>
  <si>
    <t xml:space="preserve">Horizons: Journal of International Relations and Sustainable Development: Content for this title is released as soon as the latest issues become available to JSTOR.
</t>
  </si>
  <si>
    <t>pp. 5-272</t>
  </si>
  <si>
    <t>10.2307/j50022984</t>
  </si>
  <si>
    <t>2406-0402</t>
  </si>
  <si>
    <t>2737-9701</t>
  </si>
  <si>
    <t>Center for International Relations and Sustainable Development</t>
  </si>
  <si>
    <t>{cirsd}</t>
  </si>
  <si>
    <t>https://www.jstor.org/journal/horizons</t>
  </si>
  <si>
    <t>10.2307/e48519947</t>
  </si>
  <si>
    <t>10.2307/e27393821</t>
  </si>
  <si>
    <t>nortkorerevi</t>
  </si>
  <si>
    <t>North Korean Review</t>
  </si>
  <si>
    <t>21</t>
  </si>
  <si>
    <t xml:space="preserve">North Korean Review: Content for this title is released as soon as the latest issues become available to JSTOR.
</t>
  </si>
  <si>
    <t>pp. 1-117</t>
  </si>
  <si>
    <t>10.2307/j50018779</t>
  </si>
  <si>
    <t>1551-2789</t>
  </si>
  <si>
    <t>1941-2886</t>
  </si>
  <si>
    <t>55895634</t>
  </si>
  <si>
    <t>2008215566</t>
  </si>
  <si>
    <t>McFarland &amp; Company</t>
  </si>
  <si>
    <t>{mcfarlandco}</t>
  </si>
  <si>
    <t>https://www.jstor.org/journal/nortkorerevi</t>
  </si>
  <si>
    <t>2025-07-30</t>
  </si>
  <si>
    <t>10.2307/e27393834</t>
  </si>
  <si>
    <t>revicanaestuhisp</t>
  </si>
  <si>
    <t>Revista Canadiense de Estudios Hispánicos</t>
  </si>
  <si>
    <t>pp. 1-299</t>
  </si>
  <si>
    <t>10.2307/j50000707</t>
  </si>
  <si>
    <t>0384-8167</t>
  </si>
  <si>
    <t>2010235351</t>
  </si>
  <si>
    <t>Arts &amp; Sciences VI Collection, Iberoamérica Collection, JSTOR Access in Prisons Archive Journals</t>
  </si>
  <si>
    <t>{rceh}</t>
  </si>
  <si>
    <t>https://www.jstor.org/journal/revicanaestuhisp</t>
  </si>
  <si>
    <t>10.2307/e48519953</t>
  </si>
  <si>
    <t>jterrmaristud</t>
  </si>
  <si>
    <t>Journal of Territorial and Maritime Studies</t>
  </si>
  <si>
    <t xml:space="preserve">Journal of Territorial and Maritime Studies: Content for this title is released as soon as the latest issues become available to JSTOR.
</t>
  </si>
  <si>
    <t>pp. 1-119</t>
  </si>
  <si>
    <t>10.2307/j50021523</t>
  </si>
  <si>
    <t>2288-6834</t>
  </si>
  <si>
    <t>884904768</t>
  </si>
  <si>
    <t>https://www.jstor.org/journal/jterrmaristud</t>
  </si>
  <si>
    <t>10.2307/e48519954</t>
  </si>
  <si>
    <t>reviafripoliecon</t>
  </si>
  <si>
    <t>Review of African Political Economy</t>
  </si>
  <si>
    <t>184</t>
  </si>
  <si>
    <t xml:space="preserve">Review of African Political Economy: Content for this title is released as soon as the latest issues become available to JSTOR.
</t>
  </si>
  <si>
    <t>pp. 139-276</t>
  </si>
  <si>
    <t>10.2307/j101241</t>
  </si>
  <si>
    <t>0305-6244</t>
  </si>
  <si>
    <t>1740-1720</t>
  </si>
  <si>
    <t>2243506</t>
  </si>
  <si>
    <t>2004-263330</t>
  </si>
  <si>
    <t>ROAPE Publications Ltd</t>
  </si>
  <si>
    <t>{roape}</t>
  </si>
  <si>
    <t>https://www.jstor.org/journal/reviafripoliecon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</si>
</sst>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69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1" fillId="0" borderId="0"/>
    <xf numFmtId="0" fontId="33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165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10" applyNumberFormat="0" applyFont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>
      <alignment vertical="center"/>
    </xf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1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1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3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</cellStyleXfs>
  <cellXfs count="24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0" fillId="0" borderId="11" xfId="0" applyBorder="1"/>
    <xf numFmtId="0" fontId="0" fillId="0" borderId="11" xfId="0" applyBorder="1" applyAlignment="1">
      <alignment horizontal="left"/>
    </xf>
    <xf numFmtId="0" fontId="3" fillId="0" borderId="11" xfId="0" applyFont="1" applyBorder="1"/>
    <xf numFmtId="0" fontId="4" fillId="0" borderId="0" xfId="0" applyFont="1" applyAlignment="1">
      <alignment horizontal="left"/>
    </xf>
    <xf numFmtId="49" fontId="3" fillId="0" borderId="11" xfId="0" applyNumberFormat="1" applyFont="1" applyBorder="1"/>
    <xf numFmtId="0" fontId="32" fillId="0" borderId="11" xfId="0" applyFont="1" applyBorder="1"/>
    <xf numFmtId="0" fontId="32" fillId="0" borderId="11" xfId="0" applyFont="1" applyBorder="1" applyAlignment="1">
      <alignment horizontal="left"/>
    </xf>
    <xf numFmtId="0" fontId="32" fillId="0" borderId="11" xfId="0" applyFont="1" applyBorder="1" applyAlignment="1">
      <alignment horizontal="center" wrapText="1"/>
    </xf>
    <xf numFmtId="164" fontId="0" fillId="0" borderId="11" xfId="0" applyNumberFormat="1" applyBorder="1" applyAlignment="1">
      <alignment horizontal="left"/>
    </xf>
    <xf numFmtId="49" fontId="0" fillId="0" borderId="11" xfId="0" applyNumberFormat="1" applyBorder="1"/>
    <xf numFmtId="0" fontId="0" fillId="0" borderId="12" xfId="0" applyBorder="1"/>
    <xf numFmtId="0" fontId="3" fillId="0" borderId="12" xfId="0" applyFont="1" applyBorder="1"/>
    <xf numFmtId="0" fontId="38" fillId="0" borderId="11" xfId="49" applyFont="1" applyBorder="1" applyAlignment="1">
      <alignment horizontal="left"/>
    </xf>
    <xf numFmtId="0" fontId="39" fillId="0" borderId="11" xfId="49" applyFont="1" applyBorder="1" applyAlignment="1">
      <alignment horizontal="left"/>
    </xf>
    <xf numFmtId="0" fontId="40" fillId="0" borderId="11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</cellXfs>
  <cellStyles count="14696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3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59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90625" customWidth="1"/>
    <col min="2" max="2" width="16" customWidth="1"/>
    <col min="3" max="3" width="18.08984375" customWidth="1"/>
    <col min="4" max="4" width="17.90625" bestFit="1" customWidth="1"/>
    <col min="5" max="5" width="44.1796875" customWidth="1"/>
    <col min="6" max="6" width="35.08984375" customWidth="1"/>
    <col min="7" max="7" width="6.36328125" customWidth="1"/>
    <col min="8" max="8" width="6.08984375" customWidth="1"/>
    <col min="9" max="9" width="7.6328125" customWidth="1"/>
    <col min="10" max="10" width="22" customWidth="1"/>
    <col min="11" max="11" width="11.36328125" customWidth="1"/>
    <col min="12" max="12" width="16.08984375" customWidth="1"/>
    <col min="13" max="13" width="4.453125" customWidth="1"/>
    <col min="14" max="14" width="13.08984375" customWidth="1"/>
    <col min="15" max="15" width="9.08984375" customWidth="1"/>
    <col min="16" max="16" width="16.453125" bestFit="1" customWidth="1"/>
    <col min="17" max="17" width="15.453125" bestFit="1" customWidth="1"/>
    <col min="18" max="18" width="15" customWidth="1"/>
    <col min="19" max="19" width="16.90625" bestFit="1" customWidth="1"/>
    <col min="20" max="21" width="9.6328125" bestFit="1" customWidth="1"/>
    <col min="22" max="22" width="11.54296875" customWidth="1"/>
    <col min="23" max="23" width="14.6328125" customWidth="1"/>
    <col min="24" max="24" width="59.54296875" customWidth="1"/>
    <col min="25" max="25" width="36.90625" customWidth="1"/>
    <col min="26" max="26" width="20.36328125" customWidth="1"/>
    <col min="27" max="27" width="43" bestFit="1" customWidth="1"/>
  </cols>
  <sheetData>
    <row r="1" spans="1:27" ht="14.5" x14ac:dyDescent="0.35">
      <c r="A1" s="11" t="s">
        <v>35</v>
      </c>
      <c r="B1" s="11" t="s">
        <v>34</v>
      </c>
      <c r="C1" s="11" t="s">
        <v>16</v>
      </c>
      <c r="D1" s="11" t="s">
        <v>0</v>
      </c>
      <c r="E1" s="11" t="s">
        <v>51</v>
      </c>
      <c r="F1" s="11" t="s">
        <v>17</v>
      </c>
      <c r="G1" s="11" t="s">
        <v>4</v>
      </c>
      <c r="H1" s="11" t="s">
        <v>1</v>
      </c>
      <c r="I1" s="11" t="s">
        <v>2</v>
      </c>
      <c r="J1" s="11" t="s">
        <v>18</v>
      </c>
      <c r="K1" s="11" t="s">
        <v>19</v>
      </c>
      <c r="L1" s="11" t="s">
        <v>20</v>
      </c>
      <c r="M1" s="12" t="s">
        <v>21</v>
      </c>
      <c r="N1" s="11" t="s">
        <v>22</v>
      </c>
      <c r="O1" s="11" t="s">
        <v>23</v>
      </c>
      <c r="P1" s="13" t="s">
        <v>24</v>
      </c>
      <c r="Q1" s="13" t="s">
        <v>25</v>
      </c>
      <c r="R1" s="11" t="s">
        <v>26</v>
      </c>
      <c r="S1" s="11" t="s">
        <v>27</v>
      </c>
      <c r="T1" s="11" t="s">
        <v>3</v>
      </c>
      <c r="U1" s="11" t="s">
        <v>28</v>
      </c>
      <c r="V1" s="11" t="s">
        <v>29</v>
      </c>
      <c r="W1" s="11" t="s">
        <v>30</v>
      </c>
      <c r="X1" s="11" t="s">
        <v>31</v>
      </c>
      <c r="Y1" s="11" t="s">
        <v>12</v>
      </c>
      <c r="Z1" s="11" t="s">
        <v>32</v>
      </c>
      <c r="AA1" s="11" t="s">
        <v>33</v>
      </c>
    </row>
    <row r="2" spans="1:27" ht="14.5" x14ac:dyDescent="0.35">
      <c r="A2" s="10" t="s">
        <v>5</v>
      </c>
      <c r="B2" s="6" t="s">
        <v>2427</v>
      </c>
      <c r="C2" s="6" t="s">
        <v>2519</v>
      </c>
      <c r="D2" s="6" t="s">
        <v>2520</v>
      </c>
      <c r="E2" s="6" t="s">
        <v>2521</v>
      </c>
      <c r="F2" s="6" t="s">
        <v>2521</v>
      </c>
      <c r="G2" s="6" t="s">
        <v>39</v>
      </c>
      <c r="H2" s="6" t="s">
        <v>2046</v>
      </c>
      <c r="I2" s="6" t="s">
        <v>1509</v>
      </c>
      <c r="J2" s="6" t="s">
        <v>39</v>
      </c>
      <c r="K2" s="6" t="s">
        <v>2522</v>
      </c>
      <c r="L2" s="6" t="s">
        <v>2523</v>
      </c>
      <c r="M2" s="6" t="s">
        <v>2524</v>
      </c>
      <c r="N2" s="6" t="s">
        <v>2525</v>
      </c>
      <c r="O2" s="6" t="s">
        <v>39</v>
      </c>
      <c r="P2" s="6">
        <v>44</v>
      </c>
      <c r="Q2" s="6">
        <v>98</v>
      </c>
      <c r="R2" s="6" t="s">
        <v>2526</v>
      </c>
      <c r="S2" s="6" t="s">
        <v>2527</v>
      </c>
      <c r="T2" s="6" t="s">
        <v>2528</v>
      </c>
      <c r="U2" s="6" t="s">
        <v>39</v>
      </c>
      <c r="V2" s="6" t="s">
        <v>2529</v>
      </c>
      <c r="W2" s="6" t="s">
        <v>39</v>
      </c>
      <c r="X2" s="6" t="s">
        <v>1570</v>
      </c>
      <c r="Y2" s="6" t="s">
        <v>2530</v>
      </c>
      <c r="Z2" s="6" t="s">
        <v>2531</v>
      </c>
      <c r="AA2" s="6" t="s">
        <v>2532</v>
      </c>
    </row>
    <row r="3" spans="1:27" ht="14.5" x14ac:dyDescent="0.35">
      <c r="A3" s="10" t="s">
        <v>5</v>
      </c>
      <c r="B3" s="6" t="s">
        <v>3816</v>
      </c>
      <c r="C3" s="6" t="s">
        <v>3805</v>
      </c>
      <c r="D3" s="6" t="s">
        <v>3806</v>
      </c>
      <c r="E3" s="6" t="s">
        <v>3807</v>
      </c>
      <c r="F3" s="6" t="s">
        <v>3807</v>
      </c>
      <c r="G3" s="6" t="s">
        <v>39</v>
      </c>
      <c r="H3" s="6" t="s">
        <v>39</v>
      </c>
      <c r="I3" s="6" t="s">
        <v>1972</v>
      </c>
      <c r="J3" s="6" t="s">
        <v>39</v>
      </c>
      <c r="K3" s="6" t="s">
        <v>1654</v>
      </c>
      <c r="L3" s="6" t="s">
        <v>1655</v>
      </c>
      <c r="M3" s="6" t="s">
        <v>1509</v>
      </c>
      <c r="N3" s="6" t="s">
        <v>39</v>
      </c>
      <c r="O3" s="6" t="s">
        <v>39</v>
      </c>
      <c r="P3" s="6">
        <v>5</v>
      </c>
      <c r="Q3" s="6">
        <v>65</v>
      </c>
      <c r="R3" s="6" t="s">
        <v>2011</v>
      </c>
      <c r="S3" s="6" t="s">
        <v>3808</v>
      </c>
      <c r="T3" s="6" t="s">
        <v>3809</v>
      </c>
      <c r="U3" s="6" t="s">
        <v>3810</v>
      </c>
      <c r="V3" s="6" t="s">
        <v>3811</v>
      </c>
      <c r="W3" s="6" t="s">
        <v>3812</v>
      </c>
      <c r="X3" s="6" t="s">
        <v>2112</v>
      </c>
      <c r="Y3" s="6" t="s">
        <v>3813</v>
      </c>
      <c r="Z3" s="6" t="s">
        <v>3814</v>
      </c>
      <c r="AA3" s="6" t="s">
        <v>3815</v>
      </c>
    </row>
    <row r="4" spans="1:27" ht="14.5" x14ac:dyDescent="0.35">
      <c r="A4" s="10" t="s">
        <v>5</v>
      </c>
      <c r="B4" s="6" t="s">
        <v>1602</v>
      </c>
      <c r="C4" s="6" t="s">
        <v>2400</v>
      </c>
      <c r="D4" s="6" t="s">
        <v>2401</v>
      </c>
      <c r="E4" s="6" t="s">
        <v>2402</v>
      </c>
      <c r="F4" s="6" t="s">
        <v>2402</v>
      </c>
      <c r="G4" s="6" t="s">
        <v>39</v>
      </c>
      <c r="H4" s="6" t="s">
        <v>1882</v>
      </c>
      <c r="I4" s="6" t="s">
        <v>39</v>
      </c>
      <c r="J4" s="6" t="s">
        <v>39</v>
      </c>
      <c r="K4" s="6" t="s">
        <v>2403</v>
      </c>
      <c r="L4" s="6" t="s">
        <v>1751</v>
      </c>
      <c r="M4" s="6" t="s">
        <v>1692</v>
      </c>
      <c r="N4" s="6" t="s">
        <v>39</v>
      </c>
      <c r="O4" s="6" t="s">
        <v>39</v>
      </c>
      <c r="P4" s="6">
        <v>39</v>
      </c>
      <c r="Q4" s="6">
        <v>496</v>
      </c>
      <c r="R4" s="6" t="s">
        <v>2404</v>
      </c>
      <c r="S4" s="6" t="s">
        <v>2405</v>
      </c>
      <c r="T4" s="6" t="s">
        <v>2406</v>
      </c>
      <c r="U4" s="6" t="s">
        <v>2407</v>
      </c>
      <c r="V4" s="6" t="s">
        <v>2408</v>
      </c>
      <c r="W4" s="6" t="s">
        <v>2409</v>
      </c>
      <c r="X4" s="6" t="s">
        <v>2215</v>
      </c>
      <c r="Y4" s="6" t="s">
        <v>2410</v>
      </c>
      <c r="Z4" s="6" t="s">
        <v>2411</v>
      </c>
      <c r="AA4" s="6" t="s">
        <v>2412</v>
      </c>
    </row>
    <row r="5" spans="1:27" ht="14.5" x14ac:dyDescent="0.35">
      <c r="A5" s="10" t="s">
        <v>5</v>
      </c>
      <c r="B5" s="6" t="s">
        <v>2427</v>
      </c>
      <c r="C5" s="6" t="s">
        <v>2501</v>
      </c>
      <c r="D5" s="6" t="s">
        <v>2429</v>
      </c>
      <c r="E5" s="6" t="s">
        <v>2430</v>
      </c>
      <c r="F5" s="6" t="s">
        <v>2430</v>
      </c>
      <c r="G5" s="6" t="s">
        <v>39</v>
      </c>
      <c r="H5" s="6" t="s">
        <v>1928</v>
      </c>
      <c r="I5" s="6" t="s">
        <v>1635</v>
      </c>
      <c r="J5" s="6" t="s">
        <v>2502</v>
      </c>
      <c r="K5" s="6" t="s">
        <v>2503</v>
      </c>
      <c r="L5" s="6" t="s">
        <v>2504</v>
      </c>
      <c r="M5" s="6" t="s">
        <v>1499</v>
      </c>
      <c r="N5" s="6" t="s">
        <v>39</v>
      </c>
      <c r="O5" s="6" t="s">
        <v>39</v>
      </c>
      <c r="P5" s="6">
        <v>4</v>
      </c>
      <c r="Q5" s="6">
        <v>31</v>
      </c>
      <c r="R5" s="6" t="s">
        <v>2505</v>
      </c>
      <c r="S5" s="6" t="s">
        <v>2435</v>
      </c>
      <c r="T5" s="6" t="s">
        <v>2436</v>
      </c>
      <c r="U5" s="6" t="s">
        <v>2437</v>
      </c>
      <c r="V5" s="6" t="s">
        <v>2438</v>
      </c>
      <c r="W5" s="6" t="s">
        <v>2439</v>
      </c>
      <c r="X5" s="6" t="s">
        <v>2440</v>
      </c>
      <c r="Y5" s="6" t="s">
        <v>2441</v>
      </c>
      <c r="Z5" s="6" t="s">
        <v>2442</v>
      </c>
      <c r="AA5" s="6" t="s">
        <v>2443</v>
      </c>
    </row>
    <row r="6" spans="1:27" ht="14.5" x14ac:dyDescent="0.35">
      <c r="A6" s="10" t="s">
        <v>5</v>
      </c>
      <c r="B6" s="6" t="s">
        <v>2427</v>
      </c>
      <c r="C6" s="6" t="s">
        <v>2496</v>
      </c>
      <c r="D6" s="6" t="s">
        <v>2429</v>
      </c>
      <c r="E6" s="6" t="s">
        <v>2430</v>
      </c>
      <c r="F6" s="6" t="s">
        <v>2430</v>
      </c>
      <c r="G6" s="6" t="s">
        <v>39</v>
      </c>
      <c r="H6" s="6" t="s">
        <v>1868</v>
      </c>
      <c r="I6" s="6" t="s">
        <v>1929</v>
      </c>
      <c r="J6" s="6" t="s">
        <v>2497</v>
      </c>
      <c r="K6" s="6" t="s">
        <v>2498</v>
      </c>
      <c r="L6" s="6" t="s">
        <v>2499</v>
      </c>
      <c r="M6" s="6" t="s">
        <v>1499</v>
      </c>
      <c r="N6" s="6" t="s">
        <v>39</v>
      </c>
      <c r="O6" s="6" t="s">
        <v>39</v>
      </c>
      <c r="P6" s="6">
        <v>3</v>
      </c>
      <c r="Q6" s="6">
        <v>24</v>
      </c>
      <c r="R6" s="6" t="s">
        <v>2500</v>
      </c>
      <c r="S6" s="6" t="s">
        <v>2435</v>
      </c>
      <c r="T6" s="6" t="s">
        <v>2436</v>
      </c>
      <c r="U6" s="6" t="s">
        <v>2437</v>
      </c>
      <c r="V6" s="6" t="s">
        <v>2438</v>
      </c>
      <c r="W6" s="6" t="s">
        <v>2439</v>
      </c>
      <c r="X6" s="6" t="s">
        <v>2440</v>
      </c>
      <c r="Y6" s="6" t="s">
        <v>2441</v>
      </c>
      <c r="Z6" s="6" t="s">
        <v>2442</v>
      </c>
      <c r="AA6" s="6" t="s">
        <v>2443</v>
      </c>
    </row>
    <row r="7" spans="1:27" ht="14.5" x14ac:dyDescent="0.35">
      <c r="A7" s="10" t="s">
        <v>5</v>
      </c>
      <c r="B7" s="6" t="s">
        <v>2427</v>
      </c>
      <c r="C7" s="6" t="s">
        <v>2428</v>
      </c>
      <c r="D7" s="6" t="s">
        <v>2429</v>
      </c>
      <c r="E7" s="6" t="s">
        <v>2430</v>
      </c>
      <c r="F7" s="6" t="s">
        <v>2430</v>
      </c>
      <c r="G7" s="6" t="s">
        <v>39</v>
      </c>
      <c r="H7" s="6" t="s">
        <v>1868</v>
      </c>
      <c r="I7" s="6" t="s">
        <v>2046</v>
      </c>
      <c r="J7" s="6" t="s">
        <v>2431</v>
      </c>
      <c r="K7" s="6" t="s">
        <v>2432</v>
      </c>
      <c r="L7" s="6" t="s">
        <v>2433</v>
      </c>
      <c r="M7" s="6" t="s">
        <v>1499</v>
      </c>
      <c r="N7" s="6" t="s">
        <v>39</v>
      </c>
      <c r="O7" s="6" t="s">
        <v>39</v>
      </c>
      <c r="P7" s="6">
        <v>3</v>
      </c>
      <c r="Q7" s="6">
        <v>15</v>
      </c>
      <c r="R7" s="6" t="s">
        <v>2434</v>
      </c>
      <c r="S7" s="6" t="s">
        <v>2435</v>
      </c>
      <c r="T7" s="6" t="s">
        <v>2436</v>
      </c>
      <c r="U7" s="6" t="s">
        <v>2437</v>
      </c>
      <c r="V7" s="6" t="s">
        <v>2438</v>
      </c>
      <c r="W7" s="6" t="s">
        <v>2439</v>
      </c>
      <c r="X7" s="6" t="s">
        <v>2440</v>
      </c>
      <c r="Y7" s="6" t="s">
        <v>2441</v>
      </c>
      <c r="Z7" s="6" t="s">
        <v>2442</v>
      </c>
      <c r="AA7" s="6" t="s">
        <v>2443</v>
      </c>
    </row>
    <row r="8" spans="1:27" ht="14.5" x14ac:dyDescent="0.35">
      <c r="A8" s="10" t="s">
        <v>5</v>
      </c>
      <c r="B8" s="6" t="s">
        <v>2427</v>
      </c>
      <c r="C8" s="6" t="s">
        <v>2506</v>
      </c>
      <c r="D8" s="6" t="s">
        <v>2429</v>
      </c>
      <c r="E8" s="6" t="s">
        <v>2430</v>
      </c>
      <c r="F8" s="6" t="s">
        <v>2430</v>
      </c>
      <c r="G8" s="6" t="s">
        <v>39</v>
      </c>
      <c r="H8" s="6" t="s">
        <v>1673</v>
      </c>
      <c r="I8" s="6" t="s">
        <v>1692</v>
      </c>
      <c r="J8" s="6" t="s">
        <v>2507</v>
      </c>
      <c r="K8" s="6" t="s">
        <v>2508</v>
      </c>
      <c r="L8" s="6" t="s">
        <v>2509</v>
      </c>
      <c r="M8" s="6" t="s">
        <v>1499</v>
      </c>
      <c r="N8" s="6" t="s">
        <v>39</v>
      </c>
      <c r="O8" s="6" t="s">
        <v>39</v>
      </c>
      <c r="P8" s="6">
        <v>4</v>
      </c>
      <c r="Q8" s="6">
        <v>39</v>
      </c>
      <c r="R8" s="6" t="s">
        <v>2510</v>
      </c>
      <c r="S8" s="6" t="s">
        <v>2435</v>
      </c>
      <c r="T8" s="6" t="s">
        <v>2436</v>
      </c>
      <c r="U8" s="6" t="s">
        <v>2437</v>
      </c>
      <c r="V8" s="6" t="s">
        <v>2438</v>
      </c>
      <c r="W8" s="6" t="s">
        <v>2439</v>
      </c>
      <c r="X8" s="6" t="s">
        <v>2440</v>
      </c>
      <c r="Y8" s="6" t="s">
        <v>2441</v>
      </c>
      <c r="Z8" s="6" t="s">
        <v>2442</v>
      </c>
      <c r="AA8" s="6" t="s">
        <v>2443</v>
      </c>
    </row>
    <row r="9" spans="1:27" ht="14.5" x14ac:dyDescent="0.35">
      <c r="A9" s="10" t="s">
        <v>5</v>
      </c>
      <c r="B9" s="6" t="s">
        <v>2427</v>
      </c>
      <c r="C9" s="6" t="s">
        <v>2413</v>
      </c>
      <c r="D9" s="6" t="s">
        <v>2414</v>
      </c>
      <c r="E9" s="6" t="s">
        <v>2415</v>
      </c>
      <c r="F9" s="6" t="s">
        <v>2415</v>
      </c>
      <c r="G9" s="6" t="s">
        <v>39</v>
      </c>
      <c r="H9" s="6" t="s">
        <v>1969</v>
      </c>
      <c r="I9" s="6" t="s">
        <v>1509</v>
      </c>
      <c r="J9" s="6" t="s">
        <v>39</v>
      </c>
      <c r="K9" s="6" t="s">
        <v>2416</v>
      </c>
      <c r="L9" s="6" t="s">
        <v>2417</v>
      </c>
      <c r="M9" s="6" t="s">
        <v>1499</v>
      </c>
      <c r="N9" s="6" t="s">
        <v>39</v>
      </c>
      <c r="O9" s="6" t="s">
        <v>39</v>
      </c>
      <c r="P9" s="6">
        <v>16</v>
      </c>
      <c r="Q9" s="6">
        <v>46</v>
      </c>
      <c r="R9" s="6" t="s">
        <v>2418</v>
      </c>
      <c r="S9" s="6" t="s">
        <v>2419</v>
      </c>
      <c r="T9" s="6" t="s">
        <v>2420</v>
      </c>
      <c r="U9" s="6" t="s">
        <v>2421</v>
      </c>
      <c r="V9" s="6" t="s">
        <v>39</v>
      </c>
      <c r="W9" s="6" t="s">
        <v>2422</v>
      </c>
      <c r="X9" s="6" t="s">
        <v>2423</v>
      </c>
      <c r="Y9" s="6" t="s">
        <v>2424</v>
      </c>
      <c r="Z9" s="6" t="s">
        <v>2425</v>
      </c>
      <c r="AA9" s="6" t="s">
        <v>2426</v>
      </c>
    </row>
    <row r="10" spans="1:27" ht="14.5" x14ac:dyDescent="0.35">
      <c r="A10" s="10" t="s">
        <v>5</v>
      </c>
      <c r="B10" s="6" t="s">
        <v>2427</v>
      </c>
      <c r="C10" s="6" t="s">
        <v>2472</v>
      </c>
      <c r="D10" s="6" t="s">
        <v>2414</v>
      </c>
      <c r="E10" s="6" t="s">
        <v>2415</v>
      </c>
      <c r="F10" s="6" t="s">
        <v>2415</v>
      </c>
      <c r="G10" s="6" t="s">
        <v>39</v>
      </c>
      <c r="H10" s="6" t="s">
        <v>1969</v>
      </c>
      <c r="I10" s="6" t="s">
        <v>1525</v>
      </c>
      <c r="J10" s="6" t="s">
        <v>39</v>
      </c>
      <c r="K10" s="6" t="s">
        <v>2473</v>
      </c>
      <c r="L10" s="6" t="s">
        <v>2474</v>
      </c>
      <c r="M10" s="6" t="s">
        <v>1499</v>
      </c>
      <c r="N10" s="6" t="s">
        <v>39</v>
      </c>
      <c r="O10" s="6" t="s">
        <v>39</v>
      </c>
      <c r="P10" s="6">
        <v>16</v>
      </c>
      <c r="Q10" s="6">
        <v>46</v>
      </c>
      <c r="R10" s="6" t="s">
        <v>2475</v>
      </c>
      <c r="S10" s="6" t="s">
        <v>2419</v>
      </c>
      <c r="T10" s="6" t="s">
        <v>2420</v>
      </c>
      <c r="U10" s="6" t="s">
        <v>2421</v>
      </c>
      <c r="V10" s="6" t="s">
        <v>39</v>
      </c>
      <c r="W10" s="6" t="s">
        <v>2422</v>
      </c>
      <c r="X10" s="6" t="s">
        <v>2423</v>
      </c>
      <c r="Y10" s="6" t="s">
        <v>2424</v>
      </c>
      <c r="Z10" s="6" t="s">
        <v>2425</v>
      </c>
      <c r="AA10" s="6" t="s">
        <v>2426</v>
      </c>
    </row>
    <row r="11" spans="1:27" ht="14.5" x14ac:dyDescent="0.35">
      <c r="A11" s="10" t="s">
        <v>5</v>
      </c>
      <c r="B11" s="6" t="s">
        <v>2427</v>
      </c>
      <c r="C11" s="6" t="s">
        <v>2476</v>
      </c>
      <c r="D11" s="6" t="s">
        <v>2414</v>
      </c>
      <c r="E11" s="6" t="s">
        <v>2415</v>
      </c>
      <c r="F11" s="6" t="s">
        <v>2415</v>
      </c>
      <c r="G11" s="6" t="s">
        <v>39</v>
      </c>
      <c r="H11" s="6" t="s">
        <v>1969</v>
      </c>
      <c r="I11" s="6" t="s">
        <v>1692</v>
      </c>
      <c r="J11" s="6" t="s">
        <v>39</v>
      </c>
      <c r="K11" s="6" t="s">
        <v>2477</v>
      </c>
      <c r="L11" s="6" t="s">
        <v>2478</v>
      </c>
      <c r="M11" s="6" t="s">
        <v>1499</v>
      </c>
      <c r="N11" s="6" t="s">
        <v>39</v>
      </c>
      <c r="O11" s="6" t="s">
        <v>39</v>
      </c>
      <c r="P11" s="6">
        <v>16</v>
      </c>
      <c r="Q11" s="6">
        <v>46</v>
      </c>
      <c r="R11" s="6" t="s">
        <v>2479</v>
      </c>
      <c r="S11" s="6" t="s">
        <v>2419</v>
      </c>
      <c r="T11" s="6" t="s">
        <v>2420</v>
      </c>
      <c r="U11" s="6" t="s">
        <v>2421</v>
      </c>
      <c r="V11" s="6" t="s">
        <v>39</v>
      </c>
      <c r="W11" s="6" t="s">
        <v>2422</v>
      </c>
      <c r="X11" s="6" t="s">
        <v>2423</v>
      </c>
      <c r="Y11" s="6" t="s">
        <v>2424</v>
      </c>
      <c r="Z11" s="6" t="s">
        <v>2425</v>
      </c>
      <c r="AA11" s="6" t="s">
        <v>2426</v>
      </c>
    </row>
    <row r="12" spans="1:27" ht="14.5" x14ac:dyDescent="0.35">
      <c r="A12" s="10" t="s">
        <v>5</v>
      </c>
      <c r="B12" s="6" t="s">
        <v>2427</v>
      </c>
      <c r="C12" s="6" t="s">
        <v>2480</v>
      </c>
      <c r="D12" s="6" t="s">
        <v>2414</v>
      </c>
      <c r="E12" s="6" t="s">
        <v>2415</v>
      </c>
      <c r="F12" s="6" t="s">
        <v>2415</v>
      </c>
      <c r="G12" s="6" t="s">
        <v>39</v>
      </c>
      <c r="H12" s="6" t="s">
        <v>1969</v>
      </c>
      <c r="I12" s="6" t="s">
        <v>1635</v>
      </c>
      <c r="J12" s="6" t="s">
        <v>39</v>
      </c>
      <c r="K12" s="6" t="s">
        <v>2481</v>
      </c>
      <c r="L12" s="6" t="s">
        <v>2482</v>
      </c>
      <c r="M12" s="6" t="s">
        <v>1499</v>
      </c>
      <c r="N12" s="6" t="s">
        <v>39</v>
      </c>
      <c r="O12" s="6" t="s">
        <v>39</v>
      </c>
      <c r="P12" s="6">
        <v>18</v>
      </c>
      <c r="Q12" s="6">
        <v>46</v>
      </c>
      <c r="R12" s="6" t="s">
        <v>2483</v>
      </c>
      <c r="S12" s="6" t="s">
        <v>2419</v>
      </c>
      <c r="T12" s="6" t="s">
        <v>2420</v>
      </c>
      <c r="U12" s="6" t="s">
        <v>2421</v>
      </c>
      <c r="V12" s="6" t="s">
        <v>39</v>
      </c>
      <c r="W12" s="6" t="s">
        <v>2422</v>
      </c>
      <c r="X12" s="6" t="s">
        <v>2423</v>
      </c>
      <c r="Y12" s="6" t="s">
        <v>2424</v>
      </c>
      <c r="Z12" s="6" t="s">
        <v>2425</v>
      </c>
      <c r="AA12" s="6" t="s">
        <v>2426</v>
      </c>
    </row>
    <row r="13" spans="1:27" ht="14.5" x14ac:dyDescent="0.35">
      <c r="A13" s="10" t="s">
        <v>5</v>
      </c>
      <c r="B13" s="6" t="s">
        <v>2427</v>
      </c>
      <c r="C13" s="6" t="s">
        <v>2484</v>
      </c>
      <c r="D13" s="6" t="s">
        <v>2414</v>
      </c>
      <c r="E13" s="6" t="s">
        <v>2415</v>
      </c>
      <c r="F13" s="6" t="s">
        <v>2415</v>
      </c>
      <c r="G13" s="6" t="s">
        <v>39</v>
      </c>
      <c r="H13" s="6" t="s">
        <v>1969</v>
      </c>
      <c r="I13" s="6" t="s">
        <v>1499</v>
      </c>
      <c r="J13" s="6" t="s">
        <v>39</v>
      </c>
      <c r="K13" s="6" t="s">
        <v>2485</v>
      </c>
      <c r="L13" s="6" t="s">
        <v>2486</v>
      </c>
      <c r="M13" s="6" t="s">
        <v>1499</v>
      </c>
      <c r="N13" s="6" t="s">
        <v>39</v>
      </c>
      <c r="O13" s="6" t="s">
        <v>39</v>
      </c>
      <c r="P13" s="6">
        <v>16</v>
      </c>
      <c r="Q13" s="6">
        <v>46</v>
      </c>
      <c r="R13" s="6" t="s">
        <v>2487</v>
      </c>
      <c r="S13" s="6" t="s">
        <v>2419</v>
      </c>
      <c r="T13" s="6" t="s">
        <v>2420</v>
      </c>
      <c r="U13" s="6" t="s">
        <v>2421</v>
      </c>
      <c r="V13" s="6" t="s">
        <v>39</v>
      </c>
      <c r="W13" s="6" t="s">
        <v>2422</v>
      </c>
      <c r="X13" s="6" t="s">
        <v>2423</v>
      </c>
      <c r="Y13" s="6" t="s">
        <v>2424</v>
      </c>
      <c r="Z13" s="6" t="s">
        <v>2425</v>
      </c>
      <c r="AA13" s="6" t="s">
        <v>2426</v>
      </c>
    </row>
    <row r="14" spans="1:27" ht="14.5" x14ac:dyDescent="0.35">
      <c r="A14" s="10" t="s">
        <v>5</v>
      </c>
      <c r="B14" s="6" t="s">
        <v>2427</v>
      </c>
      <c r="C14" s="6" t="s">
        <v>2492</v>
      </c>
      <c r="D14" s="6" t="s">
        <v>2414</v>
      </c>
      <c r="E14" s="6" t="s">
        <v>2415</v>
      </c>
      <c r="F14" s="6" t="s">
        <v>2415</v>
      </c>
      <c r="G14" s="6" t="s">
        <v>39</v>
      </c>
      <c r="H14" s="6" t="s">
        <v>1969</v>
      </c>
      <c r="I14" s="6" t="s">
        <v>1577</v>
      </c>
      <c r="J14" s="6" t="s">
        <v>39</v>
      </c>
      <c r="K14" s="6" t="s">
        <v>2493</v>
      </c>
      <c r="L14" s="6" t="s">
        <v>2494</v>
      </c>
      <c r="M14" s="6" t="s">
        <v>1499</v>
      </c>
      <c r="N14" s="6" t="s">
        <v>39</v>
      </c>
      <c r="O14" s="6" t="s">
        <v>39</v>
      </c>
      <c r="P14" s="6">
        <v>18</v>
      </c>
      <c r="Q14" s="6">
        <v>46</v>
      </c>
      <c r="R14" s="6" t="s">
        <v>2495</v>
      </c>
      <c r="S14" s="6" t="s">
        <v>2419</v>
      </c>
      <c r="T14" s="6" t="s">
        <v>2420</v>
      </c>
      <c r="U14" s="6" t="s">
        <v>2421</v>
      </c>
      <c r="V14" s="6" t="s">
        <v>39</v>
      </c>
      <c r="W14" s="6" t="s">
        <v>2422</v>
      </c>
      <c r="X14" s="6" t="s">
        <v>2423</v>
      </c>
      <c r="Y14" s="6" t="s">
        <v>2424</v>
      </c>
      <c r="Z14" s="6" t="s">
        <v>2425</v>
      </c>
      <c r="AA14" s="6" t="s">
        <v>2426</v>
      </c>
    </row>
    <row r="15" spans="1:27" ht="14.5" x14ac:dyDescent="0.35">
      <c r="A15" s="10" t="s">
        <v>5</v>
      </c>
      <c r="B15" s="6" t="s">
        <v>2427</v>
      </c>
      <c r="C15" s="6" t="s">
        <v>2515</v>
      </c>
      <c r="D15" s="6" t="s">
        <v>2414</v>
      </c>
      <c r="E15" s="6" t="s">
        <v>2415</v>
      </c>
      <c r="F15" s="6" t="s">
        <v>2415</v>
      </c>
      <c r="G15" s="6" t="s">
        <v>39</v>
      </c>
      <c r="H15" s="6" t="s">
        <v>1969</v>
      </c>
      <c r="I15" s="6" t="s">
        <v>1929</v>
      </c>
      <c r="J15" s="6" t="s">
        <v>39</v>
      </c>
      <c r="K15" s="6" t="s">
        <v>2516</v>
      </c>
      <c r="L15" s="6" t="s">
        <v>2517</v>
      </c>
      <c r="M15" s="6" t="s">
        <v>1499</v>
      </c>
      <c r="N15" s="6" t="s">
        <v>39</v>
      </c>
      <c r="O15" s="6" t="s">
        <v>39</v>
      </c>
      <c r="P15" s="6">
        <v>19</v>
      </c>
      <c r="Q15" s="6">
        <v>46</v>
      </c>
      <c r="R15" s="6" t="s">
        <v>2518</v>
      </c>
      <c r="S15" s="6" t="s">
        <v>2419</v>
      </c>
      <c r="T15" s="6" t="s">
        <v>2420</v>
      </c>
      <c r="U15" s="6" t="s">
        <v>2421</v>
      </c>
      <c r="V15" s="6" t="s">
        <v>39</v>
      </c>
      <c r="W15" s="6" t="s">
        <v>2422</v>
      </c>
      <c r="X15" s="6" t="s">
        <v>2423</v>
      </c>
      <c r="Y15" s="6" t="s">
        <v>2424</v>
      </c>
      <c r="Z15" s="6" t="s">
        <v>2425</v>
      </c>
      <c r="AA15" s="6" t="s">
        <v>2426</v>
      </c>
    </row>
    <row r="16" spans="1:27" ht="14.5" x14ac:dyDescent="0.35">
      <c r="A16" s="10" t="s">
        <v>5</v>
      </c>
      <c r="B16" s="6" t="s">
        <v>2427</v>
      </c>
      <c r="C16" s="6" t="s">
        <v>2488</v>
      </c>
      <c r="D16" s="6" t="s">
        <v>2414</v>
      </c>
      <c r="E16" s="6" t="s">
        <v>2415</v>
      </c>
      <c r="F16" s="6" t="s">
        <v>2415</v>
      </c>
      <c r="G16" s="6" t="s">
        <v>39</v>
      </c>
      <c r="H16" s="6" t="s">
        <v>1969</v>
      </c>
      <c r="I16" s="6" t="s">
        <v>2370</v>
      </c>
      <c r="J16" s="6" t="s">
        <v>39</v>
      </c>
      <c r="K16" s="6" t="s">
        <v>2489</v>
      </c>
      <c r="L16" s="6" t="s">
        <v>2490</v>
      </c>
      <c r="M16" s="6" t="s">
        <v>1499</v>
      </c>
      <c r="N16" s="6" t="s">
        <v>39</v>
      </c>
      <c r="O16" s="6" t="s">
        <v>39</v>
      </c>
      <c r="P16" s="6">
        <v>22</v>
      </c>
      <c r="Q16" s="6">
        <v>46</v>
      </c>
      <c r="R16" s="6" t="s">
        <v>2491</v>
      </c>
      <c r="S16" s="6" t="s">
        <v>2419</v>
      </c>
      <c r="T16" s="6" t="s">
        <v>2420</v>
      </c>
      <c r="U16" s="6" t="s">
        <v>2421</v>
      </c>
      <c r="V16" s="6" t="s">
        <v>39</v>
      </c>
      <c r="W16" s="6" t="s">
        <v>2422</v>
      </c>
      <c r="X16" s="6" t="s">
        <v>2423</v>
      </c>
      <c r="Y16" s="6" t="s">
        <v>2424</v>
      </c>
      <c r="Z16" s="6" t="s">
        <v>2425</v>
      </c>
      <c r="AA16" s="6" t="s">
        <v>2426</v>
      </c>
    </row>
    <row r="17" spans="1:27" ht="14.5" x14ac:dyDescent="0.35">
      <c r="A17" s="10" t="s">
        <v>5</v>
      </c>
      <c r="B17" s="6" t="s">
        <v>2427</v>
      </c>
      <c r="C17" s="6" t="s">
        <v>2511</v>
      </c>
      <c r="D17" s="6" t="s">
        <v>2414</v>
      </c>
      <c r="E17" s="6" t="s">
        <v>2415</v>
      </c>
      <c r="F17" s="6" t="s">
        <v>2415</v>
      </c>
      <c r="G17" s="6" t="s">
        <v>39</v>
      </c>
      <c r="H17" s="6" t="s">
        <v>1969</v>
      </c>
      <c r="I17" s="6" t="s">
        <v>2046</v>
      </c>
      <c r="J17" s="6" t="s">
        <v>39</v>
      </c>
      <c r="K17" s="6" t="s">
        <v>2512</v>
      </c>
      <c r="L17" s="6" t="s">
        <v>2513</v>
      </c>
      <c r="M17" s="6" t="s">
        <v>1499</v>
      </c>
      <c r="N17" s="6" t="s">
        <v>39</v>
      </c>
      <c r="O17" s="6" t="s">
        <v>39</v>
      </c>
      <c r="P17" s="6">
        <v>18</v>
      </c>
      <c r="Q17" s="6">
        <v>48</v>
      </c>
      <c r="R17" s="6" t="s">
        <v>2514</v>
      </c>
      <c r="S17" s="6" t="s">
        <v>2419</v>
      </c>
      <c r="T17" s="6" t="s">
        <v>2420</v>
      </c>
      <c r="U17" s="6" t="s">
        <v>2421</v>
      </c>
      <c r="V17" s="6" t="s">
        <v>39</v>
      </c>
      <c r="W17" s="6" t="s">
        <v>2422</v>
      </c>
      <c r="X17" s="6" t="s">
        <v>2423</v>
      </c>
      <c r="Y17" s="6" t="s">
        <v>2424</v>
      </c>
      <c r="Z17" s="6" t="s">
        <v>2425</v>
      </c>
      <c r="AA17" s="6" t="s">
        <v>2426</v>
      </c>
    </row>
    <row r="18" spans="1:27" ht="14.5" x14ac:dyDescent="0.35">
      <c r="A18" s="10" t="s">
        <v>5</v>
      </c>
      <c r="B18" s="6" t="s">
        <v>3804</v>
      </c>
      <c r="C18" s="6" t="s">
        <v>3794</v>
      </c>
      <c r="D18" s="6" t="s">
        <v>3795</v>
      </c>
      <c r="E18" s="6" t="s">
        <v>3796</v>
      </c>
      <c r="F18" s="6" t="s">
        <v>3796</v>
      </c>
      <c r="G18" s="6" t="s">
        <v>39</v>
      </c>
      <c r="H18" s="6" t="s">
        <v>1885</v>
      </c>
      <c r="I18" s="6" t="s">
        <v>1509</v>
      </c>
      <c r="J18" s="6" t="s">
        <v>39</v>
      </c>
      <c r="K18" s="6" t="s">
        <v>1750</v>
      </c>
      <c r="L18" s="6" t="s">
        <v>1751</v>
      </c>
      <c r="M18" s="6" t="s">
        <v>1509</v>
      </c>
      <c r="N18" s="6" t="s">
        <v>39</v>
      </c>
      <c r="O18" s="6" t="s">
        <v>39</v>
      </c>
      <c r="P18" s="6">
        <v>24</v>
      </c>
      <c r="Q18" s="6">
        <v>241</v>
      </c>
      <c r="R18" s="6" t="s">
        <v>3797</v>
      </c>
      <c r="S18" s="6" t="s">
        <v>3798</v>
      </c>
      <c r="T18" s="6" t="s">
        <v>3799</v>
      </c>
      <c r="U18" s="6" t="s">
        <v>39</v>
      </c>
      <c r="V18" s="6" t="s">
        <v>3800</v>
      </c>
      <c r="W18" s="6" t="s">
        <v>39</v>
      </c>
      <c r="X18" s="6" t="s">
        <v>3801</v>
      </c>
      <c r="Y18" s="6" t="s">
        <v>3796</v>
      </c>
      <c r="Z18" s="6" t="s">
        <v>3802</v>
      </c>
      <c r="AA18" s="6" t="s">
        <v>3803</v>
      </c>
    </row>
    <row r="19" spans="1:27" ht="14.5" x14ac:dyDescent="0.35">
      <c r="A19" s="10" t="s">
        <v>5</v>
      </c>
      <c r="B19" s="6" t="s">
        <v>1712</v>
      </c>
      <c r="C19" s="6" t="s">
        <v>1789</v>
      </c>
      <c r="D19" s="6" t="s">
        <v>1790</v>
      </c>
      <c r="E19" s="6" t="s">
        <v>1791</v>
      </c>
      <c r="F19" s="6" t="s">
        <v>1791</v>
      </c>
      <c r="G19" s="6" t="s">
        <v>39</v>
      </c>
      <c r="H19" s="6" t="s">
        <v>1792</v>
      </c>
      <c r="I19" s="6" t="s">
        <v>1635</v>
      </c>
      <c r="J19" s="6" t="s">
        <v>1793</v>
      </c>
      <c r="K19" s="6" t="s">
        <v>1750</v>
      </c>
      <c r="L19" s="6" t="s">
        <v>1751</v>
      </c>
      <c r="M19" s="6" t="s">
        <v>1692</v>
      </c>
      <c r="N19" s="6" t="s">
        <v>39</v>
      </c>
      <c r="O19" s="6" t="s">
        <v>39</v>
      </c>
      <c r="P19" s="6">
        <v>8</v>
      </c>
      <c r="Q19" s="6">
        <v>239</v>
      </c>
      <c r="R19" s="6" t="s">
        <v>1794</v>
      </c>
      <c r="S19" s="6" t="s">
        <v>1795</v>
      </c>
      <c r="T19" s="6" t="s">
        <v>1796</v>
      </c>
      <c r="U19" s="6" t="s">
        <v>1797</v>
      </c>
      <c r="V19" s="6" t="s">
        <v>1798</v>
      </c>
      <c r="W19" s="6" t="s">
        <v>1799</v>
      </c>
      <c r="X19" s="6" t="s">
        <v>1724</v>
      </c>
      <c r="Y19" s="6" t="s">
        <v>1800</v>
      </c>
      <c r="Z19" s="6" t="s">
        <v>1801</v>
      </c>
      <c r="AA19" s="6" t="s">
        <v>1802</v>
      </c>
    </row>
    <row r="20" spans="1:27" ht="14.5" x14ac:dyDescent="0.35">
      <c r="A20" s="10" t="s">
        <v>5</v>
      </c>
      <c r="B20" s="6" t="s">
        <v>2058</v>
      </c>
      <c r="C20" s="6" t="s">
        <v>2043</v>
      </c>
      <c r="D20" s="6" t="s">
        <v>2044</v>
      </c>
      <c r="E20" s="6" t="s">
        <v>2045</v>
      </c>
      <c r="F20" s="6" t="s">
        <v>2045</v>
      </c>
      <c r="G20" s="6" t="s">
        <v>39</v>
      </c>
      <c r="H20" s="6" t="s">
        <v>1874</v>
      </c>
      <c r="I20" s="6" t="s">
        <v>2046</v>
      </c>
      <c r="J20" s="6" t="s">
        <v>39</v>
      </c>
      <c r="K20" s="6" t="s">
        <v>2047</v>
      </c>
      <c r="L20" s="6" t="s">
        <v>2048</v>
      </c>
      <c r="M20" s="6" t="s">
        <v>1692</v>
      </c>
      <c r="N20" s="6" t="s">
        <v>39</v>
      </c>
      <c r="O20" s="6" t="s">
        <v>39</v>
      </c>
      <c r="P20" s="6">
        <v>17</v>
      </c>
      <c r="Q20" s="6">
        <v>72</v>
      </c>
      <c r="R20" s="6" t="s">
        <v>2049</v>
      </c>
      <c r="S20" s="6" t="s">
        <v>2050</v>
      </c>
      <c r="T20" s="6" t="s">
        <v>2051</v>
      </c>
      <c r="U20" s="6" t="s">
        <v>39</v>
      </c>
      <c r="V20" s="6" t="s">
        <v>2052</v>
      </c>
      <c r="W20" s="6" t="s">
        <v>2053</v>
      </c>
      <c r="X20" s="6" t="s">
        <v>2054</v>
      </c>
      <c r="Y20" s="6" t="s">
        <v>2055</v>
      </c>
      <c r="Z20" s="6" t="s">
        <v>2056</v>
      </c>
      <c r="AA20" s="6" t="s">
        <v>2057</v>
      </c>
    </row>
    <row r="21" spans="1:27" ht="14.5" x14ac:dyDescent="0.35">
      <c r="A21" s="10" t="s">
        <v>5</v>
      </c>
      <c r="B21" s="6" t="s">
        <v>3819</v>
      </c>
      <c r="C21" s="6" t="s">
        <v>3817</v>
      </c>
      <c r="D21" s="6" t="s">
        <v>2044</v>
      </c>
      <c r="E21" s="6" t="s">
        <v>2045</v>
      </c>
      <c r="F21" s="6" t="s">
        <v>2045</v>
      </c>
      <c r="G21" s="6" t="s">
        <v>39</v>
      </c>
      <c r="H21" s="6" t="s">
        <v>1874</v>
      </c>
      <c r="I21" s="6" t="s">
        <v>2008</v>
      </c>
      <c r="J21" s="6" t="s">
        <v>39</v>
      </c>
      <c r="K21" s="6" t="s">
        <v>1747</v>
      </c>
      <c r="L21" s="6" t="s">
        <v>1748</v>
      </c>
      <c r="M21" s="6" t="s">
        <v>1692</v>
      </c>
      <c r="N21" s="6" t="s">
        <v>39</v>
      </c>
      <c r="O21" s="6" t="s">
        <v>39</v>
      </c>
      <c r="P21" s="6">
        <v>13</v>
      </c>
      <c r="Q21" s="6">
        <v>69</v>
      </c>
      <c r="R21" s="6" t="s">
        <v>3818</v>
      </c>
      <c r="S21" s="6" t="s">
        <v>2050</v>
      </c>
      <c r="T21" s="6" t="s">
        <v>2051</v>
      </c>
      <c r="U21" s="6" t="s">
        <v>39</v>
      </c>
      <c r="V21" s="6" t="s">
        <v>2052</v>
      </c>
      <c r="W21" s="6" t="s">
        <v>2053</v>
      </c>
      <c r="X21" s="6" t="s">
        <v>2054</v>
      </c>
      <c r="Y21" s="6" t="s">
        <v>2055</v>
      </c>
      <c r="Z21" s="6" t="s">
        <v>2056</v>
      </c>
      <c r="AA21" s="6" t="s">
        <v>2057</v>
      </c>
    </row>
    <row r="22" spans="1:27" ht="14.5" x14ac:dyDescent="0.35">
      <c r="A22" s="10" t="s">
        <v>5</v>
      </c>
      <c r="B22" s="6" t="s">
        <v>3819</v>
      </c>
      <c r="C22" s="6" t="s">
        <v>3826</v>
      </c>
      <c r="D22" s="6" t="s">
        <v>2044</v>
      </c>
      <c r="E22" s="6" t="s">
        <v>2045</v>
      </c>
      <c r="F22" s="6" t="s">
        <v>2045</v>
      </c>
      <c r="G22" s="6" t="s">
        <v>39</v>
      </c>
      <c r="H22" s="6" t="s">
        <v>1874</v>
      </c>
      <c r="I22" s="6" t="s">
        <v>1621</v>
      </c>
      <c r="J22" s="6" t="s">
        <v>39</v>
      </c>
      <c r="K22" s="6" t="s">
        <v>3827</v>
      </c>
      <c r="L22" s="6" t="s">
        <v>3828</v>
      </c>
      <c r="M22" s="6" t="s">
        <v>1692</v>
      </c>
      <c r="N22" s="6" t="s">
        <v>39</v>
      </c>
      <c r="O22" s="6" t="s">
        <v>39</v>
      </c>
      <c r="P22" s="6">
        <v>20</v>
      </c>
      <c r="Q22" s="6">
        <v>72</v>
      </c>
      <c r="R22" s="6" t="s">
        <v>3829</v>
      </c>
      <c r="S22" s="6" t="s">
        <v>2050</v>
      </c>
      <c r="T22" s="6" t="s">
        <v>2051</v>
      </c>
      <c r="U22" s="6" t="s">
        <v>39</v>
      </c>
      <c r="V22" s="6" t="s">
        <v>2052</v>
      </c>
      <c r="W22" s="6" t="s">
        <v>2053</v>
      </c>
      <c r="X22" s="6" t="s">
        <v>2054</v>
      </c>
      <c r="Y22" s="6" t="s">
        <v>2055</v>
      </c>
      <c r="Z22" s="6" t="s">
        <v>2056</v>
      </c>
      <c r="AA22" s="6" t="s">
        <v>2057</v>
      </c>
    </row>
    <row r="23" spans="1:27" ht="14.5" x14ac:dyDescent="0.35">
      <c r="A23" s="10" t="s">
        <v>5</v>
      </c>
      <c r="B23" s="6" t="s">
        <v>3819</v>
      </c>
      <c r="C23" s="6" t="s">
        <v>3832</v>
      </c>
      <c r="D23" s="6" t="s">
        <v>2044</v>
      </c>
      <c r="E23" s="6" t="s">
        <v>2045</v>
      </c>
      <c r="F23" s="6" t="s">
        <v>2045</v>
      </c>
      <c r="G23" s="6" t="s">
        <v>39</v>
      </c>
      <c r="H23" s="6" t="s">
        <v>1940</v>
      </c>
      <c r="I23" s="6" t="s">
        <v>1509</v>
      </c>
      <c r="J23" s="6" t="s">
        <v>39</v>
      </c>
      <c r="K23" s="6" t="s">
        <v>1750</v>
      </c>
      <c r="L23" s="6" t="s">
        <v>1751</v>
      </c>
      <c r="M23" s="6" t="s">
        <v>1692</v>
      </c>
      <c r="N23" s="6" t="s">
        <v>39</v>
      </c>
      <c r="O23" s="6" t="s">
        <v>39</v>
      </c>
      <c r="P23" s="6">
        <v>17</v>
      </c>
      <c r="Q23" s="6">
        <v>72</v>
      </c>
      <c r="R23" s="6" t="s">
        <v>2011</v>
      </c>
      <c r="S23" s="6" t="s">
        <v>2050</v>
      </c>
      <c r="T23" s="6" t="s">
        <v>2051</v>
      </c>
      <c r="U23" s="6" t="s">
        <v>39</v>
      </c>
      <c r="V23" s="6" t="s">
        <v>2052</v>
      </c>
      <c r="W23" s="6" t="s">
        <v>2053</v>
      </c>
      <c r="X23" s="6" t="s">
        <v>2054</v>
      </c>
      <c r="Y23" s="6" t="s">
        <v>2055</v>
      </c>
      <c r="Z23" s="6" t="s">
        <v>2056</v>
      </c>
      <c r="AA23" s="6" t="s">
        <v>2057</v>
      </c>
    </row>
    <row r="24" spans="1:27" ht="14.5" x14ac:dyDescent="0.35">
      <c r="A24" s="10" t="s">
        <v>5</v>
      </c>
      <c r="B24" s="6" t="s">
        <v>3819</v>
      </c>
      <c r="C24" s="6" t="s">
        <v>3833</v>
      </c>
      <c r="D24" s="6" t="s">
        <v>2044</v>
      </c>
      <c r="E24" s="6" t="s">
        <v>2045</v>
      </c>
      <c r="F24" s="6" t="s">
        <v>2045</v>
      </c>
      <c r="G24" s="6" t="s">
        <v>39</v>
      </c>
      <c r="H24" s="6" t="s">
        <v>1940</v>
      </c>
      <c r="I24" s="6" t="s">
        <v>1525</v>
      </c>
      <c r="J24" s="6" t="s">
        <v>39</v>
      </c>
      <c r="K24" s="6" t="s">
        <v>3834</v>
      </c>
      <c r="L24" s="6" t="s">
        <v>3835</v>
      </c>
      <c r="M24" s="6" t="s">
        <v>1692</v>
      </c>
      <c r="N24" s="6" t="s">
        <v>39</v>
      </c>
      <c r="O24" s="6" t="s">
        <v>39</v>
      </c>
      <c r="P24" s="6">
        <v>12</v>
      </c>
      <c r="Q24" s="6">
        <v>68</v>
      </c>
      <c r="R24" s="6" t="s">
        <v>3836</v>
      </c>
      <c r="S24" s="6" t="s">
        <v>2050</v>
      </c>
      <c r="T24" s="6" t="s">
        <v>2051</v>
      </c>
      <c r="U24" s="6" t="s">
        <v>39</v>
      </c>
      <c r="V24" s="6" t="s">
        <v>2052</v>
      </c>
      <c r="W24" s="6" t="s">
        <v>2053</v>
      </c>
      <c r="X24" s="6" t="s">
        <v>2054</v>
      </c>
      <c r="Y24" s="6" t="s">
        <v>2055</v>
      </c>
      <c r="Z24" s="6" t="s">
        <v>2056</v>
      </c>
      <c r="AA24" s="6" t="s">
        <v>2057</v>
      </c>
    </row>
    <row r="25" spans="1:27" ht="14.5" x14ac:dyDescent="0.35">
      <c r="A25" s="10" t="s">
        <v>5</v>
      </c>
      <c r="B25" s="6" t="s">
        <v>3819</v>
      </c>
      <c r="C25" s="6" t="s">
        <v>3837</v>
      </c>
      <c r="D25" s="6" t="s">
        <v>2044</v>
      </c>
      <c r="E25" s="6" t="s">
        <v>2045</v>
      </c>
      <c r="F25" s="6" t="s">
        <v>2045</v>
      </c>
      <c r="G25" s="6" t="s">
        <v>39</v>
      </c>
      <c r="H25" s="6" t="s">
        <v>1940</v>
      </c>
      <c r="I25" s="6" t="s">
        <v>1635</v>
      </c>
      <c r="J25" s="6" t="s">
        <v>39</v>
      </c>
      <c r="K25" s="6" t="s">
        <v>3838</v>
      </c>
      <c r="L25" s="6" t="s">
        <v>3839</v>
      </c>
      <c r="M25" s="6" t="s">
        <v>1692</v>
      </c>
      <c r="N25" s="6" t="s">
        <v>39</v>
      </c>
      <c r="O25" s="6" t="s">
        <v>39</v>
      </c>
      <c r="P25" s="6">
        <v>17</v>
      </c>
      <c r="Q25" s="6">
        <v>72</v>
      </c>
      <c r="R25" s="6" t="s">
        <v>3840</v>
      </c>
      <c r="S25" s="6" t="s">
        <v>2050</v>
      </c>
      <c r="T25" s="6" t="s">
        <v>2051</v>
      </c>
      <c r="U25" s="6" t="s">
        <v>39</v>
      </c>
      <c r="V25" s="6" t="s">
        <v>2052</v>
      </c>
      <c r="W25" s="6" t="s">
        <v>2053</v>
      </c>
      <c r="X25" s="6" t="s">
        <v>2054</v>
      </c>
      <c r="Y25" s="6" t="s">
        <v>2055</v>
      </c>
      <c r="Z25" s="6" t="s">
        <v>2056</v>
      </c>
      <c r="AA25" s="6" t="s">
        <v>2057</v>
      </c>
    </row>
    <row r="26" spans="1:27" ht="14.5" x14ac:dyDescent="0.35">
      <c r="A26" s="10" t="s">
        <v>5</v>
      </c>
      <c r="B26" s="6" t="s">
        <v>3819</v>
      </c>
      <c r="C26" s="6" t="s">
        <v>3844</v>
      </c>
      <c r="D26" s="6" t="s">
        <v>2044</v>
      </c>
      <c r="E26" s="6" t="s">
        <v>2045</v>
      </c>
      <c r="F26" s="6" t="s">
        <v>2045</v>
      </c>
      <c r="G26" s="6" t="s">
        <v>39</v>
      </c>
      <c r="H26" s="6" t="s">
        <v>1940</v>
      </c>
      <c r="I26" s="6" t="s">
        <v>1499</v>
      </c>
      <c r="J26" s="6" t="s">
        <v>39</v>
      </c>
      <c r="K26" s="6" t="s">
        <v>3845</v>
      </c>
      <c r="L26" s="6" t="s">
        <v>3846</v>
      </c>
      <c r="M26" s="6" t="s">
        <v>1692</v>
      </c>
      <c r="N26" s="6" t="s">
        <v>39</v>
      </c>
      <c r="O26" s="6" t="s">
        <v>39</v>
      </c>
      <c r="P26" s="6">
        <v>12</v>
      </c>
      <c r="Q26" s="6">
        <v>69</v>
      </c>
      <c r="R26" s="6" t="s">
        <v>3847</v>
      </c>
      <c r="S26" s="6" t="s">
        <v>2050</v>
      </c>
      <c r="T26" s="6" t="s">
        <v>2051</v>
      </c>
      <c r="U26" s="6" t="s">
        <v>39</v>
      </c>
      <c r="V26" s="6" t="s">
        <v>2052</v>
      </c>
      <c r="W26" s="6" t="s">
        <v>2053</v>
      </c>
      <c r="X26" s="6" t="s">
        <v>2054</v>
      </c>
      <c r="Y26" s="6" t="s">
        <v>2055</v>
      </c>
      <c r="Z26" s="6" t="s">
        <v>2056</v>
      </c>
      <c r="AA26" s="6" t="s">
        <v>2057</v>
      </c>
    </row>
    <row r="27" spans="1:27" ht="14.5" x14ac:dyDescent="0.35">
      <c r="A27" s="10" t="s">
        <v>5</v>
      </c>
      <c r="B27" s="6" t="s">
        <v>3819</v>
      </c>
      <c r="C27" s="6" t="s">
        <v>3850</v>
      </c>
      <c r="D27" s="6" t="s">
        <v>2044</v>
      </c>
      <c r="E27" s="6" t="s">
        <v>2045</v>
      </c>
      <c r="F27" s="6" t="s">
        <v>2045</v>
      </c>
      <c r="G27" s="6" t="s">
        <v>39</v>
      </c>
      <c r="H27" s="6" t="s">
        <v>1940</v>
      </c>
      <c r="I27" s="6" t="s">
        <v>1577</v>
      </c>
      <c r="J27" s="6" t="s">
        <v>39</v>
      </c>
      <c r="K27" s="6" t="s">
        <v>3851</v>
      </c>
      <c r="L27" s="6" t="s">
        <v>3852</v>
      </c>
      <c r="M27" s="6" t="s">
        <v>1692</v>
      </c>
      <c r="N27" s="6" t="s">
        <v>39</v>
      </c>
      <c r="O27" s="6" t="s">
        <v>39</v>
      </c>
      <c r="P27" s="6">
        <v>15</v>
      </c>
      <c r="Q27" s="6">
        <v>75</v>
      </c>
      <c r="R27" s="6" t="s">
        <v>3853</v>
      </c>
      <c r="S27" s="6" t="s">
        <v>2050</v>
      </c>
      <c r="T27" s="6" t="s">
        <v>2051</v>
      </c>
      <c r="U27" s="6" t="s">
        <v>39</v>
      </c>
      <c r="V27" s="6" t="s">
        <v>2052</v>
      </c>
      <c r="W27" s="6" t="s">
        <v>2053</v>
      </c>
      <c r="X27" s="6" t="s">
        <v>2054</v>
      </c>
      <c r="Y27" s="6" t="s">
        <v>2055</v>
      </c>
      <c r="Z27" s="6" t="s">
        <v>2056</v>
      </c>
      <c r="AA27" s="6" t="s">
        <v>2057</v>
      </c>
    </row>
    <row r="28" spans="1:27" ht="14.5" x14ac:dyDescent="0.35">
      <c r="A28" s="10" t="s">
        <v>5</v>
      </c>
      <c r="B28" s="6" t="s">
        <v>3819</v>
      </c>
      <c r="C28" s="6" t="s">
        <v>3848</v>
      </c>
      <c r="D28" s="6" t="s">
        <v>2044</v>
      </c>
      <c r="E28" s="6" t="s">
        <v>2045</v>
      </c>
      <c r="F28" s="6" t="s">
        <v>2045</v>
      </c>
      <c r="G28" s="6" t="s">
        <v>39</v>
      </c>
      <c r="H28" s="6" t="s">
        <v>1940</v>
      </c>
      <c r="I28" s="6" t="s">
        <v>1929</v>
      </c>
      <c r="J28" s="6" t="s">
        <v>39</v>
      </c>
      <c r="K28" s="6" t="s">
        <v>3723</v>
      </c>
      <c r="L28" s="6" t="s">
        <v>3724</v>
      </c>
      <c r="M28" s="6" t="s">
        <v>1692</v>
      </c>
      <c r="N28" s="6" t="s">
        <v>39</v>
      </c>
      <c r="O28" s="6" t="s">
        <v>39</v>
      </c>
      <c r="P28" s="6">
        <v>15</v>
      </c>
      <c r="Q28" s="6">
        <v>69</v>
      </c>
      <c r="R28" s="6" t="s">
        <v>3849</v>
      </c>
      <c r="S28" s="6" t="s">
        <v>2050</v>
      </c>
      <c r="T28" s="6" t="s">
        <v>2051</v>
      </c>
      <c r="U28" s="6" t="s">
        <v>39</v>
      </c>
      <c r="V28" s="6" t="s">
        <v>2052</v>
      </c>
      <c r="W28" s="6" t="s">
        <v>2053</v>
      </c>
      <c r="X28" s="6" t="s">
        <v>2054</v>
      </c>
      <c r="Y28" s="6" t="s">
        <v>2055</v>
      </c>
      <c r="Z28" s="6" t="s">
        <v>2056</v>
      </c>
      <c r="AA28" s="6" t="s">
        <v>2057</v>
      </c>
    </row>
    <row r="29" spans="1:27" ht="14.5" x14ac:dyDescent="0.35">
      <c r="A29" s="10" t="s">
        <v>5</v>
      </c>
      <c r="B29" s="6" t="s">
        <v>3819</v>
      </c>
      <c r="C29" s="6" t="s">
        <v>3841</v>
      </c>
      <c r="D29" s="6" t="s">
        <v>2044</v>
      </c>
      <c r="E29" s="6" t="s">
        <v>2045</v>
      </c>
      <c r="F29" s="6" t="s">
        <v>2045</v>
      </c>
      <c r="G29" s="6" t="s">
        <v>39</v>
      </c>
      <c r="H29" s="6" t="s">
        <v>1940</v>
      </c>
      <c r="I29" s="6" t="s">
        <v>2046</v>
      </c>
      <c r="J29" s="6" t="s">
        <v>39</v>
      </c>
      <c r="K29" s="6" t="s">
        <v>3842</v>
      </c>
      <c r="L29" s="6" t="s">
        <v>3843</v>
      </c>
      <c r="M29" s="6" t="s">
        <v>1692</v>
      </c>
      <c r="N29" s="6" t="s">
        <v>39</v>
      </c>
      <c r="O29" s="6" t="s">
        <v>39</v>
      </c>
      <c r="P29" s="6">
        <v>15</v>
      </c>
      <c r="Q29" s="6">
        <v>71</v>
      </c>
      <c r="R29" s="6" t="s">
        <v>2049</v>
      </c>
      <c r="S29" s="6" t="s">
        <v>2050</v>
      </c>
      <c r="T29" s="6" t="s">
        <v>2051</v>
      </c>
      <c r="U29" s="6" t="s">
        <v>39</v>
      </c>
      <c r="V29" s="6" t="s">
        <v>2052</v>
      </c>
      <c r="W29" s="6" t="s">
        <v>2053</v>
      </c>
      <c r="X29" s="6" t="s">
        <v>2054</v>
      </c>
      <c r="Y29" s="6" t="s">
        <v>2055</v>
      </c>
      <c r="Z29" s="6" t="s">
        <v>2056</v>
      </c>
      <c r="AA29" s="6" t="s">
        <v>2057</v>
      </c>
    </row>
    <row r="30" spans="1:27" ht="14.5" x14ac:dyDescent="0.35">
      <c r="A30" s="10" t="s">
        <v>5</v>
      </c>
      <c r="B30" s="6" t="s">
        <v>3819</v>
      </c>
      <c r="C30" s="6" t="s">
        <v>3830</v>
      </c>
      <c r="D30" s="6" t="s">
        <v>2044</v>
      </c>
      <c r="E30" s="6" t="s">
        <v>2045</v>
      </c>
      <c r="F30" s="6" t="s">
        <v>2045</v>
      </c>
      <c r="G30" s="6" t="s">
        <v>39</v>
      </c>
      <c r="H30" s="6" t="s">
        <v>1940</v>
      </c>
      <c r="I30" s="6" t="s">
        <v>2008</v>
      </c>
      <c r="J30" s="6" t="s">
        <v>39</v>
      </c>
      <c r="K30" s="6" t="s">
        <v>1753</v>
      </c>
      <c r="L30" s="6" t="s">
        <v>1754</v>
      </c>
      <c r="M30" s="6" t="s">
        <v>1692</v>
      </c>
      <c r="N30" s="6" t="s">
        <v>39</v>
      </c>
      <c r="O30" s="6" t="s">
        <v>39</v>
      </c>
      <c r="P30" s="6">
        <v>16</v>
      </c>
      <c r="Q30" s="6">
        <v>77</v>
      </c>
      <c r="R30" s="6" t="s">
        <v>3831</v>
      </c>
      <c r="S30" s="6" t="s">
        <v>2050</v>
      </c>
      <c r="T30" s="6" t="s">
        <v>2051</v>
      </c>
      <c r="U30" s="6" t="s">
        <v>39</v>
      </c>
      <c r="V30" s="6" t="s">
        <v>2052</v>
      </c>
      <c r="W30" s="6" t="s">
        <v>2053</v>
      </c>
      <c r="X30" s="6" t="s">
        <v>2054</v>
      </c>
      <c r="Y30" s="6" t="s">
        <v>2055</v>
      </c>
      <c r="Z30" s="6" t="s">
        <v>2056</v>
      </c>
      <c r="AA30" s="6" t="s">
        <v>2057</v>
      </c>
    </row>
    <row r="31" spans="1:27" ht="14.5" x14ac:dyDescent="0.35">
      <c r="A31" s="10" t="s">
        <v>5</v>
      </c>
      <c r="B31" s="6" t="s">
        <v>3819</v>
      </c>
      <c r="C31" s="6" t="s">
        <v>3822</v>
      </c>
      <c r="D31" s="6" t="s">
        <v>2044</v>
      </c>
      <c r="E31" s="6" t="s">
        <v>2045</v>
      </c>
      <c r="F31" s="6" t="s">
        <v>2045</v>
      </c>
      <c r="G31" s="6" t="s">
        <v>39</v>
      </c>
      <c r="H31" s="6" t="s">
        <v>1940</v>
      </c>
      <c r="I31" s="6" t="s">
        <v>2379</v>
      </c>
      <c r="J31" s="6" t="s">
        <v>39</v>
      </c>
      <c r="K31" s="6" t="s">
        <v>3823</v>
      </c>
      <c r="L31" s="6" t="s">
        <v>3824</v>
      </c>
      <c r="M31" s="6" t="s">
        <v>1692</v>
      </c>
      <c r="N31" s="6" t="s">
        <v>39</v>
      </c>
      <c r="O31" s="6" t="s">
        <v>39</v>
      </c>
      <c r="P31" s="6">
        <v>17</v>
      </c>
      <c r="Q31" s="6">
        <v>72</v>
      </c>
      <c r="R31" s="6" t="s">
        <v>3825</v>
      </c>
      <c r="S31" s="6" t="s">
        <v>2050</v>
      </c>
      <c r="T31" s="6" t="s">
        <v>2051</v>
      </c>
      <c r="U31" s="6" t="s">
        <v>39</v>
      </c>
      <c r="V31" s="6" t="s">
        <v>2052</v>
      </c>
      <c r="W31" s="6" t="s">
        <v>2053</v>
      </c>
      <c r="X31" s="6" t="s">
        <v>2054</v>
      </c>
      <c r="Y31" s="6" t="s">
        <v>2055</v>
      </c>
      <c r="Z31" s="6" t="s">
        <v>2056</v>
      </c>
      <c r="AA31" s="6" t="s">
        <v>2057</v>
      </c>
    </row>
    <row r="32" spans="1:27" ht="14.5" x14ac:dyDescent="0.35">
      <c r="A32" s="10" t="s">
        <v>5</v>
      </c>
      <c r="B32" s="6" t="s">
        <v>3819</v>
      </c>
      <c r="C32" s="6" t="s">
        <v>3820</v>
      </c>
      <c r="D32" s="6" t="s">
        <v>2044</v>
      </c>
      <c r="E32" s="6" t="s">
        <v>2045</v>
      </c>
      <c r="F32" s="6" t="s">
        <v>2045</v>
      </c>
      <c r="G32" s="6" t="s">
        <v>39</v>
      </c>
      <c r="H32" s="6" t="s">
        <v>1940</v>
      </c>
      <c r="I32" s="6" t="s">
        <v>1621</v>
      </c>
      <c r="J32" s="6" t="s">
        <v>39</v>
      </c>
      <c r="K32" s="6" t="s">
        <v>3783</v>
      </c>
      <c r="L32" s="6" t="s">
        <v>3784</v>
      </c>
      <c r="M32" s="6" t="s">
        <v>1692</v>
      </c>
      <c r="N32" s="6" t="s">
        <v>39</v>
      </c>
      <c r="O32" s="6" t="s">
        <v>39</v>
      </c>
      <c r="P32" s="6">
        <v>14</v>
      </c>
      <c r="Q32" s="6">
        <v>72</v>
      </c>
      <c r="R32" s="6" t="s">
        <v>3821</v>
      </c>
      <c r="S32" s="6" t="s">
        <v>2050</v>
      </c>
      <c r="T32" s="6" t="s">
        <v>2051</v>
      </c>
      <c r="U32" s="6" t="s">
        <v>39</v>
      </c>
      <c r="V32" s="6" t="s">
        <v>2052</v>
      </c>
      <c r="W32" s="6" t="s">
        <v>2053</v>
      </c>
      <c r="X32" s="6" t="s">
        <v>2054</v>
      </c>
      <c r="Y32" s="6" t="s">
        <v>2055</v>
      </c>
      <c r="Z32" s="6" t="s">
        <v>2056</v>
      </c>
      <c r="AA32" s="6" t="s">
        <v>2057</v>
      </c>
    </row>
    <row r="33" spans="1:27" ht="14.5" x14ac:dyDescent="0.35">
      <c r="A33" s="10" t="s">
        <v>5</v>
      </c>
      <c r="B33" s="6" t="s">
        <v>1520</v>
      </c>
      <c r="C33" s="6" t="s">
        <v>1502</v>
      </c>
      <c r="D33" s="6" t="s">
        <v>1503</v>
      </c>
      <c r="E33" s="6" t="s">
        <v>1504</v>
      </c>
      <c r="F33" s="6" t="s">
        <v>1504</v>
      </c>
      <c r="G33" s="6" t="s">
        <v>39</v>
      </c>
      <c r="H33" s="6" t="s">
        <v>1505</v>
      </c>
      <c r="I33" s="6" t="s">
        <v>1499</v>
      </c>
      <c r="J33" s="6" t="s">
        <v>1506</v>
      </c>
      <c r="K33" s="6" t="s">
        <v>1507</v>
      </c>
      <c r="L33" s="6" t="s">
        <v>1508</v>
      </c>
      <c r="M33" s="6" t="s">
        <v>1509</v>
      </c>
      <c r="N33" s="6" t="s">
        <v>39</v>
      </c>
      <c r="O33" s="6" t="s">
        <v>39</v>
      </c>
      <c r="P33" s="6">
        <v>78</v>
      </c>
      <c r="Q33" s="6">
        <v>304</v>
      </c>
      <c r="R33" s="6" t="s">
        <v>1510</v>
      </c>
      <c r="S33" s="6" t="s">
        <v>1511</v>
      </c>
      <c r="T33" s="6" t="s">
        <v>1512</v>
      </c>
      <c r="U33" s="6" t="s">
        <v>1513</v>
      </c>
      <c r="V33" s="6" t="s">
        <v>1514</v>
      </c>
      <c r="W33" s="6" t="s">
        <v>1515</v>
      </c>
      <c r="X33" s="6" t="s">
        <v>1516</v>
      </c>
      <c r="Y33" s="6" t="s">
        <v>1517</v>
      </c>
      <c r="Z33" s="6" t="s">
        <v>1518</v>
      </c>
      <c r="AA33" s="6" t="s">
        <v>1519</v>
      </c>
    </row>
    <row r="34" spans="1:27" ht="14.5" x14ac:dyDescent="0.35">
      <c r="A34" s="10" t="s">
        <v>5</v>
      </c>
      <c r="B34" s="6" t="s">
        <v>1556</v>
      </c>
      <c r="C34" s="6" t="s">
        <v>1849</v>
      </c>
      <c r="D34" s="6" t="s">
        <v>1850</v>
      </c>
      <c r="E34" s="6" t="s">
        <v>1851</v>
      </c>
      <c r="F34" s="6" t="s">
        <v>1851</v>
      </c>
      <c r="G34" s="6" t="s">
        <v>39</v>
      </c>
      <c r="H34" s="6" t="s">
        <v>1852</v>
      </c>
      <c r="I34" s="6" t="s">
        <v>39</v>
      </c>
      <c r="J34" s="6" t="s">
        <v>1853</v>
      </c>
      <c r="K34" s="6" t="s">
        <v>1750</v>
      </c>
      <c r="L34" s="6" t="s">
        <v>1751</v>
      </c>
      <c r="M34" s="6" t="s">
        <v>1509</v>
      </c>
      <c r="N34" s="6" t="s">
        <v>39</v>
      </c>
      <c r="O34" s="6" t="s">
        <v>39</v>
      </c>
      <c r="P34" s="6">
        <v>13</v>
      </c>
      <c r="Q34" s="6">
        <v>100</v>
      </c>
      <c r="R34" s="6" t="s">
        <v>1834</v>
      </c>
      <c r="S34" s="6" t="s">
        <v>1854</v>
      </c>
      <c r="T34" s="6" t="s">
        <v>39</v>
      </c>
      <c r="U34" s="6" t="s">
        <v>1855</v>
      </c>
      <c r="V34" s="6" t="s">
        <v>39</v>
      </c>
      <c r="W34" s="6" t="s">
        <v>1856</v>
      </c>
      <c r="X34" s="6" t="s">
        <v>40</v>
      </c>
      <c r="Y34" s="6" t="s">
        <v>1857</v>
      </c>
      <c r="Z34" s="6" t="s">
        <v>1858</v>
      </c>
      <c r="AA34" s="6" t="s">
        <v>1859</v>
      </c>
    </row>
    <row r="35" spans="1:27" ht="14.5" x14ac:dyDescent="0.35">
      <c r="A35" s="10" t="s">
        <v>5</v>
      </c>
      <c r="B35" s="6" t="s">
        <v>1556</v>
      </c>
      <c r="C35" s="6" t="s">
        <v>1860</v>
      </c>
      <c r="D35" s="6" t="s">
        <v>1850</v>
      </c>
      <c r="E35" s="6" t="s">
        <v>1851</v>
      </c>
      <c r="F35" s="6" t="s">
        <v>1851</v>
      </c>
      <c r="G35" s="6" t="s">
        <v>39</v>
      </c>
      <c r="H35" s="6" t="s">
        <v>1668</v>
      </c>
      <c r="I35" s="6" t="s">
        <v>39</v>
      </c>
      <c r="J35" s="6" t="s">
        <v>1861</v>
      </c>
      <c r="K35" s="6" t="s">
        <v>1750</v>
      </c>
      <c r="L35" s="6" t="s">
        <v>1751</v>
      </c>
      <c r="M35" s="6" t="s">
        <v>1509</v>
      </c>
      <c r="N35" s="6" t="s">
        <v>39</v>
      </c>
      <c r="O35" s="6" t="s">
        <v>39</v>
      </c>
      <c r="P35" s="6">
        <v>11</v>
      </c>
      <c r="Q35" s="6">
        <v>97</v>
      </c>
      <c r="R35" s="6" t="s">
        <v>1834</v>
      </c>
      <c r="S35" s="6" t="s">
        <v>1854</v>
      </c>
      <c r="T35" s="6" t="s">
        <v>39</v>
      </c>
      <c r="U35" s="6" t="s">
        <v>1855</v>
      </c>
      <c r="V35" s="6" t="s">
        <v>39</v>
      </c>
      <c r="W35" s="6" t="s">
        <v>1856</v>
      </c>
      <c r="X35" s="6" t="s">
        <v>40</v>
      </c>
      <c r="Y35" s="6" t="s">
        <v>1857</v>
      </c>
      <c r="Z35" s="6" t="s">
        <v>1858</v>
      </c>
      <c r="AA35" s="6" t="s">
        <v>1859</v>
      </c>
    </row>
    <row r="36" spans="1:27" ht="14.5" x14ac:dyDescent="0.35">
      <c r="A36" s="10" t="s">
        <v>5</v>
      </c>
      <c r="B36" s="6" t="s">
        <v>1556</v>
      </c>
      <c r="C36" s="6" t="s">
        <v>1862</v>
      </c>
      <c r="D36" s="6" t="s">
        <v>1850</v>
      </c>
      <c r="E36" s="6" t="s">
        <v>1851</v>
      </c>
      <c r="F36" s="6" t="s">
        <v>1851</v>
      </c>
      <c r="G36" s="6" t="s">
        <v>39</v>
      </c>
      <c r="H36" s="6" t="s">
        <v>1524</v>
      </c>
      <c r="I36" s="6" t="s">
        <v>39</v>
      </c>
      <c r="J36" s="6" t="s">
        <v>1863</v>
      </c>
      <c r="K36" s="6" t="s">
        <v>1750</v>
      </c>
      <c r="L36" s="6" t="s">
        <v>1751</v>
      </c>
      <c r="M36" s="6" t="s">
        <v>1509</v>
      </c>
      <c r="N36" s="6" t="s">
        <v>39</v>
      </c>
      <c r="O36" s="6" t="s">
        <v>39</v>
      </c>
      <c r="P36" s="6">
        <v>4</v>
      </c>
      <c r="Q36" s="6">
        <v>35</v>
      </c>
      <c r="R36" s="6" t="s">
        <v>1834</v>
      </c>
      <c r="S36" s="6" t="s">
        <v>1854</v>
      </c>
      <c r="T36" s="6" t="s">
        <v>39</v>
      </c>
      <c r="U36" s="6" t="s">
        <v>1855</v>
      </c>
      <c r="V36" s="6" t="s">
        <v>39</v>
      </c>
      <c r="W36" s="6" t="s">
        <v>1856</v>
      </c>
      <c r="X36" s="6" t="s">
        <v>40</v>
      </c>
      <c r="Y36" s="6" t="s">
        <v>1857</v>
      </c>
      <c r="Z36" s="6" t="s">
        <v>1858</v>
      </c>
      <c r="AA36" s="6" t="s">
        <v>1859</v>
      </c>
    </row>
    <row r="37" spans="1:27" ht="14.5" x14ac:dyDescent="0.35">
      <c r="A37" s="10" t="s">
        <v>5</v>
      </c>
      <c r="B37" s="6" t="s">
        <v>1556</v>
      </c>
      <c r="C37" s="6" t="s">
        <v>1864</v>
      </c>
      <c r="D37" s="6" t="s">
        <v>1850</v>
      </c>
      <c r="E37" s="6" t="s">
        <v>1851</v>
      </c>
      <c r="F37" s="6" t="s">
        <v>1851</v>
      </c>
      <c r="G37" s="6" t="s">
        <v>39</v>
      </c>
      <c r="H37" s="6" t="s">
        <v>1545</v>
      </c>
      <c r="I37" s="6" t="s">
        <v>39</v>
      </c>
      <c r="J37" s="6" t="s">
        <v>1865</v>
      </c>
      <c r="K37" s="6" t="s">
        <v>1750</v>
      </c>
      <c r="L37" s="6" t="s">
        <v>1751</v>
      </c>
      <c r="M37" s="6" t="s">
        <v>1509</v>
      </c>
      <c r="N37" s="6" t="s">
        <v>39</v>
      </c>
      <c r="O37" s="6" t="s">
        <v>39</v>
      </c>
      <c r="P37" s="6">
        <v>6</v>
      </c>
      <c r="Q37" s="6">
        <v>79</v>
      </c>
      <c r="R37" s="6" t="s">
        <v>1834</v>
      </c>
      <c r="S37" s="6" t="s">
        <v>1854</v>
      </c>
      <c r="T37" s="6" t="s">
        <v>39</v>
      </c>
      <c r="U37" s="6" t="s">
        <v>1855</v>
      </c>
      <c r="V37" s="6" t="s">
        <v>39</v>
      </c>
      <c r="W37" s="6" t="s">
        <v>1856</v>
      </c>
      <c r="X37" s="6" t="s">
        <v>40</v>
      </c>
      <c r="Y37" s="6" t="s">
        <v>1857</v>
      </c>
      <c r="Z37" s="6" t="s">
        <v>1858</v>
      </c>
      <c r="AA37" s="6" t="s">
        <v>1859</v>
      </c>
    </row>
    <row r="38" spans="1:27" ht="14.5" x14ac:dyDescent="0.35">
      <c r="A38" s="10" t="s">
        <v>5</v>
      </c>
      <c r="B38" s="6" t="s">
        <v>1556</v>
      </c>
      <c r="C38" s="6" t="s">
        <v>1866</v>
      </c>
      <c r="D38" s="6" t="s">
        <v>1850</v>
      </c>
      <c r="E38" s="6" t="s">
        <v>1851</v>
      </c>
      <c r="F38" s="6" t="s">
        <v>1851</v>
      </c>
      <c r="G38" s="6" t="s">
        <v>39</v>
      </c>
      <c r="H38" s="6" t="s">
        <v>1576</v>
      </c>
      <c r="I38" s="6" t="s">
        <v>39</v>
      </c>
      <c r="J38" s="6" t="s">
        <v>1853</v>
      </c>
      <c r="K38" s="6" t="s">
        <v>1750</v>
      </c>
      <c r="L38" s="6" t="s">
        <v>1751</v>
      </c>
      <c r="M38" s="6" t="s">
        <v>1509</v>
      </c>
      <c r="N38" s="6" t="s">
        <v>39</v>
      </c>
      <c r="O38" s="6" t="s">
        <v>39</v>
      </c>
      <c r="P38" s="6">
        <v>19</v>
      </c>
      <c r="Q38" s="6">
        <v>165</v>
      </c>
      <c r="R38" s="6" t="s">
        <v>1834</v>
      </c>
      <c r="S38" s="6" t="s">
        <v>1854</v>
      </c>
      <c r="T38" s="6" t="s">
        <v>39</v>
      </c>
      <c r="U38" s="6" t="s">
        <v>1855</v>
      </c>
      <c r="V38" s="6" t="s">
        <v>39</v>
      </c>
      <c r="W38" s="6" t="s">
        <v>1856</v>
      </c>
      <c r="X38" s="6" t="s">
        <v>40</v>
      </c>
      <c r="Y38" s="6" t="s">
        <v>1857</v>
      </c>
      <c r="Z38" s="6" t="s">
        <v>1858</v>
      </c>
      <c r="AA38" s="6" t="s">
        <v>1859</v>
      </c>
    </row>
    <row r="39" spans="1:27" ht="14.5" x14ac:dyDescent="0.35">
      <c r="A39" s="10" t="s">
        <v>5</v>
      </c>
      <c r="B39" s="6" t="s">
        <v>1556</v>
      </c>
      <c r="C39" s="6" t="s">
        <v>1867</v>
      </c>
      <c r="D39" s="6" t="s">
        <v>1850</v>
      </c>
      <c r="E39" s="6" t="s">
        <v>1851</v>
      </c>
      <c r="F39" s="6" t="s">
        <v>1851</v>
      </c>
      <c r="G39" s="6" t="s">
        <v>39</v>
      </c>
      <c r="H39" s="6" t="s">
        <v>1868</v>
      </c>
      <c r="I39" s="6" t="s">
        <v>39</v>
      </c>
      <c r="J39" s="6" t="s">
        <v>39</v>
      </c>
      <c r="K39" s="6" t="s">
        <v>1750</v>
      </c>
      <c r="L39" s="6" t="s">
        <v>1751</v>
      </c>
      <c r="M39" s="6" t="s">
        <v>1509</v>
      </c>
      <c r="N39" s="6" t="s">
        <v>39</v>
      </c>
      <c r="O39" s="6" t="s">
        <v>39</v>
      </c>
      <c r="P39" s="6">
        <v>18</v>
      </c>
      <c r="Q39" s="6">
        <v>145</v>
      </c>
      <c r="R39" s="6" t="s">
        <v>1834</v>
      </c>
      <c r="S39" s="6" t="s">
        <v>1854</v>
      </c>
      <c r="T39" s="6" t="s">
        <v>39</v>
      </c>
      <c r="U39" s="6" t="s">
        <v>1855</v>
      </c>
      <c r="V39" s="6" t="s">
        <v>39</v>
      </c>
      <c r="W39" s="6" t="s">
        <v>1856</v>
      </c>
      <c r="X39" s="6" t="s">
        <v>40</v>
      </c>
      <c r="Y39" s="6" t="s">
        <v>1857</v>
      </c>
      <c r="Z39" s="6" t="s">
        <v>1858</v>
      </c>
      <c r="AA39" s="6" t="s">
        <v>1859</v>
      </c>
    </row>
    <row r="40" spans="1:27" ht="14.5" x14ac:dyDescent="0.35">
      <c r="A40" s="10" t="s">
        <v>5</v>
      </c>
      <c r="B40" s="6" t="s">
        <v>1556</v>
      </c>
      <c r="C40" s="6" t="s">
        <v>1869</v>
      </c>
      <c r="D40" s="6" t="s">
        <v>1850</v>
      </c>
      <c r="E40" s="6" t="s">
        <v>1851</v>
      </c>
      <c r="F40" s="6" t="s">
        <v>1851</v>
      </c>
      <c r="G40" s="6" t="s">
        <v>39</v>
      </c>
      <c r="H40" s="6" t="s">
        <v>1759</v>
      </c>
      <c r="I40" s="6" t="s">
        <v>39</v>
      </c>
      <c r="J40" s="6" t="s">
        <v>1870</v>
      </c>
      <c r="K40" s="6" t="s">
        <v>1750</v>
      </c>
      <c r="L40" s="6" t="s">
        <v>1751</v>
      </c>
      <c r="M40" s="6" t="s">
        <v>1509</v>
      </c>
      <c r="N40" s="6" t="s">
        <v>39</v>
      </c>
      <c r="O40" s="6" t="s">
        <v>39</v>
      </c>
      <c r="P40" s="6">
        <v>25</v>
      </c>
      <c r="Q40" s="6">
        <v>199</v>
      </c>
      <c r="R40" s="6" t="s">
        <v>1834</v>
      </c>
      <c r="S40" s="6" t="s">
        <v>1854</v>
      </c>
      <c r="T40" s="6" t="s">
        <v>39</v>
      </c>
      <c r="U40" s="6" t="s">
        <v>1855</v>
      </c>
      <c r="V40" s="6" t="s">
        <v>39</v>
      </c>
      <c r="W40" s="6" t="s">
        <v>1856</v>
      </c>
      <c r="X40" s="6" t="s">
        <v>40</v>
      </c>
      <c r="Y40" s="6" t="s">
        <v>1857</v>
      </c>
      <c r="Z40" s="6" t="s">
        <v>1858</v>
      </c>
      <c r="AA40" s="6" t="s">
        <v>1859</v>
      </c>
    </row>
    <row r="41" spans="1:27" ht="14.5" x14ac:dyDescent="0.35">
      <c r="A41" s="10" t="s">
        <v>5</v>
      </c>
      <c r="B41" s="6" t="s">
        <v>1556</v>
      </c>
      <c r="C41" s="6" t="s">
        <v>1871</v>
      </c>
      <c r="D41" s="6" t="s">
        <v>1850</v>
      </c>
      <c r="E41" s="6" t="s">
        <v>1851</v>
      </c>
      <c r="F41" s="6" t="s">
        <v>1851</v>
      </c>
      <c r="G41" s="6" t="s">
        <v>39</v>
      </c>
      <c r="H41" s="6" t="s">
        <v>1770</v>
      </c>
      <c r="I41" s="6" t="s">
        <v>39</v>
      </c>
      <c r="J41" s="6" t="s">
        <v>1872</v>
      </c>
      <c r="K41" s="6" t="s">
        <v>1750</v>
      </c>
      <c r="L41" s="6" t="s">
        <v>1751</v>
      </c>
      <c r="M41" s="6" t="s">
        <v>1509</v>
      </c>
      <c r="N41" s="6" t="s">
        <v>39</v>
      </c>
      <c r="O41" s="6" t="s">
        <v>39</v>
      </c>
      <c r="P41" s="6">
        <v>10</v>
      </c>
      <c r="Q41" s="6">
        <v>90</v>
      </c>
      <c r="R41" s="6" t="s">
        <v>1834</v>
      </c>
      <c r="S41" s="6" t="s">
        <v>1854</v>
      </c>
      <c r="T41" s="6" t="s">
        <v>39</v>
      </c>
      <c r="U41" s="6" t="s">
        <v>1855</v>
      </c>
      <c r="V41" s="6" t="s">
        <v>39</v>
      </c>
      <c r="W41" s="6" t="s">
        <v>1856</v>
      </c>
      <c r="X41" s="6" t="s">
        <v>40</v>
      </c>
      <c r="Y41" s="6" t="s">
        <v>1857</v>
      </c>
      <c r="Z41" s="6" t="s">
        <v>1858</v>
      </c>
      <c r="AA41" s="6" t="s">
        <v>1859</v>
      </c>
    </row>
    <row r="42" spans="1:27" ht="14.5" x14ac:dyDescent="0.35">
      <c r="A42" s="10" t="s">
        <v>5</v>
      </c>
      <c r="B42" s="6" t="s">
        <v>1556</v>
      </c>
      <c r="C42" s="6" t="s">
        <v>1876</v>
      </c>
      <c r="D42" s="6" t="s">
        <v>1850</v>
      </c>
      <c r="E42" s="6" t="s">
        <v>1851</v>
      </c>
      <c r="F42" s="6" t="s">
        <v>1851</v>
      </c>
      <c r="G42" s="6" t="s">
        <v>39</v>
      </c>
      <c r="H42" s="6" t="s">
        <v>1606</v>
      </c>
      <c r="I42" s="6" t="s">
        <v>39</v>
      </c>
      <c r="J42" s="6" t="s">
        <v>1877</v>
      </c>
      <c r="K42" s="6" t="s">
        <v>1750</v>
      </c>
      <c r="L42" s="6" t="s">
        <v>1751</v>
      </c>
      <c r="M42" s="6" t="s">
        <v>1509</v>
      </c>
      <c r="N42" s="6" t="s">
        <v>39</v>
      </c>
      <c r="O42" s="6" t="s">
        <v>39</v>
      </c>
      <c r="P42" s="6">
        <v>4</v>
      </c>
      <c r="Q42" s="6">
        <v>50</v>
      </c>
      <c r="R42" s="6" t="s">
        <v>1834</v>
      </c>
      <c r="S42" s="6" t="s">
        <v>1854</v>
      </c>
      <c r="T42" s="6" t="s">
        <v>39</v>
      </c>
      <c r="U42" s="6" t="s">
        <v>1855</v>
      </c>
      <c r="V42" s="6" t="s">
        <v>39</v>
      </c>
      <c r="W42" s="6" t="s">
        <v>1856</v>
      </c>
      <c r="X42" s="6" t="s">
        <v>40</v>
      </c>
      <c r="Y42" s="6" t="s">
        <v>1857</v>
      </c>
      <c r="Z42" s="6" t="s">
        <v>1858</v>
      </c>
      <c r="AA42" s="6" t="s">
        <v>1859</v>
      </c>
    </row>
    <row r="43" spans="1:27" ht="14.5" x14ac:dyDescent="0.35">
      <c r="A43" s="10" t="s">
        <v>5</v>
      </c>
      <c r="B43" s="6" t="s">
        <v>1556</v>
      </c>
      <c r="C43" s="6" t="s">
        <v>1881</v>
      </c>
      <c r="D43" s="6" t="s">
        <v>1850</v>
      </c>
      <c r="E43" s="6" t="s">
        <v>1851</v>
      </c>
      <c r="F43" s="6" t="s">
        <v>1851</v>
      </c>
      <c r="G43" s="6" t="s">
        <v>39</v>
      </c>
      <c r="H43" s="6" t="s">
        <v>1882</v>
      </c>
      <c r="I43" s="6" t="s">
        <v>39</v>
      </c>
      <c r="J43" s="6" t="s">
        <v>1883</v>
      </c>
      <c r="K43" s="6" t="s">
        <v>1750</v>
      </c>
      <c r="L43" s="6" t="s">
        <v>1751</v>
      </c>
      <c r="M43" s="6" t="s">
        <v>1509</v>
      </c>
      <c r="N43" s="6" t="s">
        <v>39</v>
      </c>
      <c r="O43" s="6" t="s">
        <v>39</v>
      </c>
      <c r="P43" s="6">
        <v>4</v>
      </c>
      <c r="Q43" s="6">
        <v>32</v>
      </c>
      <c r="R43" s="6" t="s">
        <v>1834</v>
      </c>
      <c r="S43" s="6" t="s">
        <v>1854</v>
      </c>
      <c r="T43" s="6" t="s">
        <v>39</v>
      </c>
      <c r="U43" s="6" t="s">
        <v>1855</v>
      </c>
      <c r="V43" s="6" t="s">
        <v>39</v>
      </c>
      <c r="W43" s="6" t="s">
        <v>1856</v>
      </c>
      <c r="X43" s="6" t="s">
        <v>40</v>
      </c>
      <c r="Y43" s="6" t="s">
        <v>1857</v>
      </c>
      <c r="Z43" s="6" t="s">
        <v>1858</v>
      </c>
      <c r="AA43" s="6" t="s">
        <v>1859</v>
      </c>
    </row>
    <row r="44" spans="1:27" ht="14.5" x14ac:dyDescent="0.35">
      <c r="A44" s="10" t="s">
        <v>5</v>
      </c>
      <c r="B44" s="6" t="s">
        <v>1556</v>
      </c>
      <c r="C44" s="6" t="s">
        <v>1884</v>
      </c>
      <c r="D44" s="6" t="s">
        <v>1850</v>
      </c>
      <c r="E44" s="6" t="s">
        <v>1851</v>
      </c>
      <c r="F44" s="6" t="s">
        <v>1851</v>
      </c>
      <c r="G44" s="6" t="s">
        <v>39</v>
      </c>
      <c r="H44" s="6" t="s">
        <v>1885</v>
      </c>
      <c r="I44" s="6" t="s">
        <v>39</v>
      </c>
      <c r="J44" s="6" t="s">
        <v>1886</v>
      </c>
      <c r="K44" s="6" t="s">
        <v>1750</v>
      </c>
      <c r="L44" s="6" t="s">
        <v>1751</v>
      </c>
      <c r="M44" s="6" t="s">
        <v>1509</v>
      </c>
      <c r="N44" s="6" t="s">
        <v>39</v>
      </c>
      <c r="O44" s="6" t="s">
        <v>39</v>
      </c>
      <c r="P44" s="6">
        <v>2</v>
      </c>
      <c r="Q44" s="6">
        <v>24</v>
      </c>
      <c r="R44" s="6" t="s">
        <v>1834</v>
      </c>
      <c r="S44" s="6" t="s">
        <v>1854</v>
      </c>
      <c r="T44" s="6" t="s">
        <v>39</v>
      </c>
      <c r="U44" s="6" t="s">
        <v>1855</v>
      </c>
      <c r="V44" s="6" t="s">
        <v>39</v>
      </c>
      <c r="W44" s="6" t="s">
        <v>1856</v>
      </c>
      <c r="X44" s="6" t="s">
        <v>40</v>
      </c>
      <c r="Y44" s="6" t="s">
        <v>1857</v>
      </c>
      <c r="Z44" s="6" t="s">
        <v>1858</v>
      </c>
      <c r="AA44" s="6" t="s">
        <v>1859</v>
      </c>
    </row>
    <row r="45" spans="1:27" ht="14.5" x14ac:dyDescent="0.35">
      <c r="A45" s="10" t="s">
        <v>5</v>
      </c>
      <c r="B45" s="6" t="s">
        <v>1556</v>
      </c>
      <c r="C45" s="6" t="s">
        <v>1887</v>
      </c>
      <c r="D45" s="6" t="s">
        <v>1850</v>
      </c>
      <c r="E45" s="6" t="s">
        <v>1851</v>
      </c>
      <c r="F45" s="6" t="s">
        <v>1851</v>
      </c>
      <c r="G45" s="6" t="s">
        <v>39</v>
      </c>
      <c r="H45" s="6" t="s">
        <v>1888</v>
      </c>
      <c r="I45" s="6" t="s">
        <v>39</v>
      </c>
      <c r="J45" s="6" t="s">
        <v>1889</v>
      </c>
      <c r="K45" s="6" t="s">
        <v>1750</v>
      </c>
      <c r="L45" s="6" t="s">
        <v>1751</v>
      </c>
      <c r="M45" s="6" t="s">
        <v>1509</v>
      </c>
      <c r="N45" s="6" t="s">
        <v>39</v>
      </c>
      <c r="O45" s="6" t="s">
        <v>39</v>
      </c>
      <c r="P45" s="6">
        <v>36</v>
      </c>
      <c r="Q45" s="6">
        <v>331</v>
      </c>
      <c r="R45" s="6" t="s">
        <v>1834</v>
      </c>
      <c r="S45" s="6" t="s">
        <v>1854</v>
      </c>
      <c r="T45" s="6" t="s">
        <v>39</v>
      </c>
      <c r="U45" s="6" t="s">
        <v>1855</v>
      </c>
      <c r="V45" s="6" t="s">
        <v>39</v>
      </c>
      <c r="W45" s="6" t="s">
        <v>1856</v>
      </c>
      <c r="X45" s="6" t="s">
        <v>40</v>
      </c>
      <c r="Y45" s="6" t="s">
        <v>1857</v>
      </c>
      <c r="Z45" s="6" t="s">
        <v>1858</v>
      </c>
      <c r="AA45" s="6" t="s">
        <v>1859</v>
      </c>
    </row>
    <row r="46" spans="1:27" ht="14.5" x14ac:dyDescent="0.35">
      <c r="A46" s="10" t="s">
        <v>5</v>
      </c>
      <c r="B46" s="6" t="s">
        <v>1556</v>
      </c>
      <c r="C46" s="6" t="s">
        <v>1890</v>
      </c>
      <c r="D46" s="6" t="s">
        <v>1850</v>
      </c>
      <c r="E46" s="6" t="s">
        <v>1851</v>
      </c>
      <c r="F46" s="6" t="s">
        <v>1851</v>
      </c>
      <c r="G46" s="6" t="s">
        <v>39</v>
      </c>
      <c r="H46" s="6" t="s">
        <v>1828</v>
      </c>
      <c r="I46" s="6" t="s">
        <v>39</v>
      </c>
      <c r="J46" s="6" t="s">
        <v>1891</v>
      </c>
      <c r="K46" s="6" t="s">
        <v>1750</v>
      </c>
      <c r="L46" s="6" t="s">
        <v>1751</v>
      </c>
      <c r="M46" s="6" t="s">
        <v>1509</v>
      </c>
      <c r="N46" s="6" t="s">
        <v>39</v>
      </c>
      <c r="O46" s="6" t="s">
        <v>39</v>
      </c>
      <c r="P46" s="6">
        <v>8</v>
      </c>
      <c r="Q46" s="6">
        <v>81</v>
      </c>
      <c r="R46" s="6" t="s">
        <v>1834</v>
      </c>
      <c r="S46" s="6" t="s">
        <v>1854</v>
      </c>
      <c r="T46" s="6" t="s">
        <v>39</v>
      </c>
      <c r="U46" s="6" t="s">
        <v>1855</v>
      </c>
      <c r="V46" s="6" t="s">
        <v>39</v>
      </c>
      <c r="W46" s="6" t="s">
        <v>1856</v>
      </c>
      <c r="X46" s="6" t="s">
        <v>40</v>
      </c>
      <c r="Y46" s="6" t="s">
        <v>1857</v>
      </c>
      <c r="Z46" s="6" t="s">
        <v>1858</v>
      </c>
      <c r="AA46" s="6" t="s">
        <v>1859</v>
      </c>
    </row>
    <row r="47" spans="1:27" ht="14.5" x14ac:dyDescent="0.35">
      <c r="A47" s="10" t="s">
        <v>5</v>
      </c>
      <c r="B47" s="6" t="s">
        <v>1556</v>
      </c>
      <c r="C47" s="6" t="s">
        <v>1892</v>
      </c>
      <c r="D47" s="6" t="s">
        <v>1850</v>
      </c>
      <c r="E47" s="6" t="s">
        <v>1851</v>
      </c>
      <c r="F47" s="6" t="s">
        <v>1851</v>
      </c>
      <c r="G47" s="6" t="s">
        <v>39</v>
      </c>
      <c r="H47" s="6" t="s">
        <v>1893</v>
      </c>
      <c r="I47" s="6" t="s">
        <v>39</v>
      </c>
      <c r="J47" s="6" t="s">
        <v>1894</v>
      </c>
      <c r="K47" s="6" t="s">
        <v>1750</v>
      </c>
      <c r="L47" s="6" t="s">
        <v>1751</v>
      </c>
      <c r="M47" s="6" t="s">
        <v>1509</v>
      </c>
      <c r="N47" s="6" t="s">
        <v>39</v>
      </c>
      <c r="O47" s="6" t="s">
        <v>39</v>
      </c>
      <c r="P47" s="6">
        <v>4</v>
      </c>
      <c r="Q47" s="6">
        <v>47</v>
      </c>
      <c r="R47" s="6" t="s">
        <v>1834</v>
      </c>
      <c r="S47" s="6" t="s">
        <v>1854</v>
      </c>
      <c r="T47" s="6" t="s">
        <v>39</v>
      </c>
      <c r="U47" s="6" t="s">
        <v>1855</v>
      </c>
      <c r="V47" s="6" t="s">
        <v>39</v>
      </c>
      <c r="W47" s="6" t="s">
        <v>1856</v>
      </c>
      <c r="X47" s="6" t="s">
        <v>40</v>
      </c>
      <c r="Y47" s="6" t="s">
        <v>1857</v>
      </c>
      <c r="Z47" s="6" t="s">
        <v>1858</v>
      </c>
      <c r="AA47" s="6" t="s">
        <v>1859</v>
      </c>
    </row>
    <row r="48" spans="1:27" ht="14.5" x14ac:dyDescent="0.35">
      <c r="A48" s="10" t="s">
        <v>5</v>
      </c>
      <c r="B48" s="6" t="s">
        <v>1556</v>
      </c>
      <c r="C48" s="6" t="s">
        <v>1901</v>
      </c>
      <c r="D48" s="6" t="s">
        <v>1850</v>
      </c>
      <c r="E48" s="6" t="s">
        <v>1851</v>
      </c>
      <c r="F48" s="6" t="s">
        <v>1851</v>
      </c>
      <c r="G48" s="6" t="s">
        <v>39</v>
      </c>
      <c r="H48" s="6" t="s">
        <v>1673</v>
      </c>
      <c r="I48" s="6" t="s">
        <v>39</v>
      </c>
      <c r="J48" s="6" t="s">
        <v>1902</v>
      </c>
      <c r="K48" s="6" t="s">
        <v>1750</v>
      </c>
      <c r="L48" s="6" t="s">
        <v>1751</v>
      </c>
      <c r="M48" s="6" t="s">
        <v>1509</v>
      </c>
      <c r="N48" s="6" t="s">
        <v>39</v>
      </c>
      <c r="O48" s="6" t="s">
        <v>39</v>
      </c>
      <c r="P48" s="6">
        <v>22</v>
      </c>
      <c r="Q48" s="6">
        <v>184</v>
      </c>
      <c r="R48" s="6" t="s">
        <v>1834</v>
      </c>
      <c r="S48" s="6" t="s">
        <v>1854</v>
      </c>
      <c r="T48" s="6" t="s">
        <v>39</v>
      </c>
      <c r="U48" s="6" t="s">
        <v>1855</v>
      </c>
      <c r="V48" s="6" t="s">
        <v>39</v>
      </c>
      <c r="W48" s="6" t="s">
        <v>1856</v>
      </c>
      <c r="X48" s="6" t="s">
        <v>40</v>
      </c>
      <c r="Y48" s="6" t="s">
        <v>1857</v>
      </c>
      <c r="Z48" s="6" t="s">
        <v>1858</v>
      </c>
      <c r="AA48" s="6" t="s">
        <v>1859</v>
      </c>
    </row>
    <row r="49" spans="1:27" ht="14.5" x14ac:dyDescent="0.35">
      <c r="A49" s="10" t="s">
        <v>5</v>
      </c>
      <c r="B49" s="6" t="s">
        <v>1556</v>
      </c>
      <c r="C49" s="6" t="s">
        <v>1905</v>
      </c>
      <c r="D49" s="6" t="s">
        <v>1850</v>
      </c>
      <c r="E49" s="6" t="s">
        <v>1851</v>
      </c>
      <c r="F49" s="6" t="s">
        <v>1851</v>
      </c>
      <c r="G49" s="6" t="s">
        <v>39</v>
      </c>
      <c r="H49" s="6" t="s">
        <v>1906</v>
      </c>
      <c r="I49" s="6" t="s">
        <v>39</v>
      </c>
      <c r="J49" s="6" t="s">
        <v>1907</v>
      </c>
      <c r="K49" s="6" t="s">
        <v>1750</v>
      </c>
      <c r="L49" s="6" t="s">
        <v>1751</v>
      </c>
      <c r="M49" s="6" t="s">
        <v>1509</v>
      </c>
      <c r="N49" s="6" t="s">
        <v>39</v>
      </c>
      <c r="O49" s="6" t="s">
        <v>39</v>
      </c>
      <c r="P49" s="6">
        <v>4</v>
      </c>
      <c r="Q49" s="6">
        <v>37</v>
      </c>
      <c r="R49" s="6" t="s">
        <v>1834</v>
      </c>
      <c r="S49" s="6" t="s">
        <v>1854</v>
      </c>
      <c r="T49" s="6" t="s">
        <v>39</v>
      </c>
      <c r="U49" s="6" t="s">
        <v>1855</v>
      </c>
      <c r="V49" s="6" t="s">
        <v>39</v>
      </c>
      <c r="W49" s="6" t="s">
        <v>1856</v>
      </c>
      <c r="X49" s="6" t="s">
        <v>40</v>
      </c>
      <c r="Y49" s="6" t="s">
        <v>1857</v>
      </c>
      <c r="Z49" s="6" t="s">
        <v>1858</v>
      </c>
      <c r="AA49" s="6" t="s">
        <v>1859</v>
      </c>
    </row>
    <row r="50" spans="1:27" ht="14.5" x14ac:dyDescent="0.35">
      <c r="A50" s="10" t="s">
        <v>5</v>
      </c>
      <c r="B50" s="6" t="s">
        <v>1556</v>
      </c>
      <c r="C50" s="6" t="s">
        <v>1908</v>
      </c>
      <c r="D50" s="6" t="s">
        <v>1850</v>
      </c>
      <c r="E50" s="6" t="s">
        <v>1851</v>
      </c>
      <c r="F50" s="6" t="s">
        <v>1851</v>
      </c>
      <c r="G50" s="6" t="s">
        <v>39</v>
      </c>
      <c r="H50" s="6" t="s">
        <v>1653</v>
      </c>
      <c r="I50" s="6" t="s">
        <v>39</v>
      </c>
      <c r="J50" s="6" t="s">
        <v>1909</v>
      </c>
      <c r="K50" s="6" t="s">
        <v>1750</v>
      </c>
      <c r="L50" s="6" t="s">
        <v>1751</v>
      </c>
      <c r="M50" s="6" t="s">
        <v>1509</v>
      </c>
      <c r="N50" s="6" t="s">
        <v>39</v>
      </c>
      <c r="O50" s="6" t="s">
        <v>39</v>
      </c>
      <c r="P50" s="6">
        <v>12</v>
      </c>
      <c r="Q50" s="6">
        <v>111</v>
      </c>
      <c r="R50" s="6" t="s">
        <v>1834</v>
      </c>
      <c r="S50" s="6" t="s">
        <v>1854</v>
      </c>
      <c r="T50" s="6" t="s">
        <v>39</v>
      </c>
      <c r="U50" s="6" t="s">
        <v>1855</v>
      </c>
      <c r="V50" s="6" t="s">
        <v>39</v>
      </c>
      <c r="W50" s="6" t="s">
        <v>1856</v>
      </c>
      <c r="X50" s="6" t="s">
        <v>40</v>
      </c>
      <c r="Y50" s="6" t="s">
        <v>1857</v>
      </c>
      <c r="Z50" s="6" t="s">
        <v>1858</v>
      </c>
      <c r="AA50" s="6" t="s">
        <v>1859</v>
      </c>
    </row>
    <row r="51" spans="1:27" ht="14.5" x14ac:dyDescent="0.35">
      <c r="A51" s="10" t="s">
        <v>5</v>
      </c>
      <c r="B51" s="6" t="s">
        <v>1556</v>
      </c>
      <c r="C51" s="6" t="s">
        <v>1910</v>
      </c>
      <c r="D51" s="6" t="s">
        <v>1850</v>
      </c>
      <c r="E51" s="6" t="s">
        <v>1851</v>
      </c>
      <c r="F51" s="6" t="s">
        <v>1851</v>
      </c>
      <c r="G51" s="6" t="s">
        <v>39</v>
      </c>
      <c r="H51" s="6" t="s">
        <v>1911</v>
      </c>
      <c r="I51" s="6" t="s">
        <v>39</v>
      </c>
      <c r="J51" s="6" t="s">
        <v>1912</v>
      </c>
      <c r="K51" s="6" t="s">
        <v>1750</v>
      </c>
      <c r="L51" s="6" t="s">
        <v>1751</v>
      </c>
      <c r="M51" s="6" t="s">
        <v>1509</v>
      </c>
      <c r="N51" s="6" t="s">
        <v>39</v>
      </c>
      <c r="O51" s="6" t="s">
        <v>39</v>
      </c>
      <c r="P51" s="6">
        <v>8</v>
      </c>
      <c r="Q51" s="6">
        <v>95</v>
      </c>
      <c r="R51" s="6" t="s">
        <v>1834</v>
      </c>
      <c r="S51" s="6" t="s">
        <v>1854</v>
      </c>
      <c r="T51" s="6" t="s">
        <v>39</v>
      </c>
      <c r="U51" s="6" t="s">
        <v>1855</v>
      </c>
      <c r="V51" s="6" t="s">
        <v>39</v>
      </c>
      <c r="W51" s="6" t="s">
        <v>1856</v>
      </c>
      <c r="X51" s="6" t="s">
        <v>40</v>
      </c>
      <c r="Y51" s="6" t="s">
        <v>1857</v>
      </c>
      <c r="Z51" s="6" t="s">
        <v>1858</v>
      </c>
      <c r="AA51" s="6" t="s">
        <v>1859</v>
      </c>
    </row>
    <row r="52" spans="1:27" ht="14.5" x14ac:dyDescent="0.35">
      <c r="A52" s="10" t="s">
        <v>5</v>
      </c>
      <c r="B52" s="6" t="s">
        <v>1556</v>
      </c>
      <c r="C52" s="6" t="s">
        <v>1919</v>
      </c>
      <c r="D52" s="6" t="s">
        <v>1850</v>
      </c>
      <c r="E52" s="6" t="s">
        <v>1851</v>
      </c>
      <c r="F52" s="6" t="s">
        <v>1851</v>
      </c>
      <c r="G52" s="6" t="s">
        <v>39</v>
      </c>
      <c r="H52" s="6" t="s">
        <v>1920</v>
      </c>
      <c r="I52" s="6" t="s">
        <v>39</v>
      </c>
      <c r="J52" s="6" t="s">
        <v>1921</v>
      </c>
      <c r="K52" s="6" t="s">
        <v>1750</v>
      </c>
      <c r="L52" s="6" t="s">
        <v>1751</v>
      </c>
      <c r="M52" s="6" t="s">
        <v>1509</v>
      </c>
      <c r="N52" s="6" t="s">
        <v>39</v>
      </c>
      <c r="O52" s="6" t="s">
        <v>39</v>
      </c>
      <c r="P52" s="6">
        <v>5</v>
      </c>
      <c r="Q52" s="6">
        <v>42</v>
      </c>
      <c r="R52" s="6" t="s">
        <v>1834</v>
      </c>
      <c r="S52" s="6" t="s">
        <v>1854</v>
      </c>
      <c r="T52" s="6" t="s">
        <v>39</v>
      </c>
      <c r="U52" s="6" t="s">
        <v>1855</v>
      </c>
      <c r="V52" s="6" t="s">
        <v>39</v>
      </c>
      <c r="W52" s="6" t="s">
        <v>1856</v>
      </c>
      <c r="X52" s="6" t="s">
        <v>40</v>
      </c>
      <c r="Y52" s="6" t="s">
        <v>1857</v>
      </c>
      <c r="Z52" s="6" t="s">
        <v>1858</v>
      </c>
      <c r="AA52" s="6" t="s">
        <v>1859</v>
      </c>
    </row>
    <row r="53" spans="1:27" ht="14.5" x14ac:dyDescent="0.35">
      <c r="A53" s="10" t="s">
        <v>5</v>
      </c>
      <c r="B53" s="6" t="s">
        <v>1556</v>
      </c>
      <c r="C53" s="6" t="s">
        <v>1947</v>
      </c>
      <c r="D53" s="6" t="s">
        <v>1850</v>
      </c>
      <c r="E53" s="6" t="s">
        <v>1851</v>
      </c>
      <c r="F53" s="6" t="s">
        <v>1851</v>
      </c>
      <c r="G53" s="6" t="s">
        <v>39</v>
      </c>
      <c r="H53" s="6" t="s">
        <v>1948</v>
      </c>
      <c r="I53" s="6" t="s">
        <v>39</v>
      </c>
      <c r="J53" s="6" t="s">
        <v>1949</v>
      </c>
      <c r="K53" s="6" t="s">
        <v>1750</v>
      </c>
      <c r="L53" s="6" t="s">
        <v>1751</v>
      </c>
      <c r="M53" s="6" t="s">
        <v>1509</v>
      </c>
      <c r="N53" s="6" t="s">
        <v>39</v>
      </c>
      <c r="O53" s="6" t="s">
        <v>39</v>
      </c>
      <c r="P53" s="6">
        <v>1</v>
      </c>
      <c r="Q53" s="6">
        <v>4</v>
      </c>
      <c r="R53" s="6" t="s">
        <v>1834</v>
      </c>
      <c r="S53" s="6" t="s">
        <v>1854</v>
      </c>
      <c r="T53" s="6" t="s">
        <v>39</v>
      </c>
      <c r="U53" s="6" t="s">
        <v>1855</v>
      </c>
      <c r="V53" s="6" t="s">
        <v>39</v>
      </c>
      <c r="W53" s="6" t="s">
        <v>1856</v>
      </c>
      <c r="X53" s="6" t="s">
        <v>40</v>
      </c>
      <c r="Y53" s="6" t="s">
        <v>1857</v>
      </c>
      <c r="Z53" s="6" t="s">
        <v>1858</v>
      </c>
      <c r="AA53" s="6" t="s">
        <v>1859</v>
      </c>
    </row>
    <row r="54" spans="1:27" ht="14.5" x14ac:dyDescent="0.35">
      <c r="A54" s="10" t="s">
        <v>5</v>
      </c>
      <c r="B54" s="6" t="s">
        <v>1556</v>
      </c>
      <c r="C54" s="6" t="s">
        <v>1953</v>
      </c>
      <c r="D54" s="6" t="s">
        <v>1850</v>
      </c>
      <c r="E54" s="6" t="s">
        <v>1851</v>
      </c>
      <c r="F54" s="6" t="s">
        <v>1851</v>
      </c>
      <c r="G54" s="6" t="s">
        <v>39</v>
      </c>
      <c r="H54" s="6" t="s">
        <v>1954</v>
      </c>
      <c r="I54" s="6" t="s">
        <v>39</v>
      </c>
      <c r="J54" s="6" t="s">
        <v>39</v>
      </c>
      <c r="K54" s="6" t="s">
        <v>1750</v>
      </c>
      <c r="L54" s="6" t="s">
        <v>1751</v>
      </c>
      <c r="M54" s="6" t="s">
        <v>1509</v>
      </c>
      <c r="N54" s="6" t="s">
        <v>39</v>
      </c>
      <c r="O54" s="6" t="s">
        <v>39</v>
      </c>
      <c r="P54" s="6">
        <v>2</v>
      </c>
      <c r="Q54" s="6">
        <v>16</v>
      </c>
      <c r="R54" s="6" t="s">
        <v>1834</v>
      </c>
      <c r="S54" s="6" t="s">
        <v>1854</v>
      </c>
      <c r="T54" s="6" t="s">
        <v>39</v>
      </c>
      <c r="U54" s="6" t="s">
        <v>1855</v>
      </c>
      <c r="V54" s="6" t="s">
        <v>39</v>
      </c>
      <c r="W54" s="6" t="s">
        <v>1856</v>
      </c>
      <c r="X54" s="6" t="s">
        <v>40</v>
      </c>
      <c r="Y54" s="6" t="s">
        <v>1857</v>
      </c>
      <c r="Z54" s="6" t="s">
        <v>1858</v>
      </c>
      <c r="AA54" s="6" t="s">
        <v>1859</v>
      </c>
    </row>
    <row r="55" spans="1:27" ht="14.5" x14ac:dyDescent="0.35">
      <c r="A55" s="10" t="s">
        <v>5</v>
      </c>
      <c r="B55" s="6" t="s">
        <v>1556</v>
      </c>
      <c r="C55" s="6" t="s">
        <v>1960</v>
      </c>
      <c r="D55" s="6" t="s">
        <v>1850</v>
      </c>
      <c r="E55" s="6" t="s">
        <v>1851</v>
      </c>
      <c r="F55" s="6" t="s">
        <v>1851</v>
      </c>
      <c r="G55" s="6" t="s">
        <v>39</v>
      </c>
      <c r="H55" s="6" t="s">
        <v>1961</v>
      </c>
      <c r="I55" s="6" t="s">
        <v>39</v>
      </c>
      <c r="J55" s="6" t="s">
        <v>1962</v>
      </c>
      <c r="K55" s="6" t="s">
        <v>1750</v>
      </c>
      <c r="L55" s="6" t="s">
        <v>1751</v>
      </c>
      <c r="M55" s="6" t="s">
        <v>1509</v>
      </c>
      <c r="N55" s="6" t="s">
        <v>39</v>
      </c>
      <c r="O55" s="6" t="s">
        <v>39</v>
      </c>
      <c r="P55" s="6">
        <v>10</v>
      </c>
      <c r="Q55" s="6">
        <v>107</v>
      </c>
      <c r="R55" s="6" t="s">
        <v>1834</v>
      </c>
      <c r="S55" s="6" t="s">
        <v>1854</v>
      </c>
      <c r="T55" s="6" t="s">
        <v>39</v>
      </c>
      <c r="U55" s="6" t="s">
        <v>1855</v>
      </c>
      <c r="V55" s="6" t="s">
        <v>39</v>
      </c>
      <c r="W55" s="6" t="s">
        <v>1856</v>
      </c>
      <c r="X55" s="6" t="s">
        <v>40</v>
      </c>
      <c r="Y55" s="6" t="s">
        <v>1857</v>
      </c>
      <c r="Z55" s="6" t="s">
        <v>1858</v>
      </c>
      <c r="AA55" s="6" t="s">
        <v>1859</v>
      </c>
    </row>
    <row r="56" spans="1:27" ht="14.5" x14ac:dyDescent="0.35">
      <c r="A56" s="10" t="s">
        <v>5</v>
      </c>
      <c r="B56" s="6" t="s">
        <v>1556</v>
      </c>
      <c r="C56" s="6" t="s">
        <v>1963</v>
      </c>
      <c r="D56" s="6" t="s">
        <v>1850</v>
      </c>
      <c r="E56" s="6" t="s">
        <v>1851</v>
      </c>
      <c r="F56" s="6" t="s">
        <v>1851</v>
      </c>
      <c r="G56" s="6" t="s">
        <v>39</v>
      </c>
      <c r="H56" s="6" t="s">
        <v>1964</v>
      </c>
      <c r="I56" s="6" t="s">
        <v>39</v>
      </c>
      <c r="J56" s="6" t="s">
        <v>1965</v>
      </c>
      <c r="K56" s="6" t="s">
        <v>1750</v>
      </c>
      <c r="L56" s="6" t="s">
        <v>1751</v>
      </c>
      <c r="M56" s="6" t="s">
        <v>1509</v>
      </c>
      <c r="N56" s="6" t="s">
        <v>39</v>
      </c>
      <c r="O56" s="6" t="s">
        <v>39</v>
      </c>
      <c r="P56" s="6">
        <v>9</v>
      </c>
      <c r="Q56" s="6">
        <v>81</v>
      </c>
      <c r="R56" s="6" t="s">
        <v>1834</v>
      </c>
      <c r="S56" s="6" t="s">
        <v>1854</v>
      </c>
      <c r="T56" s="6" t="s">
        <v>39</v>
      </c>
      <c r="U56" s="6" t="s">
        <v>1855</v>
      </c>
      <c r="V56" s="6" t="s">
        <v>39</v>
      </c>
      <c r="W56" s="6" t="s">
        <v>1856</v>
      </c>
      <c r="X56" s="6" t="s">
        <v>40</v>
      </c>
      <c r="Y56" s="6" t="s">
        <v>1857</v>
      </c>
      <c r="Z56" s="6" t="s">
        <v>1858</v>
      </c>
      <c r="AA56" s="6" t="s">
        <v>1859</v>
      </c>
    </row>
    <row r="57" spans="1:27" ht="14.5" x14ac:dyDescent="0.35">
      <c r="A57" s="10" t="s">
        <v>5</v>
      </c>
      <c r="B57" s="6" t="s">
        <v>1556</v>
      </c>
      <c r="C57" s="6" t="s">
        <v>1966</v>
      </c>
      <c r="D57" s="6" t="s">
        <v>1850</v>
      </c>
      <c r="E57" s="6" t="s">
        <v>1851</v>
      </c>
      <c r="F57" s="6" t="s">
        <v>1851</v>
      </c>
      <c r="G57" s="6" t="s">
        <v>39</v>
      </c>
      <c r="H57" s="6" t="s">
        <v>1716</v>
      </c>
      <c r="I57" s="6" t="s">
        <v>39</v>
      </c>
      <c r="J57" s="6" t="s">
        <v>1967</v>
      </c>
      <c r="K57" s="6" t="s">
        <v>1750</v>
      </c>
      <c r="L57" s="6" t="s">
        <v>1751</v>
      </c>
      <c r="M57" s="6" t="s">
        <v>1509</v>
      </c>
      <c r="N57" s="6" t="s">
        <v>39</v>
      </c>
      <c r="O57" s="6" t="s">
        <v>39</v>
      </c>
      <c r="P57" s="6">
        <v>8</v>
      </c>
      <c r="Q57" s="6">
        <v>90</v>
      </c>
      <c r="R57" s="6" t="s">
        <v>1834</v>
      </c>
      <c r="S57" s="6" t="s">
        <v>1854</v>
      </c>
      <c r="T57" s="6" t="s">
        <v>39</v>
      </c>
      <c r="U57" s="6" t="s">
        <v>1855</v>
      </c>
      <c r="V57" s="6" t="s">
        <v>39</v>
      </c>
      <c r="W57" s="6" t="s">
        <v>1856</v>
      </c>
      <c r="X57" s="6" t="s">
        <v>40</v>
      </c>
      <c r="Y57" s="6" t="s">
        <v>1857</v>
      </c>
      <c r="Z57" s="6" t="s">
        <v>1858</v>
      </c>
      <c r="AA57" s="6" t="s">
        <v>1859</v>
      </c>
    </row>
    <row r="58" spans="1:27" ht="14.5" x14ac:dyDescent="0.35">
      <c r="A58" s="10" t="s">
        <v>5</v>
      </c>
      <c r="B58" s="6" t="s">
        <v>1556</v>
      </c>
      <c r="C58" s="6" t="s">
        <v>1971</v>
      </c>
      <c r="D58" s="6" t="s">
        <v>1850</v>
      </c>
      <c r="E58" s="6" t="s">
        <v>1851</v>
      </c>
      <c r="F58" s="6" t="s">
        <v>1851</v>
      </c>
      <c r="G58" s="6" t="s">
        <v>39</v>
      </c>
      <c r="H58" s="6" t="s">
        <v>1972</v>
      </c>
      <c r="I58" s="6" t="s">
        <v>39</v>
      </c>
      <c r="J58" s="6" t="s">
        <v>1973</v>
      </c>
      <c r="K58" s="6" t="s">
        <v>1750</v>
      </c>
      <c r="L58" s="6" t="s">
        <v>1751</v>
      </c>
      <c r="M58" s="6" t="s">
        <v>1509</v>
      </c>
      <c r="N58" s="6" t="s">
        <v>39</v>
      </c>
      <c r="O58" s="6" t="s">
        <v>39</v>
      </c>
      <c r="P58" s="6">
        <v>20</v>
      </c>
      <c r="Q58" s="6">
        <v>181</v>
      </c>
      <c r="R58" s="6" t="s">
        <v>1834</v>
      </c>
      <c r="S58" s="6" t="s">
        <v>1854</v>
      </c>
      <c r="T58" s="6" t="s">
        <v>39</v>
      </c>
      <c r="U58" s="6" t="s">
        <v>1855</v>
      </c>
      <c r="V58" s="6" t="s">
        <v>39</v>
      </c>
      <c r="W58" s="6" t="s">
        <v>1856</v>
      </c>
      <c r="X58" s="6" t="s">
        <v>40</v>
      </c>
      <c r="Y58" s="6" t="s">
        <v>1857</v>
      </c>
      <c r="Z58" s="6" t="s">
        <v>1858</v>
      </c>
      <c r="AA58" s="6" t="s">
        <v>1859</v>
      </c>
    </row>
    <row r="59" spans="1:27" ht="14.5" x14ac:dyDescent="0.35">
      <c r="A59" s="10" t="s">
        <v>5</v>
      </c>
      <c r="B59" s="6" t="s">
        <v>1556</v>
      </c>
      <c r="C59" s="6" t="s">
        <v>1903</v>
      </c>
      <c r="D59" s="6" t="s">
        <v>1850</v>
      </c>
      <c r="E59" s="6" t="s">
        <v>1851</v>
      </c>
      <c r="F59" s="6" t="s">
        <v>1851</v>
      </c>
      <c r="G59" s="6" t="s">
        <v>39</v>
      </c>
      <c r="H59" s="6" t="s">
        <v>1496</v>
      </c>
      <c r="I59" s="6" t="s">
        <v>39</v>
      </c>
      <c r="J59" s="6" t="s">
        <v>1904</v>
      </c>
      <c r="K59" s="6" t="s">
        <v>1497</v>
      </c>
      <c r="L59" s="6" t="s">
        <v>1498</v>
      </c>
      <c r="M59" s="6" t="s">
        <v>1509</v>
      </c>
      <c r="N59" s="6" t="s">
        <v>39</v>
      </c>
      <c r="O59" s="6" t="s">
        <v>39</v>
      </c>
      <c r="P59" s="6">
        <v>3</v>
      </c>
      <c r="Q59" s="6">
        <v>28</v>
      </c>
      <c r="R59" s="6" t="s">
        <v>1834</v>
      </c>
      <c r="S59" s="6" t="s">
        <v>1854</v>
      </c>
      <c r="T59" s="6" t="s">
        <v>39</v>
      </c>
      <c r="U59" s="6" t="s">
        <v>1855</v>
      </c>
      <c r="V59" s="6" t="s">
        <v>39</v>
      </c>
      <c r="W59" s="6" t="s">
        <v>1856</v>
      </c>
      <c r="X59" s="6" t="s">
        <v>40</v>
      </c>
      <c r="Y59" s="6" t="s">
        <v>1857</v>
      </c>
      <c r="Z59" s="6" t="s">
        <v>1858</v>
      </c>
      <c r="AA59" s="6" t="s">
        <v>1859</v>
      </c>
    </row>
    <row r="60" spans="1:27" ht="14.5" x14ac:dyDescent="0.35">
      <c r="A60" s="10" t="s">
        <v>5</v>
      </c>
      <c r="B60" s="6" t="s">
        <v>1556</v>
      </c>
      <c r="C60" s="6" t="s">
        <v>1913</v>
      </c>
      <c r="D60" s="6" t="s">
        <v>1850</v>
      </c>
      <c r="E60" s="6" t="s">
        <v>1851</v>
      </c>
      <c r="F60" s="6" t="s">
        <v>1851</v>
      </c>
      <c r="G60" s="6" t="s">
        <v>39</v>
      </c>
      <c r="H60" s="6" t="s">
        <v>1914</v>
      </c>
      <c r="I60" s="6" t="s">
        <v>39</v>
      </c>
      <c r="J60" s="6" t="s">
        <v>1915</v>
      </c>
      <c r="K60" s="6" t="s">
        <v>1497</v>
      </c>
      <c r="L60" s="6" t="s">
        <v>1498</v>
      </c>
      <c r="M60" s="6" t="s">
        <v>1509</v>
      </c>
      <c r="N60" s="6" t="s">
        <v>39</v>
      </c>
      <c r="O60" s="6" t="s">
        <v>39</v>
      </c>
      <c r="P60" s="6">
        <v>3</v>
      </c>
      <c r="Q60" s="6">
        <v>31</v>
      </c>
      <c r="R60" s="6" t="s">
        <v>1834</v>
      </c>
      <c r="S60" s="6" t="s">
        <v>1854</v>
      </c>
      <c r="T60" s="6" t="s">
        <v>39</v>
      </c>
      <c r="U60" s="6" t="s">
        <v>1855</v>
      </c>
      <c r="V60" s="6" t="s">
        <v>39</v>
      </c>
      <c r="W60" s="6" t="s">
        <v>1856</v>
      </c>
      <c r="X60" s="6" t="s">
        <v>40</v>
      </c>
      <c r="Y60" s="6" t="s">
        <v>1857</v>
      </c>
      <c r="Z60" s="6" t="s">
        <v>1858</v>
      </c>
      <c r="AA60" s="6" t="s">
        <v>1859</v>
      </c>
    </row>
    <row r="61" spans="1:27" ht="14.5" x14ac:dyDescent="0.35">
      <c r="A61" s="10" t="s">
        <v>5</v>
      </c>
      <c r="B61" s="6" t="s">
        <v>1556</v>
      </c>
      <c r="C61" s="6" t="s">
        <v>1916</v>
      </c>
      <c r="D61" s="6" t="s">
        <v>1850</v>
      </c>
      <c r="E61" s="6" t="s">
        <v>1851</v>
      </c>
      <c r="F61" s="6" t="s">
        <v>1851</v>
      </c>
      <c r="G61" s="6" t="s">
        <v>39</v>
      </c>
      <c r="H61" s="6" t="s">
        <v>1917</v>
      </c>
      <c r="I61" s="6" t="s">
        <v>39</v>
      </c>
      <c r="J61" s="6" t="s">
        <v>1918</v>
      </c>
      <c r="K61" s="6" t="s">
        <v>1497</v>
      </c>
      <c r="L61" s="6" t="s">
        <v>1498</v>
      </c>
      <c r="M61" s="6" t="s">
        <v>1509</v>
      </c>
      <c r="N61" s="6" t="s">
        <v>39</v>
      </c>
      <c r="O61" s="6" t="s">
        <v>39</v>
      </c>
      <c r="P61" s="6">
        <v>6</v>
      </c>
      <c r="Q61" s="6">
        <v>50</v>
      </c>
      <c r="R61" s="6" t="s">
        <v>1834</v>
      </c>
      <c r="S61" s="6" t="s">
        <v>1854</v>
      </c>
      <c r="T61" s="6" t="s">
        <v>39</v>
      </c>
      <c r="U61" s="6" t="s">
        <v>1855</v>
      </c>
      <c r="V61" s="6" t="s">
        <v>39</v>
      </c>
      <c r="W61" s="6" t="s">
        <v>1856</v>
      </c>
      <c r="X61" s="6" t="s">
        <v>40</v>
      </c>
      <c r="Y61" s="6" t="s">
        <v>1857</v>
      </c>
      <c r="Z61" s="6" t="s">
        <v>1858</v>
      </c>
      <c r="AA61" s="6" t="s">
        <v>1859</v>
      </c>
    </row>
    <row r="62" spans="1:27" ht="14.5" x14ac:dyDescent="0.35">
      <c r="A62" s="10" t="s">
        <v>5</v>
      </c>
      <c r="B62" s="6" t="s">
        <v>1556</v>
      </c>
      <c r="C62" s="6" t="s">
        <v>1922</v>
      </c>
      <c r="D62" s="6" t="s">
        <v>1850</v>
      </c>
      <c r="E62" s="6" t="s">
        <v>1851</v>
      </c>
      <c r="F62" s="6" t="s">
        <v>1851</v>
      </c>
      <c r="G62" s="6" t="s">
        <v>39</v>
      </c>
      <c r="H62" s="6" t="s">
        <v>1923</v>
      </c>
      <c r="I62" s="6" t="s">
        <v>39</v>
      </c>
      <c r="J62" s="6" t="s">
        <v>1924</v>
      </c>
      <c r="K62" s="6" t="s">
        <v>1497</v>
      </c>
      <c r="L62" s="6" t="s">
        <v>1498</v>
      </c>
      <c r="M62" s="6" t="s">
        <v>1509</v>
      </c>
      <c r="N62" s="6" t="s">
        <v>39</v>
      </c>
      <c r="O62" s="6" t="s">
        <v>39</v>
      </c>
      <c r="P62" s="6">
        <v>4</v>
      </c>
      <c r="Q62" s="6">
        <v>34</v>
      </c>
      <c r="R62" s="6" t="s">
        <v>1834</v>
      </c>
      <c r="S62" s="6" t="s">
        <v>1854</v>
      </c>
      <c r="T62" s="6" t="s">
        <v>39</v>
      </c>
      <c r="U62" s="6" t="s">
        <v>1855</v>
      </c>
      <c r="V62" s="6" t="s">
        <v>39</v>
      </c>
      <c r="W62" s="6" t="s">
        <v>1856</v>
      </c>
      <c r="X62" s="6" t="s">
        <v>40</v>
      </c>
      <c r="Y62" s="6" t="s">
        <v>1857</v>
      </c>
      <c r="Z62" s="6" t="s">
        <v>1858</v>
      </c>
      <c r="AA62" s="6" t="s">
        <v>1859</v>
      </c>
    </row>
    <row r="63" spans="1:27" ht="14.5" x14ac:dyDescent="0.35">
      <c r="A63" s="10" t="s">
        <v>5</v>
      </c>
      <c r="B63" s="6" t="s">
        <v>1556</v>
      </c>
      <c r="C63" s="6" t="s">
        <v>1955</v>
      </c>
      <c r="D63" s="6" t="s">
        <v>1850</v>
      </c>
      <c r="E63" s="6" t="s">
        <v>1851</v>
      </c>
      <c r="F63" s="6" t="s">
        <v>1851</v>
      </c>
      <c r="G63" s="6" t="s">
        <v>39</v>
      </c>
      <c r="H63" s="6" t="s">
        <v>1956</v>
      </c>
      <c r="I63" s="6" t="s">
        <v>39</v>
      </c>
      <c r="J63" s="6" t="s">
        <v>1957</v>
      </c>
      <c r="K63" s="6" t="s">
        <v>1497</v>
      </c>
      <c r="L63" s="6" t="s">
        <v>1498</v>
      </c>
      <c r="M63" s="6" t="s">
        <v>1509</v>
      </c>
      <c r="N63" s="6" t="s">
        <v>39</v>
      </c>
      <c r="O63" s="6" t="s">
        <v>39</v>
      </c>
      <c r="P63" s="6">
        <v>1</v>
      </c>
      <c r="Q63" s="6">
        <v>10</v>
      </c>
      <c r="R63" s="6" t="s">
        <v>1834</v>
      </c>
      <c r="S63" s="6" t="s">
        <v>1854</v>
      </c>
      <c r="T63" s="6" t="s">
        <v>39</v>
      </c>
      <c r="U63" s="6" t="s">
        <v>1855</v>
      </c>
      <c r="V63" s="6" t="s">
        <v>39</v>
      </c>
      <c r="W63" s="6" t="s">
        <v>1856</v>
      </c>
      <c r="X63" s="6" t="s">
        <v>40</v>
      </c>
      <c r="Y63" s="6" t="s">
        <v>1857</v>
      </c>
      <c r="Z63" s="6" t="s">
        <v>1858</v>
      </c>
      <c r="AA63" s="6" t="s">
        <v>1859</v>
      </c>
    </row>
    <row r="64" spans="1:27" ht="14.5" x14ac:dyDescent="0.35">
      <c r="A64" s="10" t="s">
        <v>5</v>
      </c>
      <c r="B64" s="6" t="s">
        <v>1556</v>
      </c>
      <c r="C64" s="6" t="s">
        <v>1958</v>
      </c>
      <c r="D64" s="6" t="s">
        <v>1850</v>
      </c>
      <c r="E64" s="6" t="s">
        <v>1851</v>
      </c>
      <c r="F64" s="6" t="s">
        <v>1851</v>
      </c>
      <c r="G64" s="6" t="s">
        <v>39</v>
      </c>
      <c r="H64" s="6" t="s">
        <v>1792</v>
      </c>
      <c r="I64" s="6" t="s">
        <v>39</v>
      </c>
      <c r="J64" s="6" t="s">
        <v>1959</v>
      </c>
      <c r="K64" s="6" t="s">
        <v>1497</v>
      </c>
      <c r="L64" s="6" t="s">
        <v>1498</v>
      </c>
      <c r="M64" s="6" t="s">
        <v>1509</v>
      </c>
      <c r="N64" s="6" t="s">
        <v>39</v>
      </c>
      <c r="O64" s="6" t="s">
        <v>39</v>
      </c>
      <c r="P64" s="6">
        <v>1</v>
      </c>
      <c r="Q64" s="6">
        <v>9</v>
      </c>
      <c r="R64" s="6" t="s">
        <v>1834</v>
      </c>
      <c r="S64" s="6" t="s">
        <v>1854</v>
      </c>
      <c r="T64" s="6" t="s">
        <v>39</v>
      </c>
      <c r="U64" s="6" t="s">
        <v>1855</v>
      </c>
      <c r="V64" s="6" t="s">
        <v>39</v>
      </c>
      <c r="W64" s="6" t="s">
        <v>1856</v>
      </c>
      <c r="X64" s="6" t="s">
        <v>40</v>
      </c>
      <c r="Y64" s="6" t="s">
        <v>1857</v>
      </c>
      <c r="Z64" s="6" t="s">
        <v>1858</v>
      </c>
      <c r="AA64" s="6" t="s">
        <v>1859</v>
      </c>
    </row>
    <row r="65" spans="1:27" ht="14.5" x14ac:dyDescent="0.35">
      <c r="A65" s="10" t="s">
        <v>5</v>
      </c>
      <c r="B65" s="6" t="s">
        <v>1556</v>
      </c>
      <c r="C65" s="6" t="s">
        <v>1873</v>
      </c>
      <c r="D65" s="6" t="s">
        <v>1850</v>
      </c>
      <c r="E65" s="6" t="s">
        <v>1851</v>
      </c>
      <c r="F65" s="6" t="s">
        <v>1851</v>
      </c>
      <c r="G65" s="6" t="s">
        <v>39</v>
      </c>
      <c r="H65" s="6" t="s">
        <v>1874</v>
      </c>
      <c r="I65" s="6" t="s">
        <v>39</v>
      </c>
      <c r="J65" s="6" t="s">
        <v>1875</v>
      </c>
      <c r="K65" s="6" t="s">
        <v>1654</v>
      </c>
      <c r="L65" s="6" t="s">
        <v>1655</v>
      </c>
      <c r="M65" s="6" t="s">
        <v>1509</v>
      </c>
      <c r="N65" s="6" t="s">
        <v>39</v>
      </c>
      <c r="O65" s="6" t="s">
        <v>39</v>
      </c>
      <c r="P65" s="6">
        <v>1</v>
      </c>
      <c r="Q65" s="6">
        <v>23</v>
      </c>
      <c r="R65" s="6" t="s">
        <v>1834</v>
      </c>
      <c r="S65" s="6" t="s">
        <v>1854</v>
      </c>
      <c r="T65" s="6" t="s">
        <v>39</v>
      </c>
      <c r="U65" s="6" t="s">
        <v>1855</v>
      </c>
      <c r="V65" s="6" t="s">
        <v>39</v>
      </c>
      <c r="W65" s="6" t="s">
        <v>1856</v>
      </c>
      <c r="X65" s="6" t="s">
        <v>40</v>
      </c>
      <c r="Y65" s="6" t="s">
        <v>1857</v>
      </c>
      <c r="Z65" s="6" t="s">
        <v>1858</v>
      </c>
      <c r="AA65" s="6" t="s">
        <v>1859</v>
      </c>
    </row>
    <row r="66" spans="1:27" ht="14.5" x14ac:dyDescent="0.35">
      <c r="A66" s="10" t="s">
        <v>5</v>
      </c>
      <c r="B66" s="6" t="s">
        <v>1556</v>
      </c>
      <c r="C66" s="6" t="s">
        <v>1878</v>
      </c>
      <c r="D66" s="6" t="s">
        <v>1850</v>
      </c>
      <c r="E66" s="6" t="s">
        <v>1851</v>
      </c>
      <c r="F66" s="6" t="s">
        <v>1851</v>
      </c>
      <c r="G66" s="6" t="s">
        <v>39</v>
      </c>
      <c r="H66" s="6" t="s">
        <v>1879</v>
      </c>
      <c r="I66" s="6" t="s">
        <v>39</v>
      </c>
      <c r="J66" s="6" t="s">
        <v>1880</v>
      </c>
      <c r="K66" s="6" t="s">
        <v>1654</v>
      </c>
      <c r="L66" s="6" t="s">
        <v>1655</v>
      </c>
      <c r="M66" s="6" t="s">
        <v>1509</v>
      </c>
      <c r="N66" s="6" t="s">
        <v>39</v>
      </c>
      <c r="O66" s="6" t="s">
        <v>39</v>
      </c>
      <c r="P66" s="6">
        <v>3</v>
      </c>
      <c r="Q66" s="6">
        <v>37</v>
      </c>
      <c r="R66" s="6" t="s">
        <v>1834</v>
      </c>
      <c r="S66" s="6" t="s">
        <v>1854</v>
      </c>
      <c r="T66" s="6" t="s">
        <v>39</v>
      </c>
      <c r="U66" s="6" t="s">
        <v>1855</v>
      </c>
      <c r="V66" s="6" t="s">
        <v>39</v>
      </c>
      <c r="W66" s="6" t="s">
        <v>1856</v>
      </c>
      <c r="X66" s="6" t="s">
        <v>40</v>
      </c>
      <c r="Y66" s="6" t="s">
        <v>1857</v>
      </c>
      <c r="Z66" s="6" t="s">
        <v>1858</v>
      </c>
      <c r="AA66" s="6" t="s">
        <v>1859</v>
      </c>
    </row>
    <row r="67" spans="1:27" ht="14.5" x14ac:dyDescent="0.35">
      <c r="A67" s="10" t="s">
        <v>5</v>
      </c>
      <c r="B67" s="6" t="s">
        <v>1556</v>
      </c>
      <c r="C67" s="6" t="s">
        <v>1895</v>
      </c>
      <c r="D67" s="6" t="s">
        <v>1850</v>
      </c>
      <c r="E67" s="6" t="s">
        <v>1851</v>
      </c>
      <c r="F67" s="6" t="s">
        <v>1851</v>
      </c>
      <c r="G67" s="6" t="s">
        <v>39</v>
      </c>
      <c r="H67" s="6" t="s">
        <v>1896</v>
      </c>
      <c r="I67" s="6" t="s">
        <v>39</v>
      </c>
      <c r="J67" s="6" t="s">
        <v>1897</v>
      </c>
      <c r="K67" s="6" t="s">
        <v>1654</v>
      </c>
      <c r="L67" s="6" t="s">
        <v>1655</v>
      </c>
      <c r="M67" s="6" t="s">
        <v>1509</v>
      </c>
      <c r="N67" s="6" t="s">
        <v>39</v>
      </c>
      <c r="O67" s="6" t="s">
        <v>39</v>
      </c>
      <c r="P67" s="6">
        <v>5</v>
      </c>
      <c r="Q67" s="6">
        <v>69</v>
      </c>
      <c r="R67" s="6" t="s">
        <v>1834</v>
      </c>
      <c r="S67" s="6" t="s">
        <v>1854</v>
      </c>
      <c r="T67" s="6" t="s">
        <v>39</v>
      </c>
      <c r="U67" s="6" t="s">
        <v>1855</v>
      </c>
      <c r="V67" s="6" t="s">
        <v>39</v>
      </c>
      <c r="W67" s="6" t="s">
        <v>1856</v>
      </c>
      <c r="X67" s="6" t="s">
        <v>40</v>
      </c>
      <c r="Y67" s="6" t="s">
        <v>1857</v>
      </c>
      <c r="Z67" s="6" t="s">
        <v>1858</v>
      </c>
      <c r="AA67" s="6" t="s">
        <v>1859</v>
      </c>
    </row>
    <row r="68" spans="1:27" ht="14.5" x14ac:dyDescent="0.35">
      <c r="A68" s="10" t="s">
        <v>5</v>
      </c>
      <c r="B68" s="6" t="s">
        <v>1556</v>
      </c>
      <c r="C68" s="6" t="s">
        <v>1898</v>
      </c>
      <c r="D68" s="6" t="s">
        <v>1850</v>
      </c>
      <c r="E68" s="6" t="s">
        <v>1851</v>
      </c>
      <c r="F68" s="6" t="s">
        <v>1851</v>
      </c>
      <c r="G68" s="6" t="s">
        <v>39</v>
      </c>
      <c r="H68" s="6" t="s">
        <v>1899</v>
      </c>
      <c r="I68" s="6" t="s">
        <v>39</v>
      </c>
      <c r="J68" s="6" t="s">
        <v>1900</v>
      </c>
      <c r="K68" s="6" t="s">
        <v>1654</v>
      </c>
      <c r="L68" s="6" t="s">
        <v>1655</v>
      </c>
      <c r="M68" s="6" t="s">
        <v>1509</v>
      </c>
      <c r="N68" s="6" t="s">
        <v>39</v>
      </c>
      <c r="O68" s="6" t="s">
        <v>39</v>
      </c>
      <c r="P68" s="6">
        <v>13</v>
      </c>
      <c r="Q68" s="6">
        <v>131</v>
      </c>
      <c r="R68" s="6" t="s">
        <v>1834</v>
      </c>
      <c r="S68" s="6" t="s">
        <v>1854</v>
      </c>
      <c r="T68" s="6" t="s">
        <v>39</v>
      </c>
      <c r="U68" s="6" t="s">
        <v>1855</v>
      </c>
      <c r="V68" s="6" t="s">
        <v>39</v>
      </c>
      <c r="W68" s="6" t="s">
        <v>1856</v>
      </c>
      <c r="X68" s="6" t="s">
        <v>40</v>
      </c>
      <c r="Y68" s="6" t="s">
        <v>1857</v>
      </c>
      <c r="Z68" s="6" t="s">
        <v>1858</v>
      </c>
      <c r="AA68" s="6" t="s">
        <v>1859</v>
      </c>
    </row>
    <row r="69" spans="1:27" ht="14.5" x14ac:dyDescent="0.35">
      <c r="A69" s="10" t="s">
        <v>5</v>
      </c>
      <c r="B69" s="6" t="s">
        <v>1556</v>
      </c>
      <c r="C69" s="6" t="s">
        <v>1939</v>
      </c>
      <c r="D69" s="6" t="s">
        <v>1850</v>
      </c>
      <c r="E69" s="6" t="s">
        <v>1851</v>
      </c>
      <c r="F69" s="6" t="s">
        <v>1851</v>
      </c>
      <c r="G69" s="6" t="s">
        <v>39</v>
      </c>
      <c r="H69" s="6" t="s">
        <v>1940</v>
      </c>
      <c r="I69" s="6" t="s">
        <v>39</v>
      </c>
      <c r="J69" s="6" t="s">
        <v>1941</v>
      </c>
      <c r="K69" s="6" t="s">
        <v>1654</v>
      </c>
      <c r="L69" s="6" t="s">
        <v>1655</v>
      </c>
      <c r="M69" s="6" t="s">
        <v>1509</v>
      </c>
      <c r="N69" s="6" t="s">
        <v>39</v>
      </c>
      <c r="O69" s="6" t="s">
        <v>39</v>
      </c>
      <c r="P69" s="6">
        <v>5</v>
      </c>
      <c r="Q69" s="6">
        <v>62</v>
      </c>
      <c r="R69" s="6" t="s">
        <v>1834</v>
      </c>
      <c r="S69" s="6" t="s">
        <v>1854</v>
      </c>
      <c r="T69" s="6" t="s">
        <v>39</v>
      </c>
      <c r="U69" s="6" t="s">
        <v>1855</v>
      </c>
      <c r="V69" s="6" t="s">
        <v>39</v>
      </c>
      <c r="W69" s="6" t="s">
        <v>1856</v>
      </c>
      <c r="X69" s="6" t="s">
        <v>40</v>
      </c>
      <c r="Y69" s="6" t="s">
        <v>1857</v>
      </c>
      <c r="Z69" s="6" t="s">
        <v>1858</v>
      </c>
      <c r="AA69" s="6" t="s">
        <v>1859</v>
      </c>
    </row>
    <row r="70" spans="1:27" ht="14.5" x14ac:dyDescent="0.35">
      <c r="A70" s="10" t="s">
        <v>5</v>
      </c>
      <c r="B70" s="6" t="s">
        <v>1687</v>
      </c>
      <c r="C70" s="6" t="s">
        <v>1942</v>
      </c>
      <c r="D70" s="6" t="s">
        <v>1850</v>
      </c>
      <c r="E70" s="6" t="s">
        <v>1851</v>
      </c>
      <c r="F70" s="6" t="s">
        <v>1851</v>
      </c>
      <c r="G70" s="6" t="s">
        <v>39</v>
      </c>
      <c r="H70" s="6" t="s">
        <v>1560</v>
      </c>
      <c r="I70" s="6" t="s">
        <v>39</v>
      </c>
      <c r="J70" s="6" t="s">
        <v>1943</v>
      </c>
      <c r="K70" s="6" t="s">
        <v>1654</v>
      </c>
      <c r="L70" s="6" t="s">
        <v>1655</v>
      </c>
      <c r="M70" s="6" t="s">
        <v>1509</v>
      </c>
      <c r="N70" s="6" t="s">
        <v>39</v>
      </c>
      <c r="O70" s="6" t="s">
        <v>39</v>
      </c>
      <c r="P70" s="6">
        <v>2</v>
      </c>
      <c r="Q70" s="6">
        <v>23</v>
      </c>
      <c r="R70" s="6" t="s">
        <v>1834</v>
      </c>
      <c r="S70" s="6" t="s">
        <v>1854</v>
      </c>
      <c r="T70" s="6" t="s">
        <v>39</v>
      </c>
      <c r="U70" s="6" t="s">
        <v>1855</v>
      </c>
      <c r="V70" s="6" t="s">
        <v>39</v>
      </c>
      <c r="W70" s="6" t="s">
        <v>1856</v>
      </c>
      <c r="X70" s="6" t="s">
        <v>40</v>
      </c>
      <c r="Y70" s="6" t="s">
        <v>1857</v>
      </c>
      <c r="Z70" s="6" t="s">
        <v>1858</v>
      </c>
      <c r="AA70" s="6" t="s">
        <v>1859</v>
      </c>
    </row>
    <row r="71" spans="1:27" ht="14.5" x14ac:dyDescent="0.35">
      <c r="A71" s="10" t="s">
        <v>5</v>
      </c>
      <c r="B71" s="6" t="s">
        <v>1556</v>
      </c>
      <c r="C71" s="6" t="s">
        <v>1944</v>
      </c>
      <c r="D71" s="6" t="s">
        <v>1850</v>
      </c>
      <c r="E71" s="6" t="s">
        <v>1851</v>
      </c>
      <c r="F71" s="6" t="s">
        <v>1851</v>
      </c>
      <c r="G71" s="6" t="s">
        <v>39</v>
      </c>
      <c r="H71" s="6" t="s">
        <v>1945</v>
      </c>
      <c r="I71" s="6" t="s">
        <v>39</v>
      </c>
      <c r="J71" s="6" t="s">
        <v>1946</v>
      </c>
      <c r="K71" s="6" t="s">
        <v>1654</v>
      </c>
      <c r="L71" s="6" t="s">
        <v>1655</v>
      </c>
      <c r="M71" s="6" t="s">
        <v>1509</v>
      </c>
      <c r="N71" s="6" t="s">
        <v>39</v>
      </c>
      <c r="O71" s="6" t="s">
        <v>39</v>
      </c>
      <c r="P71" s="6">
        <v>3</v>
      </c>
      <c r="Q71" s="6">
        <v>22</v>
      </c>
      <c r="R71" s="6" t="s">
        <v>1834</v>
      </c>
      <c r="S71" s="6" t="s">
        <v>1854</v>
      </c>
      <c r="T71" s="6" t="s">
        <v>39</v>
      </c>
      <c r="U71" s="6" t="s">
        <v>1855</v>
      </c>
      <c r="V71" s="6" t="s">
        <v>39</v>
      </c>
      <c r="W71" s="6" t="s">
        <v>1856</v>
      </c>
      <c r="X71" s="6" t="s">
        <v>40</v>
      </c>
      <c r="Y71" s="6" t="s">
        <v>1857</v>
      </c>
      <c r="Z71" s="6" t="s">
        <v>1858</v>
      </c>
      <c r="AA71" s="6" t="s">
        <v>1859</v>
      </c>
    </row>
    <row r="72" spans="1:27" ht="14.5" x14ac:dyDescent="0.35">
      <c r="A72" s="10" t="s">
        <v>5</v>
      </c>
      <c r="B72" s="6" t="s">
        <v>1556</v>
      </c>
      <c r="C72" s="6" t="s">
        <v>1950</v>
      </c>
      <c r="D72" s="6" t="s">
        <v>1850</v>
      </c>
      <c r="E72" s="6" t="s">
        <v>1851</v>
      </c>
      <c r="F72" s="6" t="s">
        <v>1851</v>
      </c>
      <c r="G72" s="6" t="s">
        <v>39</v>
      </c>
      <c r="H72" s="6" t="s">
        <v>1951</v>
      </c>
      <c r="I72" s="6" t="s">
        <v>39</v>
      </c>
      <c r="J72" s="6" t="s">
        <v>1952</v>
      </c>
      <c r="K72" s="6" t="s">
        <v>1654</v>
      </c>
      <c r="L72" s="6" t="s">
        <v>1655</v>
      </c>
      <c r="M72" s="6" t="s">
        <v>1509</v>
      </c>
      <c r="N72" s="6" t="s">
        <v>39</v>
      </c>
      <c r="O72" s="6" t="s">
        <v>39</v>
      </c>
      <c r="P72" s="6">
        <v>1</v>
      </c>
      <c r="Q72" s="6">
        <v>14</v>
      </c>
      <c r="R72" s="6" t="s">
        <v>1834</v>
      </c>
      <c r="S72" s="6" t="s">
        <v>1854</v>
      </c>
      <c r="T72" s="6" t="s">
        <v>39</v>
      </c>
      <c r="U72" s="6" t="s">
        <v>1855</v>
      </c>
      <c r="V72" s="6" t="s">
        <v>39</v>
      </c>
      <c r="W72" s="6" t="s">
        <v>1856</v>
      </c>
      <c r="X72" s="6" t="s">
        <v>40</v>
      </c>
      <c r="Y72" s="6" t="s">
        <v>1857</v>
      </c>
      <c r="Z72" s="6" t="s">
        <v>1858</v>
      </c>
      <c r="AA72" s="6" t="s">
        <v>1859</v>
      </c>
    </row>
    <row r="73" spans="1:27" ht="14.5" x14ac:dyDescent="0.35">
      <c r="A73" s="10" t="s">
        <v>5</v>
      </c>
      <c r="B73" s="6" t="s">
        <v>1556</v>
      </c>
      <c r="C73" s="6" t="s">
        <v>1968</v>
      </c>
      <c r="D73" s="6" t="s">
        <v>1850</v>
      </c>
      <c r="E73" s="6" t="s">
        <v>1851</v>
      </c>
      <c r="F73" s="6" t="s">
        <v>1851</v>
      </c>
      <c r="G73" s="6" t="s">
        <v>39</v>
      </c>
      <c r="H73" s="6" t="s">
        <v>1969</v>
      </c>
      <c r="I73" s="6" t="s">
        <v>39</v>
      </c>
      <c r="J73" s="6" t="s">
        <v>1970</v>
      </c>
      <c r="K73" s="6" t="s">
        <v>1654</v>
      </c>
      <c r="L73" s="6" t="s">
        <v>1655</v>
      </c>
      <c r="M73" s="6" t="s">
        <v>1509</v>
      </c>
      <c r="N73" s="6" t="s">
        <v>39</v>
      </c>
      <c r="O73" s="6" t="s">
        <v>39</v>
      </c>
      <c r="P73" s="6">
        <v>1</v>
      </c>
      <c r="Q73" s="6">
        <v>10</v>
      </c>
      <c r="R73" s="6" t="s">
        <v>1834</v>
      </c>
      <c r="S73" s="6" t="s">
        <v>1854</v>
      </c>
      <c r="T73" s="6" t="s">
        <v>39</v>
      </c>
      <c r="U73" s="6" t="s">
        <v>1855</v>
      </c>
      <c r="V73" s="6" t="s">
        <v>39</v>
      </c>
      <c r="W73" s="6" t="s">
        <v>1856</v>
      </c>
      <c r="X73" s="6" t="s">
        <v>40</v>
      </c>
      <c r="Y73" s="6" t="s">
        <v>1857</v>
      </c>
      <c r="Z73" s="6" t="s">
        <v>1858</v>
      </c>
      <c r="AA73" s="6" t="s">
        <v>1859</v>
      </c>
    </row>
    <row r="74" spans="1:27" ht="14.5" x14ac:dyDescent="0.35">
      <c r="A74" s="10" t="s">
        <v>5</v>
      </c>
      <c r="B74" s="6" t="s">
        <v>1556</v>
      </c>
      <c r="C74" s="6" t="s">
        <v>1974</v>
      </c>
      <c r="D74" s="6" t="s">
        <v>1850</v>
      </c>
      <c r="E74" s="6" t="s">
        <v>1851</v>
      </c>
      <c r="F74" s="6" t="s">
        <v>1851</v>
      </c>
      <c r="G74" s="6" t="s">
        <v>39</v>
      </c>
      <c r="H74" s="6" t="s">
        <v>1975</v>
      </c>
      <c r="I74" s="6" t="s">
        <v>39</v>
      </c>
      <c r="J74" s="6" t="s">
        <v>1976</v>
      </c>
      <c r="K74" s="6" t="s">
        <v>1654</v>
      </c>
      <c r="L74" s="6" t="s">
        <v>1655</v>
      </c>
      <c r="M74" s="6" t="s">
        <v>1509</v>
      </c>
      <c r="N74" s="6" t="s">
        <v>39</v>
      </c>
      <c r="O74" s="6" t="s">
        <v>39</v>
      </c>
      <c r="P74" s="6">
        <v>5</v>
      </c>
      <c r="Q74" s="6">
        <v>64</v>
      </c>
      <c r="R74" s="6" t="s">
        <v>1834</v>
      </c>
      <c r="S74" s="6" t="s">
        <v>1854</v>
      </c>
      <c r="T74" s="6" t="s">
        <v>39</v>
      </c>
      <c r="U74" s="6" t="s">
        <v>1855</v>
      </c>
      <c r="V74" s="6" t="s">
        <v>39</v>
      </c>
      <c r="W74" s="6" t="s">
        <v>1856</v>
      </c>
      <c r="X74" s="6" t="s">
        <v>40</v>
      </c>
      <c r="Y74" s="6" t="s">
        <v>1857</v>
      </c>
      <c r="Z74" s="6" t="s">
        <v>1858</v>
      </c>
      <c r="AA74" s="6" t="s">
        <v>1859</v>
      </c>
    </row>
    <row r="75" spans="1:27" ht="14.5" x14ac:dyDescent="0.35">
      <c r="A75" s="10" t="s">
        <v>5</v>
      </c>
      <c r="B75" s="6" t="s">
        <v>2427</v>
      </c>
      <c r="C75" s="6" t="s">
        <v>2444</v>
      </c>
      <c r="D75" s="6" t="s">
        <v>2445</v>
      </c>
      <c r="E75" s="6" t="s">
        <v>2193</v>
      </c>
      <c r="F75" s="6" t="s">
        <v>2446</v>
      </c>
      <c r="G75" s="6" t="s">
        <v>2447</v>
      </c>
      <c r="H75" s="6" t="s">
        <v>1852</v>
      </c>
      <c r="I75" s="6" t="s">
        <v>39</v>
      </c>
      <c r="J75" s="6" t="s">
        <v>2448</v>
      </c>
      <c r="K75" s="6" t="s">
        <v>2449</v>
      </c>
      <c r="L75" s="6" t="s">
        <v>2450</v>
      </c>
      <c r="M75" s="6" t="s">
        <v>1692</v>
      </c>
      <c r="N75" s="6" t="s">
        <v>39</v>
      </c>
      <c r="O75" s="6" t="s">
        <v>39</v>
      </c>
      <c r="P75" s="6">
        <v>2</v>
      </c>
      <c r="Q75" s="6">
        <v>67</v>
      </c>
      <c r="R75" s="6" t="s">
        <v>2451</v>
      </c>
      <c r="S75" s="6" t="s">
        <v>2452</v>
      </c>
      <c r="T75" s="6" t="s">
        <v>2453</v>
      </c>
      <c r="U75" s="6" t="s">
        <v>2454</v>
      </c>
      <c r="V75" s="6" t="s">
        <v>2455</v>
      </c>
      <c r="W75" s="6" t="s">
        <v>39</v>
      </c>
      <c r="X75" s="6" t="s">
        <v>2198</v>
      </c>
      <c r="Y75" s="6" t="s">
        <v>2456</v>
      </c>
      <c r="Z75" s="6" t="s">
        <v>2200</v>
      </c>
      <c r="AA75" s="6" t="s">
        <v>2457</v>
      </c>
    </row>
    <row r="76" spans="1:27" ht="14.5" x14ac:dyDescent="0.35">
      <c r="A76" s="10" t="s">
        <v>5</v>
      </c>
      <c r="B76" s="6" t="s">
        <v>1687</v>
      </c>
      <c r="C76" s="6" t="s">
        <v>2204</v>
      </c>
      <c r="D76" s="6" t="s">
        <v>2192</v>
      </c>
      <c r="E76" s="6" t="s">
        <v>2193</v>
      </c>
      <c r="F76" s="6" t="s">
        <v>2193</v>
      </c>
      <c r="G76" s="6" t="s">
        <v>39</v>
      </c>
      <c r="H76" s="6" t="s">
        <v>2205</v>
      </c>
      <c r="I76" s="6" t="s">
        <v>1525</v>
      </c>
      <c r="J76" s="6" t="s">
        <v>39</v>
      </c>
      <c r="K76" s="6" t="s">
        <v>1731</v>
      </c>
      <c r="L76" s="6" t="s">
        <v>1732</v>
      </c>
      <c r="M76" s="6" t="s">
        <v>1692</v>
      </c>
      <c r="N76" s="6" t="s">
        <v>39</v>
      </c>
      <c r="O76" s="6" t="s">
        <v>39</v>
      </c>
      <c r="P76" s="6">
        <v>7</v>
      </c>
      <c r="Q76" s="6">
        <v>101</v>
      </c>
      <c r="R76" s="6" t="s">
        <v>2206</v>
      </c>
      <c r="S76" s="6" t="s">
        <v>2195</v>
      </c>
      <c r="T76" s="6" t="s">
        <v>2196</v>
      </c>
      <c r="U76" s="6" t="s">
        <v>39</v>
      </c>
      <c r="V76" s="6" t="s">
        <v>2197</v>
      </c>
      <c r="W76" s="6" t="s">
        <v>39</v>
      </c>
      <c r="X76" s="6" t="s">
        <v>2198</v>
      </c>
      <c r="Y76" s="6" t="s">
        <v>2199</v>
      </c>
      <c r="Z76" s="6" t="s">
        <v>2200</v>
      </c>
      <c r="AA76" s="6" t="s">
        <v>2201</v>
      </c>
    </row>
    <row r="77" spans="1:27" ht="14.5" x14ac:dyDescent="0.35">
      <c r="A77" s="10" t="s">
        <v>5</v>
      </c>
      <c r="B77" s="6" t="s">
        <v>1687</v>
      </c>
      <c r="C77" s="6" t="s">
        <v>2207</v>
      </c>
      <c r="D77" s="6" t="s">
        <v>2192</v>
      </c>
      <c r="E77" s="6" t="s">
        <v>2193</v>
      </c>
      <c r="F77" s="6" t="s">
        <v>2193</v>
      </c>
      <c r="G77" s="6" t="s">
        <v>39</v>
      </c>
      <c r="H77" s="6" t="s">
        <v>2205</v>
      </c>
      <c r="I77" s="6" t="s">
        <v>1509</v>
      </c>
      <c r="J77" s="6" t="s">
        <v>39</v>
      </c>
      <c r="K77" s="6" t="s">
        <v>1731</v>
      </c>
      <c r="L77" s="6" t="s">
        <v>1732</v>
      </c>
      <c r="M77" s="6" t="s">
        <v>1692</v>
      </c>
      <c r="N77" s="6" t="s">
        <v>39</v>
      </c>
      <c r="O77" s="6" t="s">
        <v>39</v>
      </c>
      <c r="P77" s="6">
        <v>7</v>
      </c>
      <c r="Q77" s="6">
        <v>94</v>
      </c>
      <c r="R77" s="6" t="s">
        <v>2208</v>
      </c>
      <c r="S77" s="6" t="s">
        <v>2195</v>
      </c>
      <c r="T77" s="6" t="s">
        <v>2196</v>
      </c>
      <c r="U77" s="6" t="s">
        <v>39</v>
      </c>
      <c r="V77" s="6" t="s">
        <v>2197</v>
      </c>
      <c r="W77" s="6" t="s">
        <v>39</v>
      </c>
      <c r="X77" s="6" t="s">
        <v>2198</v>
      </c>
      <c r="Y77" s="6" t="s">
        <v>2199</v>
      </c>
      <c r="Z77" s="6" t="s">
        <v>2200</v>
      </c>
      <c r="AA77" s="6" t="s">
        <v>2201</v>
      </c>
    </row>
    <row r="78" spans="1:27" ht="14.5" x14ac:dyDescent="0.35">
      <c r="A78" s="10" t="s">
        <v>5</v>
      </c>
      <c r="B78" s="6" t="s">
        <v>1687</v>
      </c>
      <c r="C78" s="6" t="s">
        <v>2191</v>
      </c>
      <c r="D78" s="6" t="s">
        <v>2192</v>
      </c>
      <c r="E78" s="6" t="s">
        <v>2193</v>
      </c>
      <c r="F78" s="6" t="s">
        <v>2193</v>
      </c>
      <c r="G78" s="6" t="s">
        <v>39</v>
      </c>
      <c r="H78" s="6" t="s">
        <v>1917</v>
      </c>
      <c r="I78" s="6" t="s">
        <v>1525</v>
      </c>
      <c r="J78" s="6" t="s">
        <v>39</v>
      </c>
      <c r="K78" s="6" t="s">
        <v>1750</v>
      </c>
      <c r="L78" s="6" t="s">
        <v>1751</v>
      </c>
      <c r="M78" s="6" t="s">
        <v>1692</v>
      </c>
      <c r="N78" s="6" t="s">
        <v>39</v>
      </c>
      <c r="O78" s="6" t="s">
        <v>39</v>
      </c>
      <c r="P78" s="6">
        <v>7</v>
      </c>
      <c r="Q78" s="6">
        <v>121</v>
      </c>
      <c r="R78" s="6" t="s">
        <v>2194</v>
      </c>
      <c r="S78" s="6" t="s">
        <v>2195</v>
      </c>
      <c r="T78" s="6" t="s">
        <v>2196</v>
      </c>
      <c r="U78" s="6" t="s">
        <v>39</v>
      </c>
      <c r="V78" s="6" t="s">
        <v>2197</v>
      </c>
      <c r="W78" s="6" t="s">
        <v>39</v>
      </c>
      <c r="X78" s="6" t="s">
        <v>2198</v>
      </c>
      <c r="Y78" s="6" t="s">
        <v>2199</v>
      </c>
      <c r="Z78" s="6" t="s">
        <v>2200</v>
      </c>
      <c r="AA78" s="6" t="s">
        <v>2201</v>
      </c>
    </row>
    <row r="79" spans="1:27" ht="14.5" x14ac:dyDescent="0.35">
      <c r="A79" s="10" t="s">
        <v>5</v>
      </c>
      <c r="B79" s="6" t="s">
        <v>1687</v>
      </c>
      <c r="C79" s="6" t="s">
        <v>2202</v>
      </c>
      <c r="D79" s="6" t="s">
        <v>2192</v>
      </c>
      <c r="E79" s="6" t="s">
        <v>2193</v>
      </c>
      <c r="F79" s="6" t="s">
        <v>2193</v>
      </c>
      <c r="G79" s="6" t="s">
        <v>39</v>
      </c>
      <c r="H79" s="6" t="s">
        <v>1917</v>
      </c>
      <c r="I79" s="6" t="s">
        <v>1509</v>
      </c>
      <c r="J79" s="6" t="s">
        <v>39</v>
      </c>
      <c r="K79" s="6" t="s">
        <v>1750</v>
      </c>
      <c r="L79" s="6" t="s">
        <v>1751</v>
      </c>
      <c r="M79" s="6" t="s">
        <v>1692</v>
      </c>
      <c r="N79" s="6" t="s">
        <v>39</v>
      </c>
      <c r="O79" s="6" t="s">
        <v>39</v>
      </c>
      <c r="P79" s="6">
        <v>7</v>
      </c>
      <c r="Q79" s="6">
        <v>97</v>
      </c>
      <c r="R79" s="6" t="s">
        <v>2203</v>
      </c>
      <c r="S79" s="6" t="s">
        <v>2195</v>
      </c>
      <c r="T79" s="6" t="s">
        <v>2196</v>
      </c>
      <c r="U79" s="6" t="s">
        <v>39</v>
      </c>
      <c r="V79" s="6" t="s">
        <v>2197</v>
      </c>
      <c r="W79" s="6" t="s">
        <v>39</v>
      </c>
      <c r="X79" s="6" t="s">
        <v>2198</v>
      </c>
      <c r="Y79" s="6" t="s">
        <v>2199</v>
      </c>
      <c r="Z79" s="6" t="s">
        <v>2200</v>
      </c>
      <c r="AA79" s="6" t="s">
        <v>2201</v>
      </c>
    </row>
    <row r="80" spans="1:27" ht="14.5" x14ac:dyDescent="0.35">
      <c r="A80" s="10" t="s">
        <v>5</v>
      </c>
      <c r="B80" s="6" t="s">
        <v>2427</v>
      </c>
      <c r="C80" s="6" t="s">
        <v>2458</v>
      </c>
      <c r="D80" s="6" t="s">
        <v>2459</v>
      </c>
      <c r="E80" s="6" t="s">
        <v>2460</v>
      </c>
      <c r="F80" s="6" t="s">
        <v>2460</v>
      </c>
      <c r="G80" s="6" t="s">
        <v>39</v>
      </c>
      <c r="H80" s="6" t="s">
        <v>1770</v>
      </c>
      <c r="I80" s="6" t="s">
        <v>39</v>
      </c>
      <c r="J80" s="6" t="s">
        <v>39</v>
      </c>
      <c r="K80" s="6" t="s">
        <v>2461</v>
      </c>
      <c r="L80" s="6" t="s">
        <v>2462</v>
      </c>
      <c r="M80" s="6" t="s">
        <v>1692</v>
      </c>
      <c r="N80" s="6" t="s">
        <v>39</v>
      </c>
      <c r="O80" s="6" t="s">
        <v>39</v>
      </c>
      <c r="P80" s="6">
        <v>13</v>
      </c>
      <c r="Q80" s="6">
        <v>419</v>
      </c>
      <c r="R80" s="6" t="s">
        <v>2463</v>
      </c>
      <c r="S80" s="6" t="s">
        <v>2464</v>
      </c>
      <c r="T80" s="6" t="s">
        <v>2465</v>
      </c>
      <c r="U80" s="6" t="s">
        <v>2466</v>
      </c>
      <c r="V80" s="6" t="s">
        <v>2467</v>
      </c>
      <c r="W80" s="6" t="s">
        <v>2468</v>
      </c>
      <c r="X80" s="6" t="s">
        <v>2054</v>
      </c>
      <c r="Y80" s="6" t="s">
        <v>2469</v>
      </c>
      <c r="Z80" s="6" t="s">
        <v>2470</v>
      </c>
      <c r="AA80" s="6" t="s">
        <v>2471</v>
      </c>
    </row>
    <row r="81" spans="1:27" ht="14.5" x14ac:dyDescent="0.35">
      <c r="A81" s="10" t="s">
        <v>5</v>
      </c>
      <c r="B81" s="6" t="s">
        <v>4016</v>
      </c>
      <c r="C81" s="6" t="s">
        <v>4017</v>
      </c>
      <c r="D81" s="6" t="s">
        <v>4018</v>
      </c>
      <c r="E81" s="6" t="s">
        <v>4019</v>
      </c>
      <c r="F81" s="6" t="s">
        <v>4019</v>
      </c>
      <c r="G81" s="6" t="s">
        <v>39</v>
      </c>
      <c r="H81" s="6" t="s">
        <v>1954</v>
      </c>
      <c r="I81" s="6" t="s">
        <v>1509</v>
      </c>
      <c r="J81" s="6" t="s">
        <v>39</v>
      </c>
      <c r="K81" s="6" t="s">
        <v>1763</v>
      </c>
      <c r="L81" s="6" t="s">
        <v>1764</v>
      </c>
      <c r="M81" s="6" t="s">
        <v>1509</v>
      </c>
      <c r="N81" s="6" t="s">
        <v>39</v>
      </c>
      <c r="O81" s="6" t="s">
        <v>39</v>
      </c>
      <c r="P81" s="6">
        <v>27</v>
      </c>
      <c r="Q81" s="6">
        <v>307</v>
      </c>
      <c r="R81" s="6" t="s">
        <v>4020</v>
      </c>
      <c r="S81" s="6" t="s">
        <v>4021</v>
      </c>
      <c r="T81" s="6" t="s">
        <v>4022</v>
      </c>
      <c r="U81" s="6" t="s">
        <v>39</v>
      </c>
      <c r="V81" s="6" t="s">
        <v>39</v>
      </c>
      <c r="W81" s="6" t="s">
        <v>4023</v>
      </c>
      <c r="X81" s="6" t="s">
        <v>4024</v>
      </c>
      <c r="Y81" s="6" t="s">
        <v>4019</v>
      </c>
      <c r="Z81" s="6" t="s">
        <v>4025</v>
      </c>
      <c r="AA81" s="6" t="s">
        <v>4026</v>
      </c>
    </row>
    <row r="82" spans="1:27" ht="14.5" x14ac:dyDescent="0.35">
      <c r="A82" s="10" t="s">
        <v>5</v>
      </c>
      <c r="B82" s="6" t="s">
        <v>3793</v>
      </c>
      <c r="C82" s="6" t="s">
        <v>3779</v>
      </c>
      <c r="D82" s="6" t="s">
        <v>3780</v>
      </c>
      <c r="E82" s="6" t="s">
        <v>3781</v>
      </c>
      <c r="F82" s="6" t="s">
        <v>3781</v>
      </c>
      <c r="G82" s="6" t="s">
        <v>39</v>
      </c>
      <c r="H82" s="6" t="s">
        <v>39</v>
      </c>
      <c r="I82" s="6" t="s">
        <v>3742</v>
      </c>
      <c r="J82" s="6" t="s">
        <v>3782</v>
      </c>
      <c r="K82" s="6" t="s">
        <v>3783</v>
      </c>
      <c r="L82" s="6" t="s">
        <v>3784</v>
      </c>
      <c r="M82" s="6" t="s">
        <v>1692</v>
      </c>
      <c r="N82" s="6" t="s">
        <v>39</v>
      </c>
      <c r="O82" s="6" t="s">
        <v>39</v>
      </c>
      <c r="P82" s="6">
        <v>13</v>
      </c>
      <c r="Q82" s="6">
        <v>247</v>
      </c>
      <c r="R82" s="6" t="s">
        <v>3785</v>
      </c>
      <c r="S82" s="6" t="s">
        <v>3786</v>
      </c>
      <c r="T82" s="6" t="s">
        <v>3787</v>
      </c>
      <c r="U82" s="6" t="s">
        <v>3788</v>
      </c>
      <c r="V82" s="6" t="s">
        <v>3789</v>
      </c>
      <c r="W82" s="6" t="s">
        <v>39</v>
      </c>
      <c r="X82" s="6" t="s">
        <v>2215</v>
      </c>
      <c r="Y82" s="6" t="s">
        <v>3790</v>
      </c>
      <c r="Z82" s="6" t="s">
        <v>3791</v>
      </c>
      <c r="AA82" s="6" t="s">
        <v>3792</v>
      </c>
    </row>
    <row r="83" spans="1:27" ht="14.5" x14ac:dyDescent="0.35">
      <c r="A83" s="10" t="s">
        <v>5</v>
      </c>
      <c r="B83" s="6" t="s">
        <v>1708</v>
      </c>
      <c r="C83" s="6" t="s">
        <v>2328</v>
      </c>
      <c r="D83" s="6" t="s">
        <v>2329</v>
      </c>
      <c r="E83" s="6" t="s">
        <v>2330</v>
      </c>
      <c r="F83" s="6" t="s">
        <v>2331</v>
      </c>
      <c r="G83" s="6" t="s">
        <v>39</v>
      </c>
      <c r="H83" s="6" t="s">
        <v>1509</v>
      </c>
      <c r="I83" s="6" t="s">
        <v>1509</v>
      </c>
      <c r="J83" s="6" t="s">
        <v>39</v>
      </c>
      <c r="K83" s="6" t="s">
        <v>2332</v>
      </c>
      <c r="L83" s="6" t="s">
        <v>2333</v>
      </c>
      <c r="M83" s="6" t="s">
        <v>1499</v>
      </c>
      <c r="N83" s="6" t="s">
        <v>39</v>
      </c>
      <c r="O83" s="6" t="s">
        <v>2334</v>
      </c>
      <c r="P83" s="6">
        <v>23</v>
      </c>
      <c r="Q83" s="6">
        <v>22</v>
      </c>
      <c r="R83" s="6" t="s">
        <v>2335</v>
      </c>
      <c r="S83" s="6" t="s">
        <v>2336</v>
      </c>
      <c r="T83" s="6" t="s">
        <v>2337</v>
      </c>
      <c r="U83" s="6" t="s">
        <v>39</v>
      </c>
      <c r="V83" s="6" t="s">
        <v>2338</v>
      </c>
      <c r="W83" s="6" t="s">
        <v>2339</v>
      </c>
      <c r="X83" s="6" t="s">
        <v>2340</v>
      </c>
      <c r="Y83" s="6" t="s">
        <v>2341</v>
      </c>
      <c r="Z83" s="6" t="s">
        <v>2342</v>
      </c>
      <c r="AA83" s="6" t="s">
        <v>2343</v>
      </c>
    </row>
    <row r="84" spans="1:27" ht="14.5" x14ac:dyDescent="0.35">
      <c r="A84" s="10" t="s">
        <v>5</v>
      </c>
      <c r="B84" s="6" t="s">
        <v>1708</v>
      </c>
      <c r="C84" s="6" t="s">
        <v>2361</v>
      </c>
      <c r="D84" s="6" t="s">
        <v>2329</v>
      </c>
      <c r="E84" s="6" t="s">
        <v>2330</v>
      </c>
      <c r="F84" s="6" t="s">
        <v>2331</v>
      </c>
      <c r="G84" s="6" t="s">
        <v>39</v>
      </c>
      <c r="H84" s="6" t="s">
        <v>1509</v>
      </c>
      <c r="I84" s="6" t="s">
        <v>1525</v>
      </c>
      <c r="J84" s="6" t="s">
        <v>39</v>
      </c>
      <c r="K84" s="6" t="s">
        <v>2362</v>
      </c>
      <c r="L84" s="6" t="s">
        <v>2363</v>
      </c>
      <c r="M84" s="6" t="s">
        <v>1499</v>
      </c>
      <c r="N84" s="6" t="s">
        <v>39</v>
      </c>
      <c r="O84" s="6" t="s">
        <v>2334</v>
      </c>
      <c r="P84" s="6">
        <v>16</v>
      </c>
      <c r="Q84" s="6">
        <v>20</v>
      </c>
      <c r="R84" s="6" t="s">
        <v>2364</v>
      </c>
      <c r="S84" s="6" t="s">
        <v>2336</v>
      </c>
      <c r="T84" s="6" t="s">
        <v>2337</v>
      </c>
      <c r="U84" s="6" t="s">
        <v>39</v>
      </c>
      <c r="V84" s="6" t="s">
        <v>2338</v>
      </c>
      <c r="W84" s="6" t="s">
        <v>2339</v>
      </c>
      <c r="X84" s="6" t="s">
        <v>2340</v>
      </c>
      <c r="Y84" s="6" t="s">
        <v>2341</v>
      </c>
      <c r="Z84" s="6" t="s">
        <v>2342</v>
      </c>
      <c r="AA84" s="6" t="s">
        <v>2343</v>
      </c>
    </row>
    <row r="85" spans="1:27" ht="14.5" x14ac:dyDescent="0.35">
      <c r="A85" s="10" t="s">
        <v>5</v>
      </c>
      <c r="B85" s="6" t="s">
        <v>1708</v>
      </c>
      <c r="C85" s="6" t="s">
        <v>2374</v>
      </c>
      <c r="D85" s="6" t="s">
        <v>2329</v>
      </c>
      <c r="E85" s="6" t="s">
        <v>2330</v>
      </c>
      <c r="F85" s="6" t="s">
        <v>2331</v>
      </c>
      <c r="G85" s="6" t="s">
        <v>39</v>
      </c>
      <c r="H85" s="6" t="s">
        <v>1509</v>
      </c>
      <c r="I85" s="6" t="s">
        <v>1692</v>
      </c>
      <c r="J85" s="6" t="s">
        <v>39</v>
      </c>
      <c r="K85" s="6" t="s">
        <v>2375</v>
      </c>
      <c r="L85" s="6" t="s">
        <v>2376</v>
      </c>
      <c r="M85" s="6" t="s">
        <v>1499</v>
      </c>
      <c r="N85" s="6" t="s">
        <v>39</v>
      </c>
      <c r="O85" s="6" t="s">
        <v>2334</v>
      </c>
      <c r="P85" s="6">
        <v>20</v>
      </c>
      <c r="Q85" s="6">
        <v>24</v>
      </c>
      <c r="R85" s="6" t="s">
        <v>2377</v>
      </c>
      <c r="S85" s="6" t="s">
        <v>2336</v>
      </c>
      <c r="T85" s="6" t="s">
        <v>2337</v>
      </c>
      <c r="U85" s="6" t="s">
        <v>39</v>
      </c>
      <c r="V85" s="6" t="s">
        <v>2338</v>
      </c>
      <c r="W85" s="6" t="s">
        <v>2339</v>
      </c>
      <c r="X85" s="6" t="s">
        <v>2340</v>
      </c>
      <c r="Y85" s="6" t="s">
        <v>2341</v>
      </c>
      <c r="Z85" s="6" t="s">
        <v>2342</v>
      </c>
      <c r="AA85" s="6" t="s">
        <v>2343</v>
      </c>
    </row>
    <row r="86" spans="1:27" ht="14.5" x14ac:dyDescent="0.35">
      <c r="A86" s="10" t="s">
        <v>5</v>
      </c>
      <c r="B86" s="6" t="s">
        <v>1708</v>
      </c>
      <c r="C86" s="6" t="s">
        <v>2356</v>
      </c>
      <c r="D86" s="6" t="s">
        <v>2329</v>
      </c>
      <c r="E86" s="6" t="s">
        <v>2330</v>
      </c>
      <c r="F86" s="6" t="s">
        <v>2331</v>
      </c>
      <c r="G86" s="6" t="s">
        <v>39</v>
      </c>
      <c r="H86" s="6" t="s">
        <v>1509</v>
      </c>
      <c r="I86" s="6" t="s">
        <v>39</v>
      </c>
      <c r="J86" s="6" t="s">
        <v>2357</v>
      </c>
      <c r="K86" s="6" t="s">
        <v>2358</v>
      </c>
      <c r="L86" s="6" t="s">
        <v>2359</v>
      </c>
      <c r="M86" s="6" t="s">
        <v>1499</v>
      </c>
      <c r="N86" s="6" t="s">
        <v>39</v>
      </c>
      <c r="O86" s="6" t="s">
        <v>2334</v>
      </c>
      <c r="P86" s="6">
        <v>1</v>
      </c>
      <c r="Q86" s="6">
        <v>43</v>
      </c>
      <c r="R86" s="6" t="s">
        <v>2360</v>
      </c>
      <c r="S86" s="6" t="s">
        <v>2336</v>
      </c>
      <c r="T86" s="6" t="s">
        <v>2337</v>
      </c>
      <c r="U86" s="6" t="s">
        <v>39</v>
      </c>
      <c r="V86" s="6" t="s">
        <v>2338</v>
      </c>
      <c r="W86" s="6" t="s">
        <v>2339</v>
      </c>
      <c r="X86" s="6" t="s">
        <v>2340</v>
      </c>
      <c r="Y86" s="6" t="s">
        <v>2341</v>
      </c>
      <c r="Z86" s="6" t="s">
        <v>2342</v>
      </c>
      <c r="AA86" s="6" t="s">
        <v>2343</v>
      </c>
    </row>
    <row r="87" spans="1:27" ht="14.5" x14ac:dyDescent="0.35">
      <c r="A87" s="10" t="s">
        <v>5</v>
      </c>
      <c r="B87" s="6" t="s">
        <v>1708</v>
      </c>
      <c r="C87" s="6" t="s">
        <v>2348</v>
      </c>
      <c r="D87" s="6" t="s">
        <v>2329</v>
      </c>
      <c r="E87" s="6" t="s">
        <v>2330</v>
      </c>
      <c r="F87" s="6" t="s">
        <v>2331</v>
      </c>
      <c r="G87" s="6" t="s">
        <v>39</v>
      </c>
      <c r="H87" s="6" t="s">
        <v>1509</v>
      </c>
      <c r="I87" s="6" t="s">
        <v>1635</v>
      </c>
      <c r="J87" s="6" t="s">
        <v>39</v>
      </c>
      <c r="K87" s="6" t="s">
        <v>2349</v>
      </c>
      <c r="L87" s="6" t="s">
        <v>2350</v>
      </c>
      <c r="M87" s="6" t="s">
        <v>1499</v>
      </c>
      <c r="N87" s="6" t="s">
        <v>39</v>
      </c>
      <c r="O87" s="6" t="s">
        <v>2334</v>
      </c>
      <c r="P87" s="6">
        <v>21</v>
      </c>
      <c r="Q87" s="6">
        <v>21</v>
      </c>
      <c r="R87" s="6" t="s">
        <v>2351</v>
      </c>
      <c r="S87" s="6" t="s">
        <v>2336</v>
      </c>
      <c r="T87" s="6" t="s">
        <v>2337</v>
      </c>
      <c r="U87" s="6" t="s">
        <v>39</v>
      </c>
      <c r="V87" s="6" t="s">
        <v>2338</v>
      </c>
      <c r="W87" s="6" t="s">
        <v>2339</v>
      </c>
      <c r="X87" s="6" t="s">
        <v>2340</v>
      </c>
      <c r="Y87" s="6" t="s">
        <v>2341</v>
      </c>
      <c r="Z87" s="6" t="s">
        <v>2342</v>
      </c>
      <c r="AA87" s="6" t="s">
        <v>2343</v>
      </c>
    </row>
    <row r="88" spans="1:27" ht="14.5" x14ac:dyDescent="0.35">
      <c r="A88" s="10" t="s">
        <v>5</v>
      </c>
      <c r="B88" s="6" t="s">
        <v>1708</v>
      </c>
      <c r="C88" s="6" t="s">
        <v>2344</v>
      </c>
      <c r="D88" s="6" t="s">
        <v>2329</v>
      </c>
      <c r="E88" s="6" t="s">
        <v>2330</v>
      </c>
      <c r="F88" s="6" t="s">
        <v>2331</v>
      </c>
      <c r="G88" s="6" t="s">
        <v>39</v>
      </c>
      <c r="H88" s="6" t="s">
        <v>1509</v>
      </c>
      <c r="I88" s="6" t="s">
        <v>1499</v>
      </c>
      <c r="J88" s="6" t="s">
        <v>39</v>
      </c>
      <c r="K88" s="6" t="s">
        <v>2345</v>
      </c>
      <c r="L88" s="6" t="s">
        <v>2346</v>
      </c>
      <c r="M88" s="6" t="s">
        <v>1499</v>
      </c>
      <c r="N88" s="6" t="s">
        <v>39</v>
      </c>
      <c r="O88" s="6" t="s">
        <v>2334</v>
      </c>
      <c r="P88" s="6">
        <v>23</v>
      </c>
      <c r="Q88" s="6">
        <v>34</v>
      </c>
      <c r="R88" s="6" t="s">
        <v>2347</v>
      </c>
      <c r="S88" s="6" t="s">
        <v>2336</v>
      </c>
      <c r="T88" s="6" t="s">
        <v>2337</v>
      </c>
      <c r="U88" s="6" t="s">
        <v>39</v>
      </c>
      <c r="V88" s="6" t="s">
        <v>2338</v>
      </c>
      <c r="W88" s="6" t="s">
        <v>2339</v>
      </c>
      <c r="X88" s="6" t="s">
        <v>2340</v>
      </c>
      <c r="Y88" s="6" t="s">
        <v>2341</v>
      </c>
      <c r="Z88" s="6" t="s">
        <v>2342</v>
      </c>
      <c r="AA88" s="6" t="s">
        <v>2343</v>
      </c>
    </row>
    <row r="89" spans="1:27" ht="14.5" x14ac:dyDescent="0.35">
      <c r="A89" s="10" t="s">
        <v>5</v>
      </c>
      <c r="B89" s="6" t="s">
        <v>1708</v>
      </c>
      <c r="C89" s="6" t="s">
        <v>2352</v>
      </c>
      <c r="D89" s="6" t="s">
        <v>2329</v>
      </c>
      <c r="E89" s="6" t="s">
        <v>2330</v>
      </c>
      <c r="F89" s="6" t="s">
        <v>2331</v>
      </c>
      <c r="G89" s="6" t="s">
        <v>39</v>
      </c>
      <c r="H89" s="6" t="s">
        <v>1509</v>
      </c>
      <c r="I89" s="6" t="s">
        <v>1577</v>
      </c>
      <c r="J89" s="6" t="s">
        <v>39</v>
      </c>
      <c r="K89" s="6" t="s">
        <v>2353</v>
      </c>
      <c r="L89" s="6" t="s">
        <v>2354</v>
      </c>
      <c r="M89" s="6" t="s">
        <v>1499</v>
      </c>
      <c r="N89" s="6" t="s">
        <v>39</v>
      </c>
      <c r="O89" s="6" t="s">
        <v>2334</v>
      </c>
      <c r="P89" s="6">
        <v>19</v>
      </c>
      <c r="Q89" s="6">
        <v>33</v>
      </c>
      <c r="R89" s="6" t="s">
        <v>2355</v>
      </c>
      <c r="S89" s="6" t="s">
        <v>2336</v>
      </c>
      <c r="T89" s="6" t="s">
        <v>2337</v>
      </c>
      <c r="U89" s="6" t="s">
        <v>39</v>
      </c>
      <c r="V89" s="6" t="s">
        <v>2338</v>
      </c>
      <c r="W89" s="6" t="s">
        <v>2339</v>
      </c>
      <c r="X89" s="6" t="s">
        <v>2340</v>
      </c>
      <c r="Y89" s="6" t="s">
        <v>2341</v>
      </c>
      <c r="Z89" s="6" t="s">
        <v>2342</v>
      </c>
      <c r="AA89" s="6" t="s">
        <v>2343</v>
      </c>
    </row>
    <row r="90" spans="1:27" ht="14.5" x14ac:dyDescent="0.35">
      <c r="A90" s="10" t="s">
        <v>5</v>
      </c>
      <c r="B90" s="6" t="s">
        <v>1708</v>
      </c>
      <c r="C90" s="6" t="s">
        <v>2365</v>
      </c>
      <c r="D90" s="6" t="s">
        <v>2329</v>
      </c>
      <c r="E90" s="6" t="s">
        <v>2330</v>
      </c>
      <c r="F90" s="6" t="s">
        <v>2331</v>
      </c>
      <c r="G90" s="6" t="s">
        <v>39</v>
      </c>
      <c r="H90" s="6" t="s">
        <v>1509</v>
      </c>
      <c r="I90" s="6" t="s">
        <v>1929</v>
      </c>
      <c r="J90" s="6" t="s">
        <v>39</v>
      </c>
      <c r="K90" s="6" t="s">
        <v>2366</v>
      </c>
      <c r="L90" s="6" t="s">
        <v>2367</v>
      </c>
      <c r="M90" s="6" t="s">
        <v>1499</v>
      </c>
      <c r="N90" s="6" t="s">
        <v>39</v>
      </c>
      <c r="O90" s="6" t="s">
        <v>2334</v>
      </c>
      <c r="P90" s="6">
        <v>26</v>
      </c>
      <c r="Q90" s="6">
        <v>36</v>
      </c>
      <c r="R90" s="6" t="s">
        <v>2368</v>
      </c>
      <c r="S90" s="6" t="s">
        <v>2336</v>
      </c>
      <c r="T90" s="6" t="s">
        <v>2337</v>
      </c>
      <c r="U90" s="6" t="s">
        <v>39</v>
      </c>
      <c r="V90" s="6" t="s">
        <v>2338</v>
      </c>
      <c r="W90" s="6" t="s">
        <v>2339</v>
      </c>
      <c r="X90" s="6" t="s">
        <v>2340</v>
      </c>
      <c r="Y90" s="6" t="s">
        <v>2341</v>
      </c>
      <c r="Z90" s="6" t="s">
        <v>2342</v>
      </c>
      <c r="AA90" s="6" t="s">
        <v>2343</v>
      </c>
    </row>
    <row r="91" spans="1:27" ht="14.5" x14ac:dyDescent="0.35">
      <c r="A91" s="10" t="s">
        <v>5</v>
      </c>
      <c r="B91" s="6" t="s">
        <v>1708</v>
      </c>
      <c r="C91" s="6" t="s">
        <v>2369</v>
      </c>
      <c r="D91" s="6" t="s">
        <v>2329</v>
      </c>
      <c r="E91" s="6" t="s">
        <v>2330</v>
      </c>
      <c r="F91" s="6" t="s">
        <v>2331</v>
      </c>
      <c r="G91" s="6" t="s">
        <v>39</v>
      </c>
      <c r="H91" s="6" t="s">
        <v>1509</v>
      </c>
      <c r="I91" s="6" t="s">
        <v>2370</v>
      </c>
      <c r="J91" s="6" t="s">
        <v>39</v>
      </c>
      <c r="K91" s="6" t="s">
        <v>2371</v>
      </c>
      <c r="L91" s="6" t="s">
        <v>2372</v>
      </c>
      <c r="M91" s="6" t="s">
        <v>1499</v>
      </c>
      <c r="N91" s="6" t="s">
        <v>39</v>
      </c>
      <c r="O91" s="6" t="s">
        <v>2334</v>
      </c>
      <c r="P91" s="6">
        <v>30</v>
      </c>
      <c r="Q91" s="6">
        <v>43</v>
      </c>
      <c r="R91" s="6" t="s">
        <v>2373</v>
      </c>
      <c r="S91" s="6" t="s">
        <v>2336</v>
      </c>
      <c r="T91" s="6" t="s">
        <v>2337</v>
      </c>
      <c r="U91" s="6" t="s">
        <v>39</v>
      </c>
      <c r="V91" s="6" t="s">
        <v>2338</v>
      </c>
      <c r="W91" s="6" t="s">
        <v>2339</v>
      </c>
      <c r="X91" s="6" t="s">
        <v>2340</v>
      </c>
      <c r="Y91" s="6" t="s">
        <v>2341</v>
      </c>
      <c r="Z91" s="6" t="s">
        <v>2342</v>
      </c>
      <c r="AA91" s="6" t="s">
        <v>2343</v>
      </c>
    </row>
    <row r="92" spans="1:27" ht="14.5" x14ac:dyDescent="0.35">
      <c r="A92" s="10" t="s">
        <v>5</v>
      </c>
      <c r="B92" s="6" t="s">
        <v>1708</v>
      </c>
      <c r="C92" s="6" t="s">
        <v>2392</v>
      </c>
      <c r="D92" s="6" t="s">
        <v>2329</v>
      </c>
      <c r="E92" s="6" t="s">
        <v>2330</v>
      </c>
      <c r="F92" s="6" t="s">
        <v>2331</v>
      </c>
      <c r="G92" s="6" t="s">
        <v>39</v>
      </c>
      <c r="H92" s="6" t="s">
        <v>1692</v>
      </c>
      <c r="I92" s="6" t="s">
        <v>2046</v>
      </c>
      <c r="J92" s="6" t="s">
        <v>39</v>
      </c>
      <c r="K92" s="6" t="s">
        <v>2393</v>
      </c>
      <c r="L92" s="6" t="s">
        <v>2394</v>
      </c>
      <c r="M92" s="6" t="s">
        <v>1499</v>
      </c>
      <c r="N92" s="6" t="s">
        <v>39</v>
      </c>
      <c r="O92" s="6" t="s">
        <v>2334</v>
      </c>
      <c r="P92" s="6">
        <v>26</v>
      </c>
      <c r="Q92" s="6">
        <v>36</v>
      </c>
      <c r="R92" s="6" t="s">
        <v>2395</v>
      </c>
      <c r="S92" s="6" t="s">
        <v>2336</v>
      </c>
      <c r="T92" s="6" t="s">
        <v>2337</v>
      </c>
      <c r="U92" s="6" t="s">
        <v>39</v>
      </c>
      <c r="V92" s="6" t="s">
        <v>2338</v>
      </c>
      <c r="W92" s="6" t="s">
        <v>2339</v>
      </c>
      <c r="X92" s="6" t="s">
        <v>2340</v>
      </c>
      <c r="Y92" s="6" t="s">
        <v>2341</v>
      </c>
      <c r="Z92" s="6" t="s">
        <v>2342</v>
      </c>
      <c r="AA92" s="6" t="s">
        <v>2343</v>
      </c>
    </row>
    <row r="93" spans="1:27" ht="14.5" x14ac:dyDescent="0.35">
      <c r="A93" s="10" t="s">
        <v>5</v>
      </c>
      <c r="B93" s="6" t="s">
        <v>1708</v>
      </c>
      <c r="C93" s="6" t="s">
        <v>2396</v>
      </c>
      <c r="D93" s="6" t="s">
        <v>2329</v>
      </c>
      <c r="E93" s="6" t="s">
        <v>2330</v>
      </c>
      <c r="F93" s="6" t="s">
        <v>2331</v>
      </c>
      <c r="G93" s="6" t="s">
        <v>39</v>
      </c>
      <c r="H93" s="6" t="s">
        <v>1692</v>
      </c>
      <c r="I93" s="6" t="s">
        <v>2008</v>
      </c>
      <c r="J93" s="6" t="s">
        <v>39</v>
      </c>
      <c r="K93" s="6" t="s">
        <v>2397</v>
      </c>
      <c r="L93" s="6" t="s">
        <v>2398</v>
      </c>
      <c r="M93" s="6" t="s">
        <v>1499</v>
      </c>
      <c r="N93" s="6" t="s">
        <v>39</v>
      </c>
      <c r="O93" s="6" t="s">
        <v>2334</v>
      </c>
      <c r="P93" s="6">
        <v>23</v>
      </c>
      <c r="Q93" s="6">
        <v>38</v>
      </c>
      <c r="R93" s="6" t="s">
        <v>2399</v>
      </c>
      <c r="S93" s="6" t="s">
        <v>2336</v>
      </c>
      <c r="T93" s="6" t="s">
        <v>2337</v>
      </c>
      <c r="U93" s="6" t="s">
        <v>39</v>
      </c>
      <c r="V93" s="6" t="s">
        <v>2338</v>
      </c>
      <c r="W93" s="6" t="s">
        <v>2339</v>
      </c>
      <c r="X93" s="6" t="s">
        <v>2340</v>
      </c>
      <c r="Y93" s="6" t="s">
        <v>2341</v>
      </c>
      <c r="Z93" s="6" t="s">
        <v>2342</v>
      </c>
      <c r="AA93" s="6" t="s">
        <v>2343</v>
      </c>
    </row>
    <row r="94" spans="1:27" ht="14.5" x14ac:dyDescent="0.35">
      <c r="A94" s="10" t="s">
        <v>5</v>
      </c>
      <c r="B94" s="6" t="s">
        <v>1708</v>
      </c>
      <c r="C94" s="6" t="s">
        <v>2378</v>
      </c>
      <c r="D94" s="6" t="s">
        <v>2329</v>
      </c>
      <c r="E94" s="6" t="s">
        <v>2330</v>
      </c>
      <c r="F94" s="6" t="s">
        <v>2331</v>
      </c>
      <c r="G94" s="6" t="s">
        <v>39</v>
      </c>
      <c r="H94" s="6" t="s">
        <v>1692</v>
      </c>
      <c r="I94" s="6" t="s">
        <v>2379</v>
      </c>
      <c r="J94" s="6" t="s">
        <v>39</v>
      </c>
      <c r="K94" s="6" t="s">
        <v>2380</v>
      </c>
      <c r="L94" s="6" t="s">
        <v>2381</v>
      </c>
      <c r="M94" s="6" t="s">
        <v>1499</v>
      </c>
      <c r="N94" s="6" t="s">
        <v>39</v>
      </c>
      <c r="O94" s="6" t="s">
        <v>2334</v>
      </c>
      <c r="P94" s="6">
        <v>23</v>
      </c>
      <c r="Q94" s="6">
        <v>53</v>
      </c>
      <c r="R94" s="6" t="s">
        <v>2382</v>
      </c>
      <c r="S94" s="6" t="s">
        <v>2336</v>
      </c>
      <c r="T94" s="6" t="s">
        <v>2337</v>
      </c>
      <c r="U94" s="6" t="s">
        <v>39</v>
      </c>
      <c r="V94" s="6" t="s">
        <v>2338</v>
      </c>
      <c r="W94" s="6" t="s">
        <v>2339</v>
      </c>
      <c r="X94" s="6" t="s">
        <v>2340</v>
      </c>
      <c r="Y94" s="6" t="s">
        <v>2341</v>
      </c>
      <c r="Z94" s="6" t="s">
        <v>2342</v>
      </c>
      <c r="AA94" s="6" t="s">
        <v>2343</v>
      </c>
    </row>
    <row r="95" spans="1:27" ht="14.5" x14ac:dyDescent="0.35">
      <c r="A95" s="10" t="s">
        <v>5</v>
      </c>
      <c r="B95" s="6" t="s">
        <v>1556</v>
      </c>
      <c r="C95" s="6" t="s">
        <v>2005</v>
      </c>
      <c r="D95" s="6" t="s">
        <v>2006</v>
      </c>
      <c r="E95" s="6" t="s">
        <v>2007</v>
      </c>
      <c r="F95" s="6" t="s">
        <v>2007</v>
      </c>
      <c r="G95" s="6" t="s">
        <v>39</v>
      </c>
      <c r="H95" s="6" t="s">
        <v>1888</v>
      </c>
      <c r="I95" s="6" t="s">
        <v>2008</v>
      </c>
      <c r="J95" s="6" t="s">
        <v>39</v>
      </c>
      <c r="K95" s="6" t="s">
        <v>2009</v>
      </c>
      <c r="L95" s="6" t="s">
        <v>2010</v>
      </c>
      <c r="M95" s="6" t="s">
        <v>1499</v>
      </c>
      <c r="N95" s="6" t="s">
        <v>39</v>
      </c>
      <c r="O95" s="6" t="s">
        <v>39</v>
      </c>
      <c r="P95" s="6">
        <v>19</v>
      </c>
      <c r="Q95" s="6">
        <v>69</v>
      </c>
      <c r="R95" s="6" t="s">
        <v>2011</v>
      </c>
      <c r="S95" s="6" t="s">
        <v>2012</v>
      </c>
      <c r="T95" s="6" t="s">
        <v>2013</v>
      </c>
      <c r="U95" s="6" t="s">
        <v>2014</v>
      </c>
      <c r="V95" s="6" t="s">
        <v>2015</v>
      </c>
      <c r="W95" s="6" t="s">
        <v>2016</v>
      </c>
      <c r="X95" s="6" t="s">
        <v>1537</v>
      </c>
      <c r="Y95" s="6" t="s">
        <v>2017</v>
      </c>
      <c r="Z95" s="6" t="s">
        <v>2018</v>
      </c>
      <c r="AA95" s="6" t="s">
        <v>2019</v>
      </c>
    </row>
    <row r="96" spans="1:27" ht="14.5" x14ac:dyDescent="0.35">
      <c r="A96" s="8" t="s">
        <v>36</v>
      </c>
      <c r="B96" s="6" t="s">
        <v>2545</v>
      </c>
      <c r="C96" s="6" t="s">
        <v>2533</v>
      </c>
      <c r="D96" s="6" t="s">
        <v>2534</v>
      </c>
      <c r="E96" s="6" t="s">
        <v>2535</v>
      </c>
      <c r="F96" s="6" t="s">
        <v>2535</v>
      </c>
      <c r="G96" s="6" t="s">
        <v>39</v>
      </c>
      <c r="H96" s="6" t="s">
        <v>1716</v>
      </c>
      <c r="I96" s="15" t="s">
        <v>2536</v>
      </c>
      <c r="J96" s="6" t="s">
        <v>39</v>
      </c>
      <c r="K96" s="6" t="s">
        <v>1654</v>
      </c>
      <c r="L96" s="6" t="s">
        <v>1655</v>
      </c>
      <c r="M96" s="6" t="s">
        <v>1525</v>
      </c>
      <c r="N96" s="6" t="s">
        <v>39</v>
      </c>
      <c r="O96" s="6" t="s">
        <v>39</v>
      </c>
      <c r="P96" s="6">
        <v>10</v>
      </c>
      <c r="Q96" s="6">
        <v>196</v>
      </c>
      <c r="R96" s="6" t="s">
        <v>2537</v>
      </c>
      <c r="S96" s="6" t="s">
        <v>2538</v>
      </c>
      <c r="T96" s="6" t="s">
        <v>2539</v>
      </c>
      <c r="U96" s="6" t="s">
        <v>39</v>
      </c>
      <c r="V96" s="6" t="s">
        <v>2540</v>
      </c>
      <c r="W96" s="6" t="s">
        <v>39</v>
      </c>
      <c r="X96" s="6" t="s">
        <v>2541</v>
      </c>
      <c r="Y96" s="6" t="s">
        <v>2542</v>
      </c>
      <c r="Z96" s="6" t="s">
        <v>2543</v>
      </c>
      <c r="AA96" s="6" t="s">
        <v>2544</v>
      </c>
    </row>
    <row r="97" spans="1:27" ht="14.5" x14ac:dyDescent="0.35">
      <c r="A97" s="8" t="s">
        <v>36</v>
      </c>
      <c r="B97" s="6" t="s">
        <v>2545</v>
      </c>
      <c r="C97" s="6" t="s">
        <v>2546</v>
      </c>
      <c r="D97" s="6" t="s">
        <v>2534</v>
      </c>
      <c r="E97" s="6" t="s">
        <v>2535</v>
      </c>
      <c r="F97" s="6" t="s">
        <v>2535</v>
      </c>
      <c r="G97" s="6" t="s">
        <v>39</v>
      </c>
      <c r="H97" s="6" t="s">
        <v>1716</v>
      </c>
      <c r="I97" s="6" t="s">
        <v>1692</v>
      </c>
      <c r="J97" s="6" t="s">
        <v>39</v>
      </c>
      <c r="K97" s="6" t="s">
        <v>1654</v>
      </c>
      <c r="L97" s="6" t="s">
        <v>1655</v>
      </c>
      <c r="M97" s="6" t="s">
        <v>1525</v>
      </c>
      <c r="N97" s="6" t="s">
        <v>39</v>
      </c>
      <c r="O97" s="6" t="s">
        <v>39</v>
      </c>
      <c r="P97" s="6">
        <v>7</v>
      </c>
      <c r="Q97" s="6">
        <v>152</v>
      </c>
      <c r="R97" s="6" t="s">
        <v>2547</v>
      </c>
      <c r="S97" s="6" t="s">
        <v>2538</v>
      </c>
      <c r="T97" s="6" t="s">
        <v>2539</v>
      </c>
      <c r="U97" s="6" t="s">
        <v>39</v>
      </c>
      <c r="V97" s="6" t="s">
        <v>2540</v>
      </c>
      <c r="W97" s="6" t="s">
        <v>39</v>
      </c>
      <c r="X97" s="6" t="s">
        <v>2541</v>
      </c>
      <c r="Y97" s="6" t="s">
        <v>2542</v>
      </c>
      <c r="Z97" s="6" t="s">
        <v>2543</v>
      </c>
      <c r="AA97" s="6" t="s">
        <v>2544</v>
      </c>
    </row>
    <row r="98" spans="1:27" ht="14.5" x14ac:dyDescent="0.35">
      <c r="A98" s="8" t="s">
        <v>36</v>
      </c>
      <c r="B98" s="6" t="s">
        <v>2545</v>
      </c>
      <c r="C98" s="6" t="s">
        <v>2548</v>
      </c>
      <c r="D98" s="6" t="s">
        <v>2534</v>
      </c>
      <c r="E98" s="6" t="s">
        <v>2535</v>
      </c>
      <c r="F98" s="6" t="s">
        <v>2535</v>
      </c>
      <c r="G98" s="6" t="s">
        <v>39</v>
      </c>
      <c r="H98" s="6" t="s">
        <v>1716</v>
      </c>
      <c r="I98" s="6" t="s">
        <v>1635</v>
      </c>
      <c r="J98" s="6" t="s">
        <v>39</v>
      </c>
      <c r="K98" s="6" t="s">
        <v>1654</v>
      </c>
      <c r="L98" s="6" t="s">
        <v>1655</v>
      </c>
      <c r="M98" s="6" t="s">
        <v>1525</v>
      </c>
      <c r="N98" s="6" t="s">
        <v>39</v>
      </c>
      <c r="O98" s="6" t="s">
        <v>39</v>
      </c>
      <c r="P98" s="6">
        <v>5</v>
      </c>
      <c r="Q98" s="6">
        <v>116</v>
      </c>
      <c r="R98" s="6" t="s">
        <v>2549</v>
      </c>
      <c r="S98" s="6" t="s">
        <v>2538</v>
      </c>
      <c r="T98" s="6" t="s">
        <v>2539</v>
      </c>
      <c r="U98" s="6" t="s">
        <v>39</v>
      </c>
      <c r="V98" s="6" t="s">
        <v>2540</v>
      </c>
      <c r="W98" s="6" t="s">
        <v>39</v>
      </c>
      <c r="X98" s="6" t="s">
        <v>2541</v>
      </c>
      <c r="Y98" s="6" t="s">
        <v>2542</v>
      </c>
      <c r="Z98" s="6" t="s">
        <v>2543</v>
      </c>
      <c r="AA98" s="6" t="s">
        <v>2544</v>
      </c>
    </row>
    <row r="99" spans="1:27" ht="14.5" x14ac:dyDescent="0.35">
      <c r="A99" s="8" t="s">
        <v>36</v>
      </c>
      <c r="B99" s="6" t="s">
        <v>3672</v>
      </c>
      <c r="C99" s="6" t="s">
        <v>3659</v>
      </c>
      <c r="D99" s="6" t="s">
        <v>3660</v>
      </c>
      <c r="E99" s="6" t="s">
        <v>3661</v>
      </c>
      <c r="F99" s="6" t="s">
        <v>3661</v>
      </c>
      <c r="G99" s="6" t="s">
        <v>39</v>
      </c>
      <c r="H99" s="6" t="s">
        <v>1716</v>
      </c>
      <c r="I99" s="6" t="s">
        <v>1509</v>
      </c>
      <c r="J99" s="6" t="s">
        <v>3662</v>
      </c>
      <c r="K99" s="6" t="s">
        <v>1731</v>
      </c>
      <c r="L99" s="6" t="s">
        <v>1732</v>
      </c>
      <c r="M99" s="6" t="s">
        <v>1529</v>
      </c>
      <c r="N99" s="6" t="s">
        <v>3663</v>
      </c>
      <c r="O99" s="6" t="s">
        <v>39</v>
      </c>
      <c r="P99" s="6">
        <v>8</v>
      </c>
      <c r="Q99" s="6">
        <v>162</v>
      </c>
      <c r="R99" s="6" t="s">
        <v>3664</v>
      </c>
      <c r="S99" s="6" t="s">
        <v>3665</v>
      </c>
      <c r="T99" s="6" t="s">
        <v>3666</v>
      </c>
      <c r="U99" s="6" t="s">
        <v>3667</v>
      </c>
      <c r="V99" s="6" t="s">
        <v>3668</v>
      </c>
      <c r="W99" s="6" t="s">
        <v>3669</v>
      </c>
      <c r="X99" s="6" t="s">
        <v>2340</v>
      </c>
      <c r="Y99" s="6" t="s">
        <v>3661</v>
      </c>
      <c r="Z99" s="6" t="s">
        <v>3670</v>
      </c>
      <c r="AA99" s="6" t="s">
        <v>3671</v>
      </c>
    </row>
    <row r="100" spans="1:27" ht="14.5" x14ac:dyDescent="0.35">
      <c r="A100" s="8" t="s">
        <v>36</v>
      </c>
      <c r="B100" s="6" t="s">
        <v>3672</v>
      </c>
      <c r="C100" s="6" t="s">
        <v>3673</v>
      </c>
      <c r="D100" s="6" t="s">
        <v>3660</v>
      </c>
      <c r="E100" s="6" t="s">
        <v>3661</v>
      </c>
      <c r="F100" s="6" t="s">
        <v>3661</v>
      </c>
      <c r="G100" s="6" t="s">
        <v>39</v>
      </c>
      <c r="H100" s="6" t="s">
        <v>1716</v>
      </c>
      <c r="I100" s="6" t="s">
        <v>1525</v>
      </c>
      <c r="J100" s="6" t="s">
        <v>39</v>
      </c>
      <c r="K100" s="6" t="s">
        <v>3674</v>
      </c>
      <c r="L100" s="6" t="s">
        <v>3675</v>
      </c>
      <c r="M100" s="6" t="s">
        <v>1529</v>
      </c>
      <c r="N100" s="6" t="s">
        <v>3663</v>
      </c>
      <c r="O100" s="6" t="s">
        <v>39</v>
      </c>
      <c r="P100" s="6">
        <v>8</v>
      </c>
      <c r="Q100" s="6">
        <v>148</v>
      </c>
      <c r="R100" s="6" t="s">
        <v>3676</v>
      </c>
      <c r="S100" s="6" t="s">
        <v>3665</v>
      </c>
      <c r="T100" s="6" t="s">
        <v>3666</v>
      </c>
      <c r="U100" s="6" t="s">
        <v>3667</v>
      </c>
      <c r="V100" s="6" t="s">
        <v>3668</v>
      </c>
      <c r="W100" s="6" t="s">
        <v>3669</v>
      </c>
      <c r="X100" s="6" t="s">
        <v>2340</v>
      </c>
      <c r="Y100" s="6" t="s">
        <v>3661</v>
      </c>
      <c r="Z100" s="6" t="s">
        <v>3670</v>
      </c>
      <c r="AA100" s="6" t="s">
        <v>3671</v>
      </c>
    </row>
    <row r="101" spans="1:27" ht="14.5" x14ac:dyDescent="0.35">
      <c r="A101" s="8" t="s">
        <v>36</v>
      </c>
      <c r="B101" s="6" t="s">
        <v>3672</v>
      </c>
      <c r="C101" s="6" t="s">
        <v>3677</v>
      </c>
      <c r="D101" s="6" t="s">
        <v>3660</v>
      </c>
      <c r="E101" s="6" t="s">
        <v>3661</v>
      </c>
      <c r="F101" s="6" t="s">
        <v>3661</v>
      </c>
      <c r="G101" s="6" t="s">
        <v>39</v>
      </c>
      <c r="H101" s="6" t="s">
        <v>1716</v>
      </c>
      <c r="I101" s="6" t="s">
        <v>1692</v>
      </c>
      <c r="J101" s="6" t="s">
        <v>3678</v>
      </c>
      <c r="K101" s="6" t="s">
        <v>1747</v>
      </c>
      <c r="L101" s="6" t="s">
        <v>1748</v>
      </c>
      <c r="M101" s="6" t="s">
        <v>1529</v>
      </c>
      <c r="N101" s="6" t="s">
        <v>3663</v>
      </c>
      <c r="O101" s="6" t="s">
        <v>39</v>
      </c>
      <c r="P101" s="6">
        <v>17</v>
      </c>
      <c r="Q101" s="6">
        <v>174</v>
      </c>
      <c r="R101" s="6" t="s">
        <v>3679</v>
      </c>
      <c r="S101" s="6" t="s">
        <v>3665</v>
      </c>
      <c r="T101" s="6" t="s">
        <v>3666</v>
      </c>
      <c r="U101" s="6" t="s">
        <v>3667</v>
      </c>
      <c r="V101" s="6" t="s">
        <v>3668</v>
      </c>
      <c r="W101" s="6" t="s">
        <v>3669</v>
      </c>
      <c r="X101" s="6" t="s">
        <v>2340</v>
      </c>
      <c r="Y101" s="6" t="s">
        <v>3661</v>
      </c>
      <c r="Z101" s="6" t="s">
        <v>3670</v>
      </c>
      <c r="AA101" s="6" t="s">
        <v>3671</v>
      </c>
    </row>
    <row r="102" spans="1:27" ht="14.5" x14ac:dyDescent="0.35">
      <c r="A102" s="8" t="s">
        <v>36</v>
      </c>
      <c r="B102" s="6" t="s">
        <v>3721</v>
      </c>
      <c r="C102" s="6" t="s">
        <v>3718</v>
      </c>
      <c r="D102" s="6" t="s">
        <v>3660</v>
      </c>
      <c r="E102" s="6" t="s">
        <v>3661</v>
      </c>
      <c r="F102" s="6" t="s">
        <v>3661</v>
      </c>
      <c r="G102" s="6" t="s">
        <v>39</v>
      </c>
      <c r="H102" s="6" t="s">
        <v>3719</v>
      </c>
      <c r="I102" s="6" t="s">
        <v>1509</v>
      </c>
      <c r="J102" s="6" t="s">
        <v>39</v>
      </c>
      <c r="K102" s="6" t="s">
        <v>1750</v>
      </c>
      <c r="L102" s="6" t="s">
        <v>1751</v>
      </c>
      <c r="M102" s="6" t="s">
        <v>1529</v>
      </c>
      <c r="N102" s="6" t="s">
        <v>3663</v>
      </c>
      <c r="O102" s="6" t="s">
        <v>39</v>
      </c>
      <c r="P102" s="6">
        <v>8</v>
      </c>
      <c r="Q102" s="6">
        <v>138</v>
      </c>
      <c r="R102" s="6" t="s">
        <v>3720</v>
      </c>
      <c r="S102" s="6" t="s">
        <v>3665</v>
      </c>
      <c r="T102" s="6" t="s">
        <v>3666</v>
      </c>
      <c r="U102" s="6" t="s">
        <v>3667</v>
      </c>
      <c r="V102" s="6" t="s">
        <v>3668</v>
      </c>
      <c r="W102" s="6" t="s">
        <v>3669</v>
      </c>
      <c r="X102" s="6" t="s">
        <v>2340</v>
      </c>
      <c r="Y102" s="6" t="s">
        <v>3661</v>
      </c>
      <c r="Z102" s="6" t="s">
        <v>3670</v>
      </c>
      <c r="AA102" s="6" t="s">
        <v>3671</v>
      </c>
    </row>
    <row r="103" spans="1:27" ht="14.5" x14ac:dyDescent="0.35">
      <c r="A103" s="8" t="s">
        <v>36</v>
      </c>
      <c r="B103" s="6" t="s">
        <v>3721</v>
      </c>
      <c r="C103" s="6" t="s">
        <v>3722</v>
      </c>
      <c r="D103" s="6" t="s">
        <v>3660</v>
      </c>
      <c r="E103" s="6" t="s">
        <v>3661</v>
      </c>
      <c r="F103" s="6" t="s">
        <v>3661</v>
      </c>
      <c r="G103" s="6" t="s">
        <v>39</v>
      </c>
      <c r="H103" s="6" t="s">
        <v>3719</v>
      </c>
      <c r="I103" s="6" t="s">
        <v>1525</v>
      </c>
      <c r="J103" s="6" t="s">
        <v>39</v>
      </c>
      <c r="K103" s="6" t="s">
        <v>3723</v>
      </c>
      <c r="L103" s="6" t="s">
        <v>3724</v>
      </c>
      <c r="M103" s="6" t="s">
        <v>1529</v>
      </c>
      <c r="N103" s="6" t="s">
        <v>3663</v>
      </c>
      <c r="O103" s="6" t="s">
        <v>39</v>
      </c>
      <c r="P103" s="6">
        <v>8</v>
      </c>
      <c r="Q103" s="6">
        <v>148</v>
      </c>
      <c r="R103" s="6" t="s">
        <v>3725</v>
      </c>
      <c r="S103" s="6" t="s">
        <v>3665</v>
      </c>
      <c r="T103" s="6" t="s">
        <v>3666</v>
      </c>
      <c r="U103" s="6" t="s">
        <v>3667</v>
      </c>
      <c r="V103" s="6" t="s">
        <v>3668</v>
      </c>
      <c r="W103" s="6" t="s">
        <v>3669</v>
      </c>
      <c r="X103" s="6" t="s">
        <v>2340</v>
      </c>
      <c r="Y103" s="6" t="s">
        <v>3661</v>
      </c>
      <c r="Z103" s="6" t="s">
        <v>3670</v>
      </c>
      <c r="AA103" s="6" t="s">
        <v>3671</v>
      </c>
    </row>
    <row r="104" spans="1:27" ht="14.5" x14ac:dyDescent="0.35">
      <c r="A104" s="8" t="s">
        <v>36</v>
      </c>
      <c r="B104" s="6" t="s">
        <v>3721</v>
      </c>
      <c r="C104" s="6" t="s">
        <v>3726</v>
      </c>
      <c r="D104" s="6" t="s">
        <v>3660</v>
      </c>
      <c r="E104" s="6" t="s">
        <v>3661</v>
      </c>
      <c r="F104" s="6" t="s">
        <v>3661</v>
      </c>
      <c r="G104" s="6" t="s">
        <v>39</v>
      </c>
      <c r="H104" s="6" t="s">
        <v>3719</v>
      </c>
      <c r="I104" s="6" t="s">
        <v>1692</v>
      </c>
      <c r="J104" s="6" t="s">
        <v>39</v>
      </c>
      <c r="K104" s="6" t="s">
        <v>1753</v>
      </c>
      <c r="L104" s="6" t="s">
        <v>1754</v>
      </c>
      <c r="M104" s="6" t="s">
        <v>1529</v>
      </c>
      <c r="N104" s="6" t="s">
        <v>3663</v>
      </c>
      <c r="O104" s="6" t="s">
        <v>39</v>
      </c>
      <c r="P104" s="6">
        <v>10</v>
      </c>
      <c r="Q104" s="6">
        <v>155</v>
      </c>
      <c r="R104" s="6" t="s">
        <v>3727</v>
      </c>
      <c r="S104" s="6" t="s">
        <v>3665</v>
      </c>
      <c r="T104" s="6" t="s">
        <v>3666</v>
      </c>
      <c r="U104" s="6" t="s">
        <v>3667</v>
      </c>
      <c r="V104" s="6" t="s">
        <v>3668</v>
      </c>
      <c r="W104" s="6" t="s">
        <v>3669</v>
      </c>
      <c r="X104" s="6" t="s">
        <v>2340</v>
      </c>
      <c r="Y104" s="6" t="s">
        <v>3661</v>
      </c>
      <c r="Z104" s="6" t="s">
        <v>3670</v>
      </c>
      <c r="AA104" s="6" t="s">
        <v>3671</v>
      </c>
    </row>
    <row r="105" spans="1:27" ht="14.5" x14ac:dyDescent="0.35">
      <c r="A105" s="8" t="s">
        <v>36</v>
      </c>
      <c r="B105" s="6" t="s">
        <v>3721</v>
      </c>
      <c r="C105" s="6" t="s">
        <v>3728</v>
      </c>
      <c r="D105" s="6" t="s">
        <v>3660</v>
      </c>
      <c r="E105" s="6" t="s">
        <v>3661</v>
      </c>
      <c r="F105" s="6" t="s">
        <v>3661</v>
      </c>
      <c r="G105" s="6" t="s">
        <v>39</v>
      </c>
      <c r="H105" s="6" t="s">
        <v>1911</v>
      </c>
      <c r="I105" s="6" t="s">
        <v>1509</v>
      </c>
      <c r="J105" s="6" t="s">
        <v>39</v>
      </c>
      <c r="K105" s="6" t="s">
        <v>1497</v>
      </c>
      <c r="L105" s="6" t="s">
        <v>1498</v>
      </c>
      <c r="M105" s="6" t="s">
        <v>1529</v>
      </c>
      <c r="N105" s="6" t="s">
        <v>3663</v>
      </c>
      <c r="O105" s="6" t="s">
        <v>39</v>
      </c>
      <c r="P105" s="6">
        <v>6</v>
      </c>
      <c r="Q105" s="6">
        <v>131</v>
      </c>
      <c r="R105" s="6" t="s">
        <v>3729</v>
      </c>
      <c r="S105" s="6" t="s">
        <v>3665</v>
      </c>
      <c r="T105" s="6" t="s">
        <v>3666</v>
      </c>
      <c r="U105" s="6" t="s">
        <v>3667</v>
      </c>
      <c r="V105" s="6" t="s">
        <v>3668</v>
      </c>
      <c r="W105" s="6" t="s">
        <v>3669</v>
      </c>
      <c r="X105" s="6" t="s">
        <v>2340</v>
      </c>
      <c r="Y105" s="6" t="s">
        <v>3661</v>
      </c>
      <c r="Z105" s="6" t="s">
        <v>3670</v>
      </c>
      <c r="AA105" s="6" t="s">
        <v>3671</v>
      </c>
    </row>
    <row r="106" spans="1:27" ht="14.5" x14ac:dyDescent="0.35">
      <c r="A106" s="8" t="s">
        <v>36</v>
      </c>
      <c r="B106" s="6" t="s">
        <v>3721</v>
      </c>
      <c r="C106" s="6" t="s">
        <v>3730</v>
      </c>
      <c r="D106" s="6" t="s">
        <v>3660</v>
      </c>
      <c r="E106" s="6" t="s">
        <v>3661</v>
      </c>
      <c r="F106" s="6" t="s">
        <v>3661</v>
      </c>
      <c r="G106" s="6" t="s">
        <v>39</v>
      </c>
      <c r="H106" s="6" t="s">
        <v>1911</v>
      </c>
      <c r="I106" s="6" t="s">
        <v>1525</v>
      </c>
      <c r="J106" s="6" t="s">
        <v>39</v>
      </c>
      <c r="K106" s="6" t="s">
        <v>1760</v>
      </c>
      <c r="L106" s="6" t="s">
        <v>1761</v>
      </c>
      <c r="M106" s="6" t="s">
        <v>1529</v>
      </c>
      <c r="N106" s="6" t="s">
        <v>3663</v>
      </c>
      <c r="O106" s="6" t="s">
        <v>39</v>
      </c>
      <c r="P106" s="6">
        <v>6</v>
      </c>
      <c r="Q106" s="6">
        <v>134</v>
      </c>
      <c r="R106" s="6" t="s">
        <v>3731</v>
      </c>
      <c r="S106" s="6" t="s">
        <v>3665</v>
      </c>
      <c r="T106" s="6" t="s">
        <v>3666</v>
      </c>
      <c r="U106" s="6" t="s">
        <v>3667</v>
      </c>
      <c r="V106" s="6" t="s">
        <v>3668</v>
      </c>
      <c r="W106" s="6" t="s">
        <v>3669</v>
      </c>
      <c r="X106" s="6" t="s">
        <v>2340</v>
      </c>
      <c r="Y106" s="6" t="s">
        <v>3661</v>
      </c>
      <c r="Z106" s="6" t="s">
        <v>3670</v>
      </c>
      <c r="AA106" s="6" t="s">
        <v>3671</v>
      </c>
    </row>
    <row r="107" spans="1:27" ht="14.5" x14ac:dyDescent="0.35">
      <c r="A107" s="8" t="s">
        <v>36</v>
      </c>
      <c r="B107" s="6" t="s">
        <v>3721</v>
      </c>
      <c r="C107" s="6" t="s">
        <v>3732</v>
      </c>
      <c r="D107" s="6" t="s">
        <v>3660</v>
      </c>
      <c r="E107" s="6" t="s">
        <v>3661</v>
      </c>
      <c r="F107" s="6" t="s">
        <v>3661</v>
      </c>
      <c r="G107" s="6" t="s">
        <v>39</v>
      </c>
      <c r="H107" s="6" t="s">
        <v>1911</v>
      </c>
      <c r="I107" s="6" t="s">
        <v>1692</v>
      </c>
      <c r="J107" s="6" t="s">
        <v>39</v>
      </c>
      <c r="K107" s="6" t="s">
        <v>1763</v>
      </c>
      <c r="L107" s="6" t="s">
        <v>1764</v>
      </c>
      <c r="M107" s="6" t="s">
        <v>1529</v>
      </c>
      <c r="N107" s="6" t="s">
        <v>3663</v>
      </c>
      <c r="O107" s="6" t="s">
        <v>39</v>
      </c>
      <c r="P107" s="6">
        <v>9</v>
      </c>
      <c r="Q107" s="6">
        <v>164</v>
      </c>
      <c r="R107" s="6" t="s">
        <v>3733</v>
      </c>
      <c r="S107" s="6" t="s">
        <v>3665</v>
      </c>
      <c r="T107" s="6" t="s">
        <v>3666</v>
      </c>
      <c r="U107" s="6" t="s">
        <v>3667</v>
      </c>
      <c r="V107" s="6" t="s">
        <v>3668</v>
      </c>
      <c r="W107" s="6" t="s">
        <v>3669</v>
      </c>
      <c r="X107" s="6" t="s">
        <v>2340</v>
      </c>
      <c r="Y107" s="6" t="s">
        <v>3661</v>
      </c>
      <c r="Z107" s="6" t="s">
        <v>3670</v>
      </c>
      <c r="AA107" s="6" t="s">
        <v>3671</v>
      </c>
    </row>
    <row r="108" spans="1:27" ht="14.5" x14ac:dyDescent="0.35">
      <c r="A108" s="8" t="s">
        <v>36</v>
      </c>
      <c r="B108" s="6" t="s">
        <v>3721</v>
      </c>
      <c r="C108" s="6" t="s">
        <v>3734</v>
      </c>
      <c r="D108" s="6" t="s">
        <v>3660</v>
      </c>
      <c r="E108" s="6" t="s">
        <v>3661</v>
      </c>
      <c r="F108" s="6" t="s">
        <v>3661</v>
      </c>
      <c r="G108" s="6" t="s">
        <v>39</v>
      </c>
      <c r="H108" s="6" t="s">
        <v>1964</v>
      </c>
      <c r="I108" s="6" t="s">
        <v>1509</v>
      </c>
      <c r="J108" s="6" t="s">
        <v>3735</v>
      </c>
      <c r="K108" s="6" t="s">
        <v>1654</v>
      </c>
      <c r="L108" s="6" t="s">
        <v>1655</v>
      </c>
      <c r="M108" s="6" t="s">
        <v>1529</v>
      </c>
      <c r="N108" s="6" t="s">
        <v>3663</v>
      </c>
      <c r="O108" s="6" t="s">
        <v>39</v>
      </c>
      <c r="P108" s="6">
        <v>10</v>
      </c>
      <c r="Q108" s="6">
        <v>180</v>
      </c>
      <c r="R108" s="6" t="s">
        <v>3736</v>
      </c>
      <c r="S108" s="6" t="s">
        <v>3665</v>
      </c>
      <c r="T108" s="6" t="s">
        <v>3666</v>
      </c>
      <c r="U108" s="6" t="s">
        <v>3667</v>
      </c>
      <c r="V108" s="6" t="s">
        <v>3668</v>
      </c>
      <c r="W108" s="6" t="s">
        <v>3669</v>
      </c>
      <c r="X108" s="6" t="s">
        <v>2340</v>
      </c>
      <c r="Y108" s="6" t="s">
        <v>3661</v>
      </c>
      <c r="Z108" s="6" t="s">
        <v>3670</v>
      </c>
      <c r="AA108" s="6" t="s">
        <v>3671</v>
      </c>
    </row>
    <row r="109" spans="1:27" ht="14.5" x14ac:dyDescent="0.35">
      <c r="A109" s="8" t="s">
        <v>36</v>
      </c>
      <c r="B109" s="6" t="s">
        <v>3721</v>
      </c>
      <c r="C109" s="6" t="s">
        <v>3737</v>
      </c>
      <c r="D109" s="6" t="s">
        <v>3660</v>
      </c>
      <c r="E109" s="6" t="s">
        <v>3661</v>
      </c>
      <c r="F109" s="6" t="s">
        <v>3661</v>
      </c>
      <c r="G109" s="6" t="s">
        <v>39</v>
      </c>
      <c r="H109" s="6" t="s">
        <v>1964</v>
      </c>
      <c r="I109" s="6" t="s">
        <v>1525</v>
      </c>
      <c r="J109" s="6" t="s">
        <v>39</v>
      </c>
      <c r="K109" s="6" t="s">
        <v>1771</v>
      </c>
      <c r="L109" s="6" t="s">
        <v>1772</v>
      </c>
      <c r="M109" s="6" t="s">
        <v>1529</v>
      </c>
      <c r="N109" s="6" t="s">
        <v>3663</v>
      </c>
      <c r="O109" s="6" t="s">
        <v>39</v>
      </c>
      <c r="P109" s="6">
        <v>8</v>
      </c>
      <c r="Q109" s="6">
        <v>132</v>
      </c>
      <c r="R109" s="6" t="s">
        <v>3738</v>
      </c>
      <c r="S109" s="6" t="s">
        <v>3665</v>
      </c>
      <c r="T109" s="6" t="s">
        <v>3666</v>
      </c>
      <c r="U109" s="6" t="s">
        <v>3667</v>
      </c>
      <c r="V109" s="6" t="s">
        <v>3668</v>
      </c>
      <c r="W109" s="6" t="s">
        <v>3669</v>
      </c>
      <c r="X109" s="6" t="s">
        <v>2340</v>
      </c>
      <c r="Y109" s="6" t="s">
        <v>3661</v>
      </c>
      <c r="Z109" s="6" t="s">
        <v>3670</v>
      </c>
      <c r="AA109" s="6" t="s">
        <v>3671</v>
      </c>
    </row>
    <row r="110" spans="1:27" ht="14.5" x14ac:dyDescent="0.35">
      <c r="A110" s="8" t="s">
        <v>36</v>
      </c>
      <c r="B110" s="6" t="s">
        <v>3721</v>
      </c>
      <c r="C110" s="6" t="s">
        <v>3739</v>
      </c>
      <c r="D110" s="6" t="s">
        <v>3660</v>
      </c>
      <c r="E110" s="6" t="s">
        <v>3661</v>
      </c>
      <c r="F110" s="6" t="s">
        <v>3661</v>
      </c>
      <c r="G110" s="6" t="s">
        <v>39</v>
      </c>
      <c r="H110" s="6" t="s">
        <v>1964</v>
      </c>
      <c r="I110" s="6" t="s">
        <v>1692</v>
      </c>
      <c r="J110" s="6" t="s">
        <v>39</v>
      </c>
      <c r="K110" s="6" t="s">
        <v>1774</v>
      </c>
      <c r="L110" s="6" t="s">
        <v>1775</v>
      </c>
      <c r="M110" s="6" t="s">
        <v>1529</v>
      </c>
      <c r="N110" s="6" t="s">
        <v>3663</v>
      </c>
      <c r="O110" s="6" t="s">
        <v>39</v>
      </c>
      <c r="P110" s="6">
        <v>8</v>
      </c>
      <c r="Q110" s="6">
        <v>156</v>
      </c>
      <c r="R110" s="6" t="s">
        <v>3740</v>
      </c>
      <c r="S110" s="6" t="s">
        <v>3665</v>
      </c>
      <c r="T110" s="6" t="s">
        <v>3666</v>
      </c>
      <c r="U110" s="6" t="s">
        <v>3667</v>
      </c>
      <c r="V110" s="6" t="s">
        <v>3668</v>
      </c>
      <c r="W110" s="6" t="s">
        <v>3669</v>
      </c>
      <c r="X110" s="6" t="s">
        <v>2340</v>
      </c>
      <c r="Y110" s="6" t="s">
        <v>3661</v>
      </c>
      <c r="Z110" s="6" t="s">
        <v>3670</v>
      </c>
      <c r="AA110" s="6" t="s">
        <v>3671</v>
      </c>
    </row>
    <row r="111" spans="1:27" ht="14.5" x14ac:dyDescent="0.35">
      <c r="A111" s="8" t="s">
        <v>36</v>
      </c>
      <c r="B111" s="6" t="s">
        <v>3721</v>
      </c>
      <c r="C111" s="6" t="s">
        <v>3741</v>
      </c>
      <c r="D111" s="6" t="s">
        <v>3660</v>
      </c>
      <c r="E111" s="6" t="s">
        <v>3661</v>
      </c>
      <c r="F111" s="6" t="s">
        <v>3661</v>
      </c>
      <c r="G111" s="6" t="s">
        <v>39</v>
      </c>
      <c r="H111" s="6" t="s">
        <v>3742</v>
      </c>
      <c r="I111" s="6" t="s">
        <v>1509</v>
      </c>
      <c r="J111" s="6" t="s">
        <v>39</v>
      </c>
      <c r="K111" s="6" t="s">
        <v>1562</v>
      </c>
      <c r="L111" s="6" t="s">
        <v>1563</v>
      </c>
      <c r="M111" s="6" t="s">
        <v>1529</v>
      </c>
      <c r="N111" s="6" t="s">
        <v>3663</v>
      </c>
      <c r="O111" s="6" t="s">
        <v>39</v>
      </c>
      <c r="P111" s="6">
        <v>7</v>
      </c>
      <c r="Q111" s="6">
        <v>139</v>
      </c>
      <c r="R111" s="6" t="s">
        <v>3743</v>
      </c>
      <c r="S111" s="6" t="s">
        <v>3665</v>
      </c>
      <c r="T111" s="6" t="s">
        <v>3666</v>
      </c>
      <c r="U111" s="6" t="s">
        <v>3667</v>
      </c>
      <c r="V111" s="6" t="s">
        <v>3668</v>
      </c>
      <c r="W111" s="6" t="s">
        <v>3669</v>
      </c>
      <c r="X111" s="6" t="s">
        <v>2340</v>
      </c>
      <c r="Y111" s="6" t="s">
        <v>3661</v>
      </c>
      <c r="Z111" s="6" t="s">
        <v>3670</v>
      </c>
      <c r="AA111" s="6" t="s">
        <v>3671</v>
      </c>
    </row>
    <row r="112" spans="1:27" ht="14.5" x14ac:dyDescent="0.35">
      <c r="A112" s="8" t="s">
        <v>36</v>
      </c>
      <c r="B112" s="6" t="s">
        <v>3721</v>
      </c>
      <c r="C112" s="6" t="s">
        <v>3744</v>
      </c>
      <c r="D112" s="6" t="s">
        <v>3660</v>
      </c>
      <c r="E112" s="6" t="s">
        <v>3661</v>
      </c>
      <c r="F112" s="6" t="s">
        <v>3661</v>
      </c>
      <c r="G112" s="6" t="s">
        <v>39</v>
      </c>
      <c r="H112" s="6" t="s">
        <v>3742</v>
      </c>
      <c r="I112" s="6" t="s">
        <v>1525</v>
      </c>
      <c r="J112" s="6" t="s">
        <v>39</v>
      </c>
      <c r="K112" s="6" t="s">
        <v>1562</v>
      </c>
      <c r="L112" s="6" t="s">
        <v>1563</v>
      </c>
      <c r="M112" s="6" t="s">
        <v>1529</v>
      </c>
      <c r="N112" s="6" t="s">
        <v>3663</v>
      </c>
      <c r="O112" s="6" t="s">
        <v>39</v>
      </c>
      <c r="P112" s="6">
        <v>7</v>
      </c>
      <c r="Q112" s="6">
        <v>141</v>
      </c>
      <c r="R112" s="6" t="s">
        <v>3745</v>
      </c>
      <c r="S112" s="6" t="s">
        <v>3665</v>
      </c>
      <c r="T112" s="6" t="s">
        <v>3666</v>
      </c>
      <c r="U112" s="6" t="s">
        <v>3667</v>
      </c>
      <c r="V112" s="6" t="s">
        <v>3668</v>
      </c>
      <c r="W112" s="6" t="s">
        <v>3669</v>
      </c>
      <c r="X112" s="6" t="s">
        <v>2340</v>
      </c>
      <c r="Y112" s="6" t="s">
        <v>3661</v>
      </c>
      <c r="Z112" s="6" t="s">
        <v>3670</v>
      </c>
      <c r="AA112" s="6" t="s">
        <v>3671</v>
      </c>
    </row>
    <row r="113" spans="1:27" ht="14.5" x14ac:dyDescent="0.35">
      <c r="A113" s="8" t="s">
        <v>36</v>
      </c>
      <c r="B113" s="6" t="s">
        <v>3721</v>
      </c>
      <c r="C113" s="6" t="s">
        <v>3746</v>
      </c>
      <c r="D113" s="6" t="s">
        <v>3660</v>
      </c>
      <c r="E113" s="6" t="s">
        <v>3661</v>
      </c>
      <c r="F113" s="6" t="s">
        <v>3661</v>
      </c>
      <c r="G113" s="6" t="s">
        <v>39</v>
      </c>
      <c r="H113" s="6" t="s">
        <v>3742</v>
      </c>
      <c r="I113" s="6" t="s">
        <v>1692</v>
      </c>
      <c r="J113" s="6" t="s">
        <v>39</v>
      </c>
      <c r="K113" s="6" t="s">
        <v>1562</v>
      </c>
      <c r="L113" s="6" t="s">
        <v>1563</v>
      </c>
      <c r="M113" s="6" t="s">
        <v>1529</v>
      </c>
      <c r="N113" s="6" t="s">
        <v>3663</v>
      </c>
      <c r="O113" s="6" t="s">
        <v>39</v>
      </c>
      <c r="P113" s="6">
        <v>7</v>
      </c>
      <c r="Q113" s="6">
        <v>137</v>
      </c>
      <c r="R113" s="6" t="s">
        <v>3747</v>
      </c>
      <c r="S113" s="6" t="s">
        <v>3665</v>
      </c>
      <c r="T113" s="6" t="s">
        <v>3666</v>
      </c>
      <c r="U113" s="6" t="s">
        <v>3667</v>
      </c>
      <c r="V113" s="6" t="s">
        <v>3668</v>
      </c>
      <c r="W113" s="6" t="s">
        <v>3669</v>
      </c>
      <c r="X113" s="6" t="s">
        <v>2340</v>
      </c>
      <c r="Y113" s="6" t="s">
        <v>3661</v>
      </c>
      <c r="Z113" s="6" t="s">
        <v>3670</v>
      </c>
      <c r="AA113" s="6" t="s">
        <v>3671</v>
      </c>
    </row>
    <row r="114" spans="1:27" ht="14.5" x14ac:dyDescent="0.35">
      <c r="A114" s="8" t="s">
        <v>6</v>
      </c>
      <c r="B114" s="6" t="s">
        <v>3819</v>
      </c>
      <c r="C114" s="6" t="s">
        <v>3934</v>
      </c>
      <c r="D114" s="6" t="s">
        <v>3935</v>
      </c>
      <c r="E114" s="6" t="s">
        <v>3936</v>
      </c>
      <c r="F114" s="6" t="s">
        <v>3936</v>
      </c>
      <c r="G114" s="6" t="s">
        <v>39</v>
      </c>
      <c r="H114" s="6" t="s">
        <v>1606</v>
      </c>
      <c r="I114" s="6" t="s">
        <v>39</v>
      </c>
      <c r="J114" s="6" t="s">
        <v>3937</v>
      </c>
      <c r="K114" s="6" t="s">
        <v>1787</v>
      </c>
      <c r="L114" s="6" t="s">
        <v>1788</v>
      </c>
      <c r="M114" s="6" t="s">
        <v>1529</v>
      </c>
      <c r="N114" s="6" t="s">
        <v>3938</v>
      </c>
      <c r="O114" s="6" t="s">
        <v>39</v>
      </c>
      <c r="P114" s="6">
        <v>6</v>
      </c>
      <c r="Q114" s="6">
        <v>114</v>
      </c>
      <c r="R114" s="6" t="s">
        <v>3939</v>
      </c>
      <c r="S114" s="6" t="s">
        <v>3940</v>
      </c>
      <c r="T114" s="6" t="s">
        <v>3941</v>
      </c>
      <c r="U114" s="6" t="s">
        <v>3942</v>
      </c>
      <c r="V114" s="6" t="s">
        <v>3943</v>
      </c>
      <c r="W114" s="6" t="s">
        <v>39</v>
      </c>
      <c r="X114" s="6" t="s">
        <v>1724</v>
      </c>
      <c r="Y114" s="6" t="s">
        <v>3944</v>
      </c>
      <c r="Z114" s="6" t="s">
        <v>3945</v>
      </c>
      <c r="AA114" s="6" t="s">
        <v>3946</v>
      </c>
    </row>
    <row r="115" spans="1:27" ht="14.5" x14ac:dyDescent="0.35">
      <c r="A115" s="8" t="s">
        <v>6</v>
      </c>
      <c r="B115" s="6" t="s">
        <v>2058</v>
      </c>
      <c r="C115" s="6" t="s">
        <v>2209</v>
      </c>
      <c r="D115" s="6" t="s">
        <v>2210</v>
      </c>
      <c r="E115" s="6" t="s">
        <v>2211</v>
      </c>
      <c r="F115" s="6" t="s">
        <v>2211</v>
      </c>
      <c r="G115" s="6" t="s">
        <v>39</v>
      </c>
      <c r="H115" s="6" t="s">
        <v>1969</v>
      </c>
      <c r="I115" s="6" t="s">
        <v>1692</v>
      </c>
      <c r="J115" s="6" t="s">
        <v>2212</v>
      </c>
      <c r="K115" s="6" t="s">
        <v>1562</v>
      </c>
      <c r="L115" s="6" t="s">
        <v>1563</v>
      </c>
      <c r="M115" s="6" t="s">
        <v>1529</v>
      </c>
      <c r="N115" s="6" t="s">
        <v>2213</v>
      </c>
      <c r="O115" s="6" t="s">
        <v>39</v>
      </c>
      <c r="P115" s="6">
        <v>9</v>
      </c>
      <c r="Q115" s="6">
        <v>173</v>
      </c>
      <c r="R115" s="6" t="s">
        <v>2214</v>
      </c>
      <c r="S115" s="6" t="s">
        <v>41</v>
      </c>
      <c r="T115" s="6" t="s">
        <v>42</v>
      </c>
      <c r="U115" s="6" t="s">
        <v>43</v>
      </c>
      <c r="V115" s="6" t="s">
        <v>44</v>
      </c>
      <c r="W115" s="6" t="s">
        <v>45</v>
      </c>
      <c r="X115" s="6" t="s">
        <v>2215</v>
      </c>
      <c r="Y115" s="6" t="s">
        <v>46</v>
      </c>
      <c r="Z115" s="6" t="s">
        <v>47</v>
      </c>
      <c r="AA115" s="6" t="s">
        <v>48</v>
      </c>
    </row>
    <row r="116" spans="1:27" ht="14.5" x14ac:dyDescent="0.35">
      <c r="A116" s="8" t="s">
        <v>6</v>
      </c>
      <c r="B116" s="6" t="s">
        <v>1588</v>
      </c>
      <c r="C116" s="6" t="s">
        <v>1573</v>
      </c>
      <c r="D116" s="6" t="s">
        <v>1574</v>
      </c>
      <c r="E116" s="6" t="s">
        <v>1575</v>
      </c>
      <c r="F116" s="6" t="s">
        <v>1575</v>
      </c>
      <c r="G116" s="6" t="s">
        <v>39</v>
      </c>
      <c r="H116" s="6" t="s">
        <v>1576</v>
      </c>
      <c r="I116" s="6" t="s">
        <v>1577</v>
      </c>
      <c r="J116" s="6" t="s">
        <v>39</v>
      </c>
      <c r="K116" s="6" t="s">
        <v>1527</v>
      </c>
      <c r="L116" s="6" t="s">
        <v>1528</v>
      </c>
      <c r="M116" s="6" t="s">
        <v>1529</v>
      </c>
      <c r="N116" s="6" t="s">
        <v>1578</v>
      </c>
      <c r="O116" s="6" t="s">
        <v>39</v>
      </c>
      <c r="P116" s="6">
        <v>16</v>
      </c>
      <c r="Q116" s="6">
        <v>163</v>
      </c>
      <c r="R116" s="6" t="s">
        <v>1579</v>
      </c>
      <c r="S116" s="6" t="s">
        <v>1580</v>
      </c>
      <c r="T116" s="6" t="s">
        <v>1581</v>
      </c>
      <c r="U116" s="6" t="s">
        <v>39</v>
      </c>
      <c r="V116" s="6" t="s">
        <v>1582</v>
      </c>
      <c r="W116" s="6" t="s">
        <v>1583</v>
      </c>
      <c r="X116" s="6" t="s">
        <v>1584</v>
      </c>
      <c r="Y116" s="6" t="s">
        <v>1585</v>
      </c>
      <c r="Z116" s="6" t="s">
        <v>1586</v>
      </c>
      <c r="AA116" s="6" t="s">
        <v>1587</v>
      </c>
    </row>
    <row r="117" spans="1:27" ht="14.5" x14ac:dyDescent="0.35">
      <c r="A117" s="8" t="s">
        <v>6</v>
      </c>
      <c r="B117" s="6" t="s">
        <v>1708</v>
      </c>
      <c r="C117" s="6" t="s">
        <v>2383</v>
      </c>
      <c r="D117" s="6" t="s">
        <v>2033</v>
      </c>
      <c r="E117" s="6" t="s">
        <v>2034</v>
      </c>
      <c r="F117" s="6" t="s">
        <v>2034</v>
      </c>
      <c r="G117" s="6" t="s">
        <v>2384</v>
      </c>
      <c r="H117" s="6" t="s">
        <v>2385</v>
      </c>
      <c r="I117" s="6" t="s">
        <v>1525</v>
      </c>
      <c r="J117" s="6" t="s">
        <v>39</v>
      </c>
      <c r="K117" s="6" t="s">
        <v>2386</v>
      </c>
      <c r="L117" s="6" t="s">
        <v>1498</v>
      </c>
      <c r="M117" s="6" t="s">
        <v>1529</v>
      </c>
      <c r="N117" s="6" t="s">
        <v>2035</v>
      </c>
      <c r="O117" s="6" t="s">
        <v>39</v>
      </c>
      <c r="P117" s="6">
        <v>21</v>
      </c>
      <c r="Q117" s="6">
        <v>326</v>
      </c>
      <c r="R117" s="6" t="s">
        <v>2387</v>
      </c>
      <c r="S117" s="6" t="s">
        <v>2037</v>
      </c>
      <c r="T117" s="6" t="s">
        <v>2038</v>
      </c>
      <c r="U117" s="6" t="s">
        <v>39</v>
      </c>
      <c r="V117" s="6" t="s">
        <v>2039</v>
      </c>
      <c r="W117" s="6" t="s">
        <v>39</v>
      </c>
      <c r="X117" s="6" t="s">
        <v>1570</v>
      </c>
      <c r="Y117" s="6" t="s">
        <v>2388</v>
      </c>
      <c r="Z117" s="6" t="s">
        <v>2041</v>
      </c>
      <c r="AA117" s="6" t="s">
        <v>2042</v>
      </c>
    </row>
    <row r="118" spans="1:27" ht="14.5" x14ac:dyDescent="0.35">
      <c r="A118" s="8" t="s">
        <v>6</v>
      </c>
      <c r="B118" s="6" t="s">
        <v>1708</v>
      </c>
      <c r="C118" s="6" t="s">
        <v>2389</v>
      </c>
      <c r="D118" s="6" t="s">
        <v>2033</v>
      </c>
      <c r="E118" s="6" t="s">
        <v>2034</v>
      </c>
      <c r="F118" s="6" t="s">
        <v>2034</v>
      </c>
      <c r="G118" s="6" t="s">
        <v>2384</v>
      </c>
      <c r="H118" s="6" t="s">
        <v>2385</v>
      </c>
      <c r="I118" s="6" t="s">
        <v>1525</v>
      </c>
      <c r="J118" s="6" t="s">
        <v>2390</v>
      </c>
      <c r="K118" s="6" t="s">
        <v>2386</v>
      </c>
      <c r="L118" s="6" t="s">
        <v>1498</v>
      </c>
      <c r="M118" s="6" t="s">
        <v>1529</v>
      </c>
      <c r="N118" s="6" t="s">
        <v>2035</v>
      </c>
      <c r="O118" s="6" t="s">
        <v>39</v>
      </c>
      <c r="P118" s="6">
        <v>18</v>
      </c>
      <c r="Q118" s="6">
        <v>283</v>
      </c>
      <c r="R118" s="6" t="s">
        <v>2391</v>
      </c>
      <c r="S118" s="6" t="s">
        <v>2037</v>
      </c>
      <c r="T118" s="6" t="s">
        <v>2038</v>
      </c>
      <c r="U118" s="6" t="s">
        <v>39</v>
      </c>
      <c r="V118" s="6" t="s">
        <v>2039</v>
      </c>
      <c r="W118" s="6" t="s">
        <v>39</v>
      </c>
      <c r="X118" s="6" t="s">
        <v>1570</v>
      </c>
      <c r="Y118" s="6" t="s">
        <v>2388</v>
      </c>
      <c r="Z118" s="6" t="s">
        <v>2041</v>
      </c>
      <c r="AA118" s="6" t="s">
        <v>2042</v>
      </c>
    </row>
    <row r="119" spans="1:27" ht="14.5" x14ac:dyDescent="0.35">
      <c r="A119" s="8" t="s">
        <v>6</v>
      </c>
      <c r="B119" s="6" t="s">
        <v>1602</v>
      </c>
      <c r="C119" s="6" t="s">
        <v>2032</v>
      </c>
      <c r="D119" s="6" t="s">
        <v>2033</v>
      </c>
      <c r="E119" s="6" t="s">
        <v>2034</v>
      </c>
      <c r="F119" s="6" t="s">
        <v>2034</v>
      </c>
      <c r="G119" s="6" t="s">
        <v>39</v>
      </c>
      <c r="H119" s="6" t="s">
        <v>2023</v>
      </c>
      <c r="I119" s="6" t="s">
        <v>1509</v>
      </c>
      <c r="J119" s="6" t="s">
        <v>39</v>
      </c>
      <c r="K119" s="6" t="s">
        <v>1607</v>
      </c>
      <c r="L119" s="6" t="s">
        <v>1608</v>
      </c>
      <c r="M119" s="6" t="s">
        <v>1529</v>
      </c>
      <c r="N119" s="6" t="s">
        <v>2035</v>
      </c>
      <c r="O119" s="6" t="s">
        <v>39</v>
      </c>
      <c r="P119" s="6">
        <v>11</v>
      </c>
      <c r="Q119" s="6">
        <v>234</v>
      </c>
      <c r="R119" s="6" t="s">
        <v>2036</v>
      </c>
      <c r="S119" s="6" t="s">
        <v>2037</v>
      </c>
      <c r="T119" s="6" t="s">
        <v>2038</v>
      </c>
      <c r="U119" s="6" t="s">
        <v>39</v>
      </c>
      <c r="V119" s="6" t="s">
        <v>2039</v>
      </c>
      <c r="W119" s="6" t="s">
        <v>39</v>
      </c>
      <c r="X119" s="6" t="s">
        <v>1570</v>
      </c>
      <c r="Y119" s="6" t="s">
        <v>2040</v>
      </c>
      <c r="Z119" s="6" t="s">
        <v>2041</v>
      </c>
      <c r="AA119" s="6" t="s">
        <v>2042</v>
      </c>
    </row>
    <row r="120" spans="1:27" ht="14.5" x14ac:dyDescent="0.35">
      <c r="A120" s="8" t="s">
        <v>6</v>
      </c>
      <c r="B120" s="6" t="s">
        <v>1588</v>
      </c>
      <c r="C120" s="6" t="s">
        <v>2059</v>
      </c>
      <c r="D120" s="6" t="s">
        <v>2060</v>
      </c>
      <c r="E120" s="6" t="s">
        <v>2061</v>
      </c>
      <c r="F120" s="6" t="s">
        <v>2061</v>
      </c>
      <c r="G120" s="6" t="s">
        <v>39</v>
      </c>
      <c r="H120" s="6" t="s">
        <v>1792</v>
      </c>
      <c r="I120" s="6" t="s">
        <v>1509</v>
      </c>
      <c r="J120" s="6" t="s">
        <v>2062</v>
      </c>
      <c r="K120" s="6" t="s">
        <v>1607</v>
      </c>
      <c r="L120" s="6" t="s">
        <v>1608</v>
      </c>
      <c r="M120" s="6" t="s">
        <v>1529</v>
      </c>
      <c r="N120" s="6" t="s">
        <v>2063</v>
      </c>
      <c r="O120" s="6" t="s">
        <v>39</v>
      </c>
      <c r="P120" s="6">
        <v>11</v>
      </c>
      <c r="Q120" s="6">
        <v>88</v>
      </c>
      <c r="R120" s="6" t="s">
        <v>2064</v>
      </c>
      <c r="S120" s="6" t="s">
        <v>2065</v>
      </c>
      <c r="T120" s="6" t="s">
        <v>2066</v>
      </c>
      <c r="U120" s="6" t="s">
        <v>39</v>
      </c>
      <c r="V120" s="6" t="s">
        <v>2067</v>
      </c>
      <c r="W120" s="6" t="s">
        <v>2068</v>
      </c>
      <c r="X120" s="6" t="s">
        <v>2069</v>
      </c>
      <c r="Y120" s="6" t="s">
        <v>2070</v>
      </c>
      <c r="Z120" s="6" t="s">
        <v>2071</v>
      </c>
      <c r="AA120" s="6" t="s">
        <v>2072</v>
      </c>
    </row>
    <row r="121" spans="1:27" ht="14.5" x14ac:dyDescent="0.35">
      <c r="A121" s="8" t="s">
        <v>6</v>
      </c>
      <c r="B121" s="6" t="s">
        <v>1687</v>
      </c>
      <c r="C121" s="6" t="s">
        <v>2216</v>
      </c>
      <c r="D121" s="6" t="s">
        <v>2217</v>
      </c>
      <c r="E121" s="6" t="s">
        <v>2218</v>
      </c>
      <c r="F121" s="6" t="s">
        <v>2218</v>
      </c>
      <c r="G121" s="6" t="s">
        <v>39</v>
      </c>
      <c r="H121" s="6" t="s">
        <v>1954</v>
      </c>
      <c r="I121" s="6" t="s">
        <v>1525</v>
      </c>
      <c r="J121" s="6" t="s">
        <v>39</v>
      </c>
      <c r="K121" s="6" t="s">
        <v>1787</v>
      </c>
      <c r="L121" s="6" t="s">
        <v>1788</v>
      </c>
      <c r="M121" s="6" t="s">
        <v>1529</v>
      </c>
      <c r="N121" s="6" t="s">
        <v>2219</v>
      </c>
      <c r="O121" s="6" t="s">
        <v>39</v>
      </c>
      <c r="P121" s="6">
        <v>11</v>
      </c>
      <c r="Q121" s="6">
        <v>66</v>
      </c>
      <c r="R121" s="6" t="s">
        <v>2220</v>
      </c>
      <c r="S121" s="6" t="s">
        <v>2221</v>
      </c>
      <c r="T121" s="6" t="s">
        <v>2222</v>
      </c>
      <c r="U121" s="6" t="s">
        <v>2223</v>
      </c>
      <c r="V121" s="6" t="s">
        <v>2224</v>
      </c>
      <c r="W121" s="6" t="s">
        <v>2225</v>
      </c>
      <c r="X121" s="6" t="s">
        <v>2185</v>
      </c>
      <c r="Y121" s="6" t="s">
        <v>2226</v>
      </c>
      <c r="Z121" s="6" t="s">
        <v>2227</v>
      </c>
      <c r="AA121" s="6" t="s">
        <v>2228</v>
      </c>
    </row>
    <row r="122" spans="1:27" ht="14.5" x14ac:dyDescent="0.35">
      <c r="A122" s="8" t="s">
        <v>6</v>
      </c>
      <c r="B122" s="6" t="s">
        <v>1687</v>
      </c>
      <c r="C122" s="6" t="s">
        <v>1803</v>
      </c>
      <c r="D122" s="6" t="s">
        <v>1804</v>
      </c>
      <c r="E122" s="6" t="s">
        <v>1805</v>
      </c>
      <c r="F122" s="6" t="s">
        <v>1805</v>
      </c>
      <c r="G122" s="6" t="s">
        <v>39</v>
      </c>
      <c r="H122" s="6" t="s">
        <v>1606</v>
      </c>
      <c r="I122" s="6" t="s">
        <v>1635</v>
      </c>
      <c r="J122" s="6" t="s">
        <v>1806</v>
      </c>
      <c r="K122" s="6" t="s">
        <v>1807</v>
      </c>
      <c r="L122" s="6" t="s">
        <v>1808</v>
      </c>
      <c r="M122" s="6" t="s">
        <v>1529</v>
      </c>
      <c r="N122" s="6" t="s">
        <v>1809</v>
      </c>
      <c r="O122" s="6" t="s">
        <v>39</v>
      </c>
      <c r="P122" s="6">
        <v>23</v>
      </c>
      <c r="Q122" s="6">
        <v>63</v>
      </c>
      <c r="R122" s="6" t="s">
        <v>1810</v>
      </c>
      <c r="S122" s="6" t="s">
        <v>1811</v>
      </c>
      <c r="T122" s="6" t="s">
        <v>1812</v>
      </c>
      <c r="U122" s="6" t="s">
        <v>1813</v>
      </c>
      <c r="V122" s="6" t="s">
        <v>1814</v>
      </c>
      <c r="W122" s="6" t="s">
        <v>1815</v>
      </c>
      <c r="X122" s="6" t="s">
        <v>1662</v>
      </c>
      <c r="Y122" s="6" t="s">
        <v>1663</v>
      </c>
      <c r="Z122" s="6" t="s">
        <v>1664</v>
      </c>
      <c r="AA122" s="6" t="s">
        <v>1816</v>
      </c>
    </row>
    <row r="123" spans="1:27" ht="14.5" x14ac:dyDescent="0.35">
      <c r="A123" s="8" t="s">
        <v>6</v>
      </c>
      <c r="B123" s="6" t="s">
        <v>1687</v>
      </c>
      <c r="C123" s="6" t="s">
        <v>1832</v>
      </c>
      <c r="D123" s="6" t="s">
        <v>1804</v>
      </c>
      <c r="E123" s="6" t="s">
        <v>1805</v>
      </c>
      <c r="F123" s="6" t="s">
        <v>1805</v>
      </c>
      <c r="G123" s="6" t="s">
        <v>39</v>
      </c>
      <c r="H123" s="6" t="s">
        <v>39</v>
      </c>
      <c r="I123" s="6" t="s">
        <v>39</v>
      </c>
      <c r="J123" s="6" t="s">
        <v>1833</v>
      </c>
      <c r="K123" s="6" t="s">
        <v>1807</v>
      </c>
      <c r="L123" s="6" t="s">
        <v>1808</v>
      </c>
      <c r="M123" s="6" t="s">
        <v>1529</v>
      </c>
      <c r="N123" s="6" t="s">
        <v>1809</v>
      </c>
      <c r="O123" s="6" t="s">
        <v>39</v>
      </c>
      <c r="P123" s="6">
        <v>1</v>
      </c>
      <c r="Q123" s="6">
        <v>6</v>
      </c>
      <c r="R123" s="6" t="s">
        <v>1834</v>
      </c>
      <c r="S123" s="6" t="s">
        <v>1811</v>
      </c>
      <c r="T123" s="6" t="s">
        <v>1812</v>
      </c>
      <c r="U123" s="6" t="s">
        <v>1813</v>
      </c>
      <c r="V123" s="6" t="s">
        <v>1814</v>
      </c>
      <c r="W123" s="6" t="s">
        <v>1815</v>
      </c>
      <c r="X123" s="6" t="s">
        <v>1662</v>
      </c>
      <c r="Y123" s="6" t="s">
        <v>1663</v>
      </c>
      <c r="Z123" s="6" t="s">
        <v>1664</v>
      </c>
      <c r="AA123" s="6" t="s">
        <v>1816</v>
      </c>
    </row>
    <row r="124" spans="1:27" ht="14.5" x14ac:dyDescent="0.35">
      <c r="A124" s="8" t="s">
        <v>6</v>
      </c>
      <c r="B124" s="6" t="s">
        <v>1687</v>
      </c>
      <c r="C124" s="6" t="s">
        <v>1835</v>
      </c>
      <c r="D124" s="6" t="s">
        <v>1804</v>
      </c>
      <c r="E124" s="6" t="s">
        <v>1805</v>
      </c>
      <c r="F124" s="6" t="s">
        <v>1805</v>
      </c>
      <c r="G124" s="6" t="s">
        <v>39</v>
      </c>
      <c r="H124" s="6" t="s">
        <v>39</v>
      </c>
      <c r="I124" s="6" t="s">
        <v>39</v>
      </c>
      <c r="J124" s="6" t="s">
        <v>1836</v>
      </c>
      <c r="K124" s="6" t="s">
        <v>1689</v>
      </c>
      <c r="L124" s="6" t="s">
        <v>1690</v>
      </c>
      <c r="M124" s="6" t="s">
        <v>1529</v>
      </c>
      <c r="N124" s="6" t="s">
        <v>1809</v>
      </c>
      <c r="O124" s="6" t="s">
        <v>39</v>
      </c>
      <c r="P124" s="6">
        <v>1</v>
      </c>
      <c r="Q124" s="6">
        <v>6</v>
      </c>
      <c r="R124" s="6" t="s">
        <v>1834</v>
      </c>
      <c r="S124" s="6" t="s">
        <v>1811</v>
      </c>
      <c r="T124" s="6" t="s">
        <v>1812</v>
      </c>
      <c r="U124" s="6" t="s">
        <v>1813</v>
      </c>
      <c r="V124" s="6" t="s">
        <v>1814</v>
      </c>
      <c r="W124" s="6" t="s">
        <v>1815</v>
      </c>
      <c r="X124" s="6" t="s">
        <v>1662</v>
      </c>
      <c r="Y124" s="6" t="s">
        <v>1663</v>
      </c>
      <c r="Z124" s="6" t="s">
        <v>1664</v>
      </c>
      <c r="AA124" s="6" t="s">
        <v>1816</v>
      </c>
    </row>
    <row r="125" spans="1:27" ht="14.5" x14ac:dyDescent="0.35">
      <c r="A125" s="8" t="s">
        <v>6</v>
      </c>
      <c r="B125" s="6" t="s">
        <v>1687</v>
      </c>
      <c r="C125" s="6" t="s">
        <v>1817</v>
      </c>
      <c r="D125" s="6" t="s">
        <v>1804</v>
      </c>
      <c r="E125" s="6" t="s">
        <v>1805</v>
      </c>
      <c r="F125" s="6" t="s">
        <v>1805</v>
      </c>
      <c r="G125" s="6" t="s">
        <v>39</v>
      </c>
      <c r="H125" s="6" t="s">
        <v>1524</v>
      </c>
      <c r="I125" s="6" t="s">
        <v>1509</v>
      </c>
      <c r="J125" s="6" t="s">
        <v>1818</v>
      </c>
      <c r="K125" s="6" t="s">
        <v>1777</v>
      </c>
      <c r="L125" s="6" t="s">
        <v>1778</v>
      </c>
      <c r="M125" s="6" t="s">
        <v>1529</v>
      </c>
      <c r="N125" s="6" t="s">
        <v>1809</v>
      </c>
      <c r="O125" s="6" t="s">
        <v>39</v>
      </c>
      <c r="P125" s="6">
        <v>23</v>
      </c>
      <c r="Q125" s="6">
        <v>63</v>
      </c>
      <c r="R125" s="6" t="s">
        <v>1810</v>
      </c>
      <c r="S125" s="6" t="s">
        <v>1811</v>
      </c>
      <c r="T125" s="6" t="s">
        <v>1812</v>
      </c>
      <c r="U125" s="6" t="s">
        <v>1813</v>
      </c>
      <c r="V125" s="6" t="s">
        <v>1814</v>
      </c>
      <c r="W125" s="6" t="s">
        <v>1815</v>
      </c>
      <c r="X125" s="6" t="s">
        <v>1662</v>
      </c>
      <c r="Y125" s="6" t="s">
        <v>1663</v>
      </c>
      <c r="Z125" s="6" t="s">
        <v>1664</v>
      </c>
      <c r="AA125" s="6" t="s">
        <v>1816</v>
      </c>
    </row>
    <row r="126" spans="1:27" ht="14.5" x14ac:dyDescent="0.35">
      <c r="A126" s="8" t="s">
        <v>6</v>
      </c>
      <c r="B126" s="6" t="s">
        <v>1687</v>
      </c>
      <c r="C126" s="6" t="s">
        <v>1837</v>
      </c>
      <c r="D126" s="6" t="s">
        <v>1804</v>
      </c>
      <c r="E126" s="6" t="s">
        <v>1805</v>
      </c>
      <c r="F126" s="6" t="s">
        <v>1805</v>
      </c>
      <c r="G126" s="6" t="s">
        <v>39</v>
      </c>
      <c r="H126" s="6" t="s">
        <v>39</v>
      </c>
      <c r="I126" s="6" t="s">
        <v>39</v>
      </c>
      <c r="J126" s="6" t="s">
        <v>1838</v>
      </c>
      <c r="K126" s="6" t="s">
        <v>1839</v>
      </c>
      <c r="L126" s="6" t="s">
        <v>1840</v>
      </c>
      <c r="M126" s="6" t="s">
        <v>1529</v>
      </c>
      <c r="N126" s="6" t="s">
        <v>1809</v>
      </c>
      <c r="O126" s="6" t="s">
        <v>39</v>
      </c>
      <c r="P126" s="6">
        <v>1</v>
      </c>
      <c r="Q126" s="6">
        <v>6</v>
      </c>
      <c r="R126" s="6" t="s">
        <v>1834</v>
      </c>
      <c r="S126" s="6" t="s">
        <v>1811</v>
      </c>
      <c r="T126" s="6" t="s">
        <v>1812</v>
      </c>
      <c r="U126" s="6" t="s">
        <v>1813</v>
      </c>
      <c r="V126" s="6" t="s">
        <v>1814</v>
      </c>
      <c r="W126" s="6" t="s">
        <v>1815</v>
      </c>
      <c r="X126" s="6" t="s">
        <v>1662</v>
      </c>
      <c r="Y126" s="6" t="s">
        <v>1663</v>
      </c>
      <c r="Z126" s="6" t="s">
        <v>1664</v>
      </c>
      <c r="AA126" s="6" t="s">
        <v>1816</v>
      </c>
    </row>
    <row r="127" spans="1:27" ht="14.5" x14ac:dyDescent="0.35">
      <c r="A127" s="8" t="s">
        <v>6</v>
      </c>
      <c r="B127" s="6" t="s">
        <v>1687</v>
      </c>
      <c r="C127" s="6" t="s">
        <v>1819</v>
      </c>
      <c r="D127" s="6" t="s">
        <v>1804</v>
      </c>
      <c r="E127" s="6" t="s">
        <v>1805</v>
      </c>
      <c r="F127" s="6" t="s">
        <v>1805</v>
      </c>
      <c r="G127" s="6" t="s">
        <v>39</v>
      </c>
      <c r="H127" s="6" t="s">
        <v>1524</v>
      </c>
      <c r="I127" s="6" t="s">
        <v>1525</v>
      </c>
      <c r="J127" s="6" t="s">
        <v>1820</v>
      </c>
      <c r="K127" s="6" t="s">
        <v>1696</v>
      </c>
      <c r="L127" s="6" t="s">
        <v>1697</v>
      </c>
      <c r="M127" s="6" t="s">
        <v>1529</v>
      </c>
      <c r="N127" s="6" t="s">
        <v>1809</v>
      </c>
      <c r="O127" s="6" t="s">
        <v>39</v>
      </c>
      <c r="P127" s="6">
        <v>22</v>
      </c>
      <c r="Q127" s="6">
        <v>63</v>
      </c>
      <c r="R127" s="6" t="s">
        <v>1810</v>
      </c>
      <c r="S127" s="6" t="s">
        <v>1811</v>
      </c>
      <c r="T127" s="6" t="s">
        <v>1812</v>
      </c>
      <c r="U127" s="6" t="s">
        <v>1813</v>
      </c>
      <c r="V127" s="6" t="s">
        <v>1814</v>
      </c>
      <c r="W127" s="6" t="s">
        <v>1815</v>
      </c>
      <c r="X127" s="6" t="s">
        <v>1662</v>
      </c>
      <c r="Y127" s="6" t="s">
        <v>1663</v>
      </c>
      <c r="Z127" s="6" t="s">
        <v>1664</v>
      </c>
      <c r="AA127" s="6" t="s">
        <v>1816</v>
      </c>
    </row>
    <row r="128" spans="1:27" ht="14.5" x14ac:dyDescent="0.35">
      <c r="A128" s="8" t="s">
        <v>6</v>
      </c>
      <c r="B128" s="6" t="s">
        <v>1687</v>
      </c>
      <c r="C128" s="6" t="s">
        <v>1841</v>
      </c>
      <c r="D128" s="6" t="s">
        <v>1804</v>
      </c>
      <c r="E128" s="6" t="s">
        <v>1805</v>
      </c>
      <c r="F128" s="6" t="s">
        <v>1805</v>
      </c>
      <c r="G128" s="6" t="s">
        <v>39</v>
      </c>
      <c r="H128" s="6" t="s">
        <v>39</v>
      </c>
      <c r="I128" s="6" t="s">
        <v>39</v>
      </c>
      <c r="J128" s="6" t="s">
        <v>1842</v>
      </c>
      <c r="K128" s="6" t="s">
        <v>1710</v>
      </c>
      <c r="L128" s="6" t="s">
        <v>1711</v>
      </c>
      <c r="M128" s="6" t="s">
        <v>1529</v>
      </c>
      <c r="N128" s="6" t="s">
        <v>1809</v>
      </c>
      <c r="O128" s="6" t="s">
        <v>39</v>
      </c>
      <c r="P128" s="6">
        <v>1</v>
      </c>
      <c r="Q128" s="6">
        <v>6</v>
      </c>
      <c r="R128" s="6" t="s">
        <v>1834</v>
      </c>
      <c r="S128" s="6" t="s">
        <v>1811</v>
      </c>
      <c r="T128" s="6" t="s">
        <v>1812</v>
      </c>
      <c r="U128" s="6" t="s">
        <v>1813</v>
      </c>
      <c r="V128" s="6" t="s">
        <v>1814</v>
      </c>
      <c r="W128" s="6" t="s">
        <v>1815</v>
      </c>
      <c r="X128" s="6" t="s">
        <v>1662</v>
      </c>
      <c r="Y128" s="6" t="s">
        <v>1663</v>
      </c>
      <c r="Z128" s="6" t="s">
        <v>1664</v>
      </c>
      <c r="AA128" s="6" t="s">
        <v>1816</v>
      </c>
    </row>
    <row r="129" spans="1:27" ht="14.5" x14ac:dyDescent="0.35">
      <c r="A129" s="8" t="s">
        <v>6</v>
      </c>
      <c r="B129" s="6" t="s">
        <v>1687</v>
      </c>
      <c r="C129" s="6" t="s">
        <v>1821</v>
      </c>
      <c r="D129" s="6" t="s">
        <v>1804</v>
      </c>
      <c r="E129" s="6" t="s">
        <v>1805</v>
      </c>
      <c r="F129" s="6" t="s">
        <v>1805</v>
      </c>
      <c r="G129" s="6" t="s">
        <v>39</v>
      </c>
      <c r="H129" s="6" t="s">
        <v>1524</v>
      </c>
      <c r="I129" s="6" t="s">
        <v>1692</v>
      </c>
      <c r="J129" s="6" t="s">
        <v>1822</v>
      </c>
      <c r="K129" s="6" t="s">
        <v>1783</v>
      </c>
      <c r="L129" s="6" t="s">
        <v>1784</v>
      </c>
      <c r="M129" s="6" t="s">
        <v>1529</v>
      </c>
      <c r="N129" s="6" t="s">
        <v>1809</v>
      </c>
      <c r="O129" s="6" t="s">
        <v>39</v>
      </c>
      <c r="P129" s="6">
        <v>22</v>
      </c>
      <c r="Q129" s="6">
        <v>63</v>
      </c>
      <c r="R129" s="6" t="s">
        <v>1810</v>
      </c>
      <c r="S129" s="6" t="s">
        <v>1811</v>
      </c>
      <c r="T129" s="6" t="s">
        <v>1812</v>
      </c>
      <c r="U129" s="6" t="s">
        <v>1813</v>
      </c>
      <c r="V129" s="6" t="s">
        <v>1814</v>
      </c>
      <c r="W129" s="6" t="s">
        <v>1815</v>
      </c>
      <c r="X129" s="6" t="s">
        <v>1662</v>
      </c>
      <c r="Y129" s="6" t="s">
        <v>1663</v>
      </c>
      <c r="Z129" s="6" t="s">
        <v>1664</v>
      </c>
      <c r="AA129" s="6" t="s">
        <v>1816</v>
      </c>
    </row>
    <row r="130" spans="1:27" ht="14.5" x14ac:dyDescent="0.35">
      <c r="A130" s="8" t="s">
        <v>6</v>
      </c>
      <c r="B130" s="6" t="s">
        <v>1687</v>
      </c>
      <c r="C130" s="6" t="s">
        <v>1823</v>
      </c>
      <c r="D130" s="6" t="s">
        <v>1804</v>
      </c>
      <c r="E130" s="6" t="s">
        <v>1805</v>
      </c>
      <c r="F130" s="6" t="s">
        <v>1805</v>
      </c>
      <c r="G130" s="6" t="s">
        <v>39</v>
      </c>
      <c r="H130" s="6" t="s">
        <v>1524</v>
      </c>
      <c r="I130" s="6" t="s">
        <v>1635</v>
      </c>
      <c r="J130" s="6" t="s">
        <v>1824</v>
      </c>
      <c r="K130" s="6" t="s">
        <v>1825</v>
      </c>
      <c r="L130" s="6" t="s">
        <v>1826</v>
      </c>
      <c r="M130" s="6" t="s">
        <v>1529</v>
      </c>
      <c r="N130" s="6" t="s">
        <v>1809</v>
      </c>
      <c r="O130" s="6" t="s">
        <v>39</v>
      </c>
      <c r="P130" s="6">
        <v>21</v>
      </c>
      <c r="Q130" s="6">
        <v>63</v>
      </c>
      <c r="R130" s="6" t="s">
        <v>1810</v>
      </c>
      <c r="S130" s="6" t="s">
        <v>1811</v>
      </c>
      <c r="T130" s="6" t="s">
        <v>1812</v>
      </c>
      <c r="U130" s="6" t="s">
        <v>1813</v>
      </c>
      <c r="V130" s="6" t="s">
        <v>1814</v>
      </c>
      <c r="W130" s="6" t="s">
        <v>1815</v>
      </c>
      <c r="X130" s="6" t="s">
        <v>1662</v>
      </c>
      <c r="Y130" s="6" t="s">
        <v>1663</v>
      </c>
      <c r="Z130" s="6" t="s">
        <v>1664</v>
      </c>
      <c r="AA130" s="6" t="s">
        <v>1816</v>
      </c>
    </row>
    <row r="131" spans="1:27" ht="14.5" x14ac:dyDescent="0.35">
      <c r="A131" s="8" t="s">
        <v>6</v>
      </c>
      <c r="B131" s="6" t="s">
        <v>1687</v>
      </c>
      <c r="C131" s="6" t="s">
        <v>1843</v>
      </c>
      <c r="D131" s="6" t="s">
        <v>1804</v>
      </c>
      <c r="E131" s="6" t="s">
        <v>1805</v>
      </c>
      <c r="F131" s="6" t="s">
        <v>1805</v>
      </c>
      <c r="G131" s="6" t="s">
        <v>39</v>
      </c>
      <c r="H131" s="6" t="s">
        <v>39</v>
      </c>
      <c r="I131" s="6" t="s">
        <v>39</v>
      </c>
      <c r="J131" s="6" t="s">
        <v>1844</v>
      </c>
      <c r="K131" s="6" t="s">
        <v>1825</v>
      </c>
      <c r="L131" s="6" t="s">
        <v>1826</v>
      </c>
      <c r="M131" s="6" t="s">
        <v>1529</v>
      </c>
      <c r="N131" s="6" t="s">
        <v>1809</v>
      </c>
      <c r="O131" s="6" t="s">
        <v>39</v>
      </c>
      <c r="P131" s="6">
        <v>1</v>
      </c>
      <c r="Q131" s="6">
        <v>6</v>
      </c>
      <c r="R131" s="6" t="s">
        <v>1834</v>
      </c>
      <c r="S131" s="6" t="s">
        <v>1811</v>
      </c>
      <c r="T131" s="6" t="s">
        <v>1812</v>
      </c>
      <c r="U131" s="6" t="s">
        <v>1813</v>
      </c>
      <c r="V131" s="6" t="s">
        <v>1814</v>
      </c>
      <c r="W131" s="6" t="s">
        <v>1815</v>
      </c>
      <c r="X131" s="6" t="s">
        <v>1662</v>
      </c>
      <c r="Y131" s="6" t="s">
        <v>1663</v>
      </c>
      <c r="Z131" s="6" t="s">
        <v>1664</v>
      </c>
      <c r="AA131" s="6" t="s">
        <v>1816</v>
      </c>
    </row>
    <row r="132" spans="1:27" ht="14.5" x14ac:dyDescent="0.35">
      <c r="A132" s="8" t="s">
        <v>6</v>
      </c>
      <c r="B132" s="6" t="s">
        <v>1687</v>
      </c>
      <c r="C132" s="6" t="s">
        <v>1845</v>
      </c>
      <c r="D132" s="6" t="s">
        <v>1804</v>
      </c>
      <c r="E132" s="6" t="s">
        <v>1805</v>
      </c>
      <c r="F132" s="6" t="s">
        <v>1805</v>
      </c>
      <c r="G132" s="6" t="s">
        <v>39</v>
      </c>
      <c r="H132" s="6" t="s">
        <v>39</v>
      </c>
      <c r="I132" s="6" t="s">
        <v>39</v>
      </c>
      <c r="J132" s="6" t="s">
        <v>1846</v>
      </c>
      <c r="K132" s="6" t="s">
        <v>1703</v>
      </c>
      <c r="L132" s="6" t="s">
        <v>1704</v>
      </c>
      <c r="M132" s="6" t="s">
        <v>1529</v>
      </c>
      <c r="N132" s="6" t="s">
        <v>1809</v>
      </c>
      <c r="O132" s="6" t="s">
        <v>39</v>
      </c>
      <c r="P132" s="6">
        <v>1</v>
      </c>
      <c r="Q132" s="6">
        <v>6</v>
      </c>
      <c r="R132" s="6" t="s">
        <v>1834</v>
      </c>
      <c r="S132" s="6" t="s">
        <v>1811</v>
      </c>
      <c r="T132" s="6" t="s">
        <v>1812</v>
      </c>
      <c r="U132" s="6" t="s">
        <v>1813</v>
      </c>
      <c r="V132" s="6" t="s">
        <v>1814</v>
      </c>
      <c r="W132" s="6" t="s">
        <v>1815</v>
      </c>
      <c r="X132" s="6" t="s">
        <v>1662</v>
      </c>
      <c r="Y132" s="6" t="s">
        <v>1663</v>
      </c>
      <c r="Z132" s="6" t="s">
        <v>1664</v>
      </c>
      <c r="AA132" s="6" t="s">
        <v>1816</v>
      </c>
    </row>
    <row r="133" spans="1:27" ht="14.5" x14ac:dyDescent="0.35">
      <c r="A133" s="8" t="s">
        <v>6</v>
      </c>
      <c r="B133" s="6" t="s">
        <v>1687</v>
      </c>
      <c r="C133" s="6" t="s">
        <v>1827</v>
      </c>
      <c r="D133" s="6" t="s">
        <v>1804</v>
      </c>
      <c r="E133" s="6" t="s">
        <v>1805</v>
      </c>
      <c r="F133" s="6" t="s">
        <v>1805</v>
      </c>
      <c r="G133" s="6" t="s">
        <v>39</v>
      </c>
      <c r="H133" s="6" t="s">
        <v>1828</v>
      </c>
      <c r="I133" s="6" t="s">
        <v>1509</v>
      </c>
      <c r="J133" s="6" t="s">
        <v>1829</v>
      </c>
      <c r="K133" s="6" t="s">
        <v>1787</v>
      </c>
      <c r="L133" s="6" t="s">
        <v>1788</v>
      </c>
      <c r="M133" s="6" t="s">
        <v>1529</v>
      </c>
      <c r="N133" s="6" t="s">
        <v>1809</v>
      </c>
      <c r="O133" s="6" t="s">
        <v>39</v>
      </c>
      <c r="P133" s="6">
        <v>22</v>
      </c>
      <c r="Q133" s="6">
        <v>63</v>
      </c>
      <c r="R133" s="6" t="s">
        <v>1810</v>
      </c>
      <c r="S133" s="6" t="s">
        <v>1811</v>
      </c>
      <c r="T133" s="6" t="s">
        <v>1812</v>
      </c>
      <c r="U133" s="6" t="s">
        <v>1813</v>
      </c>
      <c r="V133" s="6" t="s">
        <v>1814</v>
      </c>
      <c r="W133" s="6" t="s">
        <v>1815</v>
      </c>
      <c r="X133" s="6" t="s">
        <v>1662</v>
      </c>
      <c r="Y133" s="6" t="s">
        <v>1663</v>
      </c>
      <c r="Z133" s="6" t="s">
        <v>1664</v>
      </c>
      <c r="AA133" s="6" t="s">
        <v>1816</v>
      </c>
    </row>
    <row r="134" spans="1:27" ht="14.5" x14ac:dyDescent="0.35">
      <c r="A134" s="8" t="s">
        <v>6</v>
      </c>
      <c r="B134" s="6" t="s">
        <v>1687</v>
      </c>
      <c r="C134" s="6" t="s">
        <v>1847</v>
      </c>
      <c r="D134" s="6" t="s">
        <v>1804</v>
      </c>
      <c r="E134" s="6" t="s">
        <v>1805</v>
      </c>
      <c r="F134" s="6" t="s">
        <v>1805</v>
      </c>
      <c r="G134" s="6" t="s">
        <v>39</v>
      </c>
      <c r="H134" s="6" t="s">
        <v>39</v>
      </c>
      <c r="I134" s="6" t="s">
        <v>39</v>
      </c>
      <c r="J134" s="6" t="s">
        <v>1848</v>
      </c>
      <c r="K134" s="6" t="s">
        <v>1527</v>
      </c>
      <c r="L134" s="6" t="s">
        <v>1528</v>
      </c>
      <c r="M134" s="6" t="s">
        <v>1529</v>
      </c>
      <c r="N134" s="6" t="s">
        <v>1809</v>
      </c>
      <c r="O134" s="6" t="s">
        <v>39</v>
      </c>
      <c r="P134" s="6">
        <v>1</v>
      </c>
      <c r="Q134" s="6">
        <v>6</v>
      </c>
      <c r="R134" s="6" t="s">
        <v>1834</v>
      </c>
      <c r="S134" s="6" t="s">
        <v>1811</v>
      </c>
      <c r="T134" s="6" t="s">
        <v>1812</v>
      </c>
      <c r="U134" s="6" t="s">
        <v>1813</v>
      </c>
      <c r="V134" s="6" t="s">
        <v>1814</v>
      </c>
      <c r="W134" s="6" t="s">
        <v>1815</v>
      </c>
      <c r="X134" s="6" t="s">
        <v>1662</v>
      </c>
      <c r="Y134" s="6" t="s">
        <v>1663</v>
      </c>
      <c r="Z134" s="6" t="s">
        <v>1664</v>
      </c>
      <c r="AA134" s="6" t="s">
        <v>1816</v>
      </c>
    </row>
    <row r="135" spans="1:27" ht="14.5" x14ac:dyDescent="0.35">
      <c r="A135" s="8" t="s">
        <v>6</v>
      </c>
      <c r="B135" s="6" t="s">
        <v>1687</v>
      </c>
      <c r="C135" s="6" t="s">
        <v>1830</v>
      </c>
      <c r="D135" s="6" t="s">
        <v>1804</v>
      </c>
      <c r="E135" s="6" t="s">
        <v>1805</v>
      </c>
      <c r="F135" s="6" t="s">
        <v>1805</v>
      </c>
      <c r="G135" s="6" t="s">
        <v>39</v>
      </c>
      <c r="H135" s="6" t="s">
        <v>1828</v>
      </c>
      <c r="I135" s="6" t="s">
        <v>1525</v>
      </c>
      <c r="J135" s="6" t="s">
        <v>1831</v>
      </c>
      <c r="K135" s="6" t="s">
        <v>1707</v>
      </c>
      <c r="L135" s="6" t="s">
        <v>1708</v>
      </c>
      <c r="M135" s="6" t="s">
        <v>1529</v>
      </c>
      <c r="N135" s="6" t="s">
        <v>1809</v>
      </c>
      <c r="O135" s="6" t="s">
        <v>39</v>
      </c>
      <c r="P135" s="6">
        <v>20</v>
      </c>
      <c r="Q135" s="6">
        <v>63</v>
      </c>
      <c r="R135" s="6" t="s">
        <v>1810</v>
      </c>
      <c r="S135" s="6" t="s">
        <v>1811</v>
      </c>
      <c r="T135" s="6" t="s">
        <v>1812</v>
      </c>
      <c r="U135" s="6" t="s">
        <v>1813</v>
      </c>
      <c r="V135" s="6" t="s">
        <v>1814</v>
      </c>
      <c r="W135" s="6" t="s">
        <v>1815</v>
      </c>
      <c r="X135" s="6" t="s">
        <v>1662</v>
      </c>
      <c r="Y135" s="6" t="s">
        <v>1663</v>
      </c>
      <c r="Z135" s="6" t="s">
        <v>1664</v>
      </c>
      <c r="AA135" s="6" t="s">
        <v>1816</v>
      </c>
    </row>
    <row r="136" spans="1:27" ht="14.5" x14ac:dyDescent="0.35">
      <c r="A136" s="17" t="s">
        <v>6</v>
      </c>
      <c r="B136" s="16" t="s">
        <v>1687</v>
      </c>
      <c r="C136" s="16" t="s">
        <v>1728</v>
      </c>
      <c r="D136" s="16" t="s">
        <v>1729</v>
      </c>
      <c r="E136" s="16" t="s">
        <v>1730</v>
      </c>
      <c r="F136" s="16" t="s">
        <v>1730</v>
      </c>
      <c r="G136" s="16" t="s">
        <v>39</v>
      </c>
      <c r="H136" s="16" t="s">
        <v>1673</v>
      </c>
      <c r="I136" s="16" t="s">
        <v>1692</v>
      </c>
      <c r="J136" s="16" t="s">
        <v>39</v>
      </c>
      <c r="K136" s="16" t="s">
        <v>1731</v>
      </c>
      <c r="L136" s="16" t="s">
        <v>1732</v>
      </c>
      <c r="M136" s="16" t="s">
        <v>1529</v>
      </c>
      <c r="N136" s="16" t="s">
        <v>1733</v>
      </c>
      <c r="O136" s="16" t="s">
        <v>39</v>
      </c>
      <c r="P136" s="16">
        <v>18</v>
      </c>
      <c r="Q136" s="16">
        <v>36</v>
      </c>
      <c r="R136" s="16" t="s">
        <v>1734</v>
      </c>
      <c r="S136" s="16" t="s">
        <v>1735</v>
      </c>
      <c r="T136" s="16" t="s">
        <v>1736</v>
      </c>
      <c r="U136" s="16" t="s">
        <v>39</v>
      </c>
      <c r="V136" s="16" t="s">
        <v>1737</v>
      </c>
      <c r="W136" s="16" t="s">
        <v>39</v>
      </c>
      <c r="X136" s="16" t="s">
        <v>1738</v>
      </c>
      <c r="Y136" s="16" t="s">
        <v>1739</v>
      </c>
      <c r="Z136" s="16" t="s">
        <v>1740</v>
      </c>
      <c r="AA136" s="16" t="s">
        <v>1741</v>
      </c>
    </row>
    <row r="137" spans="1:27" ht="14.5" x14ac:dyDescent="0.35">
      <c r="A137" s="17" t="s">
        <v>6</v>
      </c>
      <c r="B137" s="16" t="s">
        <v>1687</v>
      </c>
      <c r="C137" s="16" t="s">
        <v>1742</v>
      </c>
      <c r="D137" s="16" t="s">
        <v>1729</v>
      </c>
      <c r="E137" s="16" t="s">
        <v>1730</v>
      </c>
      <c r="F137" s="16" t="s">
        <v>1730</v>
      </c>
      <c r="G137" s="16" t="s">
        <v>39</v>
      </c>
      <c r="H137" s="16" t="s">
        <v>1673</v>
      </c>
      <c r="I137" s="16" t="s">
        <v>1635</v>
      </c>
      <c r="J137" s="16" t="s">
        <v>39</v>
      </c>
      <c r="K137" s="16" t="s">
        <v>1743</v>
      </c>
      <c r="L137" s="16" t="s">
        <v>1744</v>
      </c>
      <c r="M137" s="16" t="s">
        <v>1529</v>
      </c>
      <c r="N137" s="16" t="s">
        <v>1733</v>
      </c>
      <c r="O137" s="16" t="s">
        <v>39</v>
      </c>
      <c r="P137" s="16">
        <v>19</v>
      </c>
      <c r="Q137" s="16">
        <v>39</v>
      </c>
      <c r="R137" s="16" t="s">
        <v>1745</v>
      </c>
      <c r="S137" s="16" t="s">
        <v>1735</v>
      </c>
      <c r="T137" s="16" t="s">
        <v>1736</v>
      </c>
      <c r="U137" s="16" t="s">
        <v>39</v>
      </c>
      <c r="V137" s="16" t="s">
        <v>1737</v>
      </c>
      <c r="W137" s="16" t="s">
        <v>39</v>
      </c>
      <c r="X137" s="16" t="s">
        <v>1738</v>
      </c>
      <c r="Y137" s="16" t="s">
        <v>1739</v>
      </c>
      <c r="Z137" s="16" t="s">
        <v>1740</v>
      </c>
      <c r="AA137" s="16" t="s">
        <v>1741</v>
      </c>
    </row>
    <row r="138" spans="1:27" ht="14.5" x14ac:dyDescent="0.35">
      <c r="A138" s="17" t="s">
        <v>6</v>
      </c>
      <c r="B138" s="16" t="s">
        <v>1687</v>
      </c>
      <c r="C138" s="16" t="s">
        <v>1746</v>
      </c>
      <c r="D138" s="16" t="s">
        <v>1729</v>
      </c>
      <c r="E138" s="16" t="s">
        <v>1730</v>
      </c>
      <c r="F138" s="16" t="s">
        <v>1730</v>
      </c>
      <c r="G138" s="16" t="s">
        <v>39</v>
      </c>
      <c r="H138" s="16" t="s">
        <v>1653</v>
      </c>
      <c r="I138" s="16" t="s">
        <v>1525</v>
      </c>
      <c r="J138" s="16" t="s">
        <v>39</v>
      </c>
      <c r="K138" s="16" t="s">
        <v>1747</v>
      </c>
      <c r="L138" s="16" t="s">
        <v>1748</v>
      </c>
      <c r="M138" s="16" t="s">
        <v>1529</v>
      </c>
      <c r="N138" s="16" t="s">
        <v>1733</v>
      </c>
      <c r="O138" s="16" t="s">
        <v>39</v>
      </c>
      <c r="P138" s="16">
        <v>17</v>
      </c>
      <c r="Q138" s="16">
        <v>37</v>
      </c>
      <c r="R138" s="16" t="s">
        <v>1745</v>
      </c>
      <c r="S138" s="16" t="s">
        <v>1735</v>
      </c>
      <c r="T138" s="16" t="s">
        <v>1736</v>
      </c>
      <c r="U138" s="16" t="s">
        <v>39</v>
      </c>
      <c r="V138" s="16" t="s">
        <v>1737</v>
      </c>
      <c r="W138" s="16" t="s">
        <v>39</v>
      </c>
      <c r="X138" s="16" t="s">
        <v>1738</v>
      </c>
      <c r="Y138" s="16" t="s">
        <v>1739</v>
      </c>
      <c r="Z138" s="16" t="s">
        <v>1740</v>
      </c>
      <c r="AA138" s="16" t="s">
        <v>1741</v>
      </c>
    </row>
    <row r="139" spans="1:27" ht="14.5" x14ac:dyDescent="0.35">
      <c r="A139" s="17" t="s">
        <v>6</v>
      </c>
      <c r="B139" s="16" t="s">
        <v>1687</v>
      </c>
      <c r="C139" s="16" t="s">
        <v>1749</v>
      </c>
      <c r="D139" s="16" t="s">
        <v>1729</v>
      </c>
      <c r="E139" s="16" t="s">
        <v>1730</v>
      </c>
      <c r="F139" s="16" t="s">
        <v>1730</v>
      </c>
      <c r="G139" s="16" t="s">
        <v>39</v>
      </c>
      <c r="H139" s="16" t="s">
        <v>1653</v>
      </c>
      <c r="I139" s="16" t="s">
        <v>1692</v>
      </c>
      <c r="J139" s="16" t="s">
        <v>39</v>
      </c>
      <c r="K139" s="16" t="s">
        <v>1750</v>
      </c>
      <c r="L139" s="16" t="s">
        <v>1751</v>
      </c>
      <c r="M139" s="16" t="s">
        <v>1529</v>
      </c>
      <c r="N139" s="16" t="s">
        <v>1733</v>
      </c>
      <c r="O139" s="16" t="s">
        <v>39</v>
      </c>
      <c r="P139" s="16">
        <v>16</v>
      </c>
      <c r="Q139" s="16">
        <v>37</v>
      </c>
      <c r="R139" s="16" t="s">
        <v>1745</v>
      </c>
      <c r="S139" s="16" t="s">
        <v>1735</v>
      </c>
      <c r="T139" s="16" t="s">
        <v>1736</v>
      </c>
      <c r="U139" s="16" t="s">
        <v>39</v>
      </c>
      <c r="V139" s="16" t="s">
        <v>1737</v>
      </c>
      <c r="W139" s="16" t="s">
        <v>39</v>
      </c>
      <c r="X139" s="16" t="s">
        <v>1738</v>
      </c>
      <c r="Y139" s="16" t="s">
        <v>1739</v>
      </c>
      <c r="Z139" s="16" t="s">
        <v>1740</v>
      </c>
      <c r="AA139" s="16" t="s">
        <v>1741</v>
      </c>
    </row>
    <row r="140" spans="1:27" ht="14.5" x14ac:dyDescent="0.35">
      <c r="A140" s="17" t="s">
        <v>6</v>
      </c>
      <c r="B140" s="16" t="s">
        <v>1687</v>
      </c>
      <c r="C140" s="16" t="s">
        <v>1752</v>
      </c>
      <c r="D140" s="16" t="s">
        <v>1729</v>
      </c>
      <c r="E140" s="16" t="s">
        <v>1730</v>
      </c>
      <c r="F140" s="16" t="s">
        <v>1730</v>
      </c>
      <c r="G140" s="16" t="s">
        <v>39</v>
      </c>
      <c r="H140" s="16" t="s">
        <v>1668</v>
      </c>
      <c r="I140" s="16" t="s">
        <v>1525</v>
      </c>
      <c r="J140" s="16" t="s">
        <v>39</v>
      </c>
      <c r="K140" s="16" t="s">
        <v>1753</v>
      </c>
      <c r="L140" s="16" t="s">
        <v>1754</v>
      </c>
      <c r="M140" s="16" t="s">
        <v>1529</v>
      </c>
      <c r="N140" s="16" t="s">
        <v>1733</v>
      </c>
      <c r="O140" s="16" t="s">
        <v>39</v>
      </c>
      <c r="P140" s="16">
        <v>18</v>
      </c>
      <c r="Q140" s="16">
        <v>36</v>
      </c>
      <c r="R140" s="16" t="s">
        <v>1745</v>
      </c>
      <c r="S140" s="16" t="s">
        <v>1735</v>
      </c>
      <c r="T140" s="16" t="s">
        <v>1736</v>
      </c>
      <c r="U140" s="16" t="s">
        <v>39</v>
      </c>
      <c r="V140" s="16" t="s">
        <v>1737</v>
      </c>
      <c r="W140" s="16" t="s">
        <v>39</v>
      </c>
      <c r="X140" s="16" t="s">
        <v>1738</v>
      </c>
      <c r="Y140" s="16" t="s">
        <v>1739</v>
      </c>
      <c r="Z140" s="16" t="s">
        <v>1740</v>
      </c>
      <c r="AA140" s="16" t="s">
        <v>1741</v>
      </c>
    </row>
    <row r="141" spans="1:27" ht="14.5" x14ac:dyDescent="0.35">
      <c r="A141" s="17" t="s">
        <v>6</v>
      </c>
      <c r="B141" s="16" t="s">
        <v>1687</v>
      </c>
      <c r="C141" s="16" t="s">
        <v>1755</v>
      </c>
      <c r="D141" s="16" t="s">
        <v>1729</v>
      </c>
      <c r="E141" s="16" t="s">
        <v>1730</v>
      </c>
      <c r="F141" s="16" t="s">
        <v>1730</v>
      </c>
      <c r="G141" s="16" t="s">
        <v>39</v>
      </c>
      <c r="H141" s="16" t="s">
        <v>1668</v>
      </c>
      <c r="I141" s="16" t="s">
        <v>1635</v>
      </c>
      <c r="J141" s="16" t="s">
        <v>39</v>
      </c>
      <c r="K141" s="16" t="s">
        <v>1756</v>
      </c>
      <c r="L141" s="16" t="s">
        <v>1757</v>
      </c>
      <c r="M141" s="16" t="s">
        <v>1529</v>
      </c>
      <c r="N141" s="16" t="s">
        <v>1733</v>
      </c>
      <c r="O141" s="16" t="s">
        <v>39</v>
      </c>
      <c r="P141" s="16">
        <v>14</v>
      </c>
      <c r="Q141" s="16">
        <v>36</v>
      </c>
      <c r="R141" s="16" t="s">
        <v>1745</v>
      </c>
      <c r="S141" s="16" t="s">
        <v>1735</v>
      </c>
      <c r="T141" s="16" t="s">
        <v>1736</v>
      </c>
      <c r="U141" s="16" t="s">
        <v>39</v>
      </c>
      <c r="V141" s="16" t="s">
        <v>1737</v>
      </c>
      <c r="W141" s="16" t="s">
        <v>39</v>
      </c>
      <c r="X141" s="16" t="s">
        <v>1738</v>
      </c>
      <c r="Y141" s="16" t="s">
        <v>1739</v>
      </c>
      <c r="Z141" s="16" t="s">
        <v>1740</v>
      </c>
      <c r="AA141" s="16" t="s">
        <v>1741</v>
      </c>
    </row>
    <row r="142" spans="1:27" ht="14.5" x14ac:dyDescent="0.35">
      <c r="A142" s="17" t="s">
        <v>6</v>
      </c>
      <c r="B142" s="16" t="s">
        <v>1687</v>
      </c>
      <c r="C142" s="16" t="s">
        <v>1758</v>
      </c>
      <c r="D142" s="16" t="s">
        <v>1729</v>
      </c>
      <c r="E142" s="16" t="s">
        <v>1730</v>
      </c>
      <c r="F142" s="16" t="s">
        <v>1730</v>
      </c>
      <c r="G142" s="16" t="s">
        <v>39</v>
      </c>
      <c r="H142" s="16" t="s">
        <v>1759</v>
      </c>
      <c r="I142" s="16" t="s">
        <v>1509</v>
      </c>
      <c r="J142" s="16" t="s">
        <v>39</v>
      </c>
      <c r="K142" s="16" t="s">
        <v>1760</v>
      </c>
      <c r="L142" s="16" t="s">
        <v>1761</v>
      </c>
      <c r="M142" s="16" t="s">
        <v>1529</v>
      </c>
      <c r="N142" s="16" t="s">
        <v>1733</v>
      </c>
      <c r="O142" s="16" t="s">
        <v>39</v>
      </c>
      <c r="P142" s="16">
        <v>15</v>
      </c>
      <c r="Q142" s="16">
        <v>37</v>
      </c>
      <c r="R142" s="16" t="s">
        <v>1745</v>
      </c>
      <c r="S142" s="16" t="s">
        <v>1735</v>
      </c>
      <c r="T142" s="16" t="s">
        <v>1736</v>
      </c>
      <c r="U142" s="16" t="s">
        <v>39</v>
      </c>
      <c r="V142" s="16" t="s">
        <v>1737</v>
      </c>
      <c r="W142" s="16" t="s">
        <v>39</v>
      </c>
      <c r="X142" s="16" t="s">
        <v>1738</v>
      </c>
      <c r="Y142" s="16" t="s">
        <v>1739</v>
      </c>
      <c r="Z142" s="16" t="s">
        <v>1740</v>
      </c>
      <c r="AA142" s="16" t="s">
        <v>1741</v>
      </c>
    </row>
    <row r="143" spans="1:27" ht="14.5" x14ac:dyDescent="0.35">
      <c r="A143" s="17" t="s">
        <v>6</v>
      </c>
      <c r="B143" s="16" t="s">
        <v>1687</v>
      </c>
      <c r="C143" s="16" t="s">
        <v>1762</v>
      </c>
      <c r="D143" s="16" t="s">
        <v>1729</v>
      </c>
      <c r="E143" s="16" t="s">
        <v>1730</v>
      </c>
      <c r="F143" s="16" t="s">
        <v>1730</v>
      </c>
      <c r="G143" s="16" t="s">
        <v>39</v>
      </c>
      <c r="H143" s="16" t="s">
        <v>1759</v>
      </c>
      <c r="I143" s="16" t="s">
        <v>1525</v>
      </c>
      <c r="J143" s="16" t="s">
        <v>39</v>
      </c>
      <c r="K143" s="16" t="s">
        <v>1763</v>
      </c>
      <c r="L143" s="16" t="s">
        <v>1764</v>
      </c>
      <c r="M143" s="16" t="s">
        <v>1529</v>
      </c>
      <c r="N143" s="16" t="s">
        <v>1733</v>
      </c>
      <c r="O143" s="16" t="s">
        <v>39</v>
      </c>
      <c r="P143" s="16">
        <v>18</v>
      </c>
      <c r="Q143" s="16">
        <v>38</v>
      </c>
      <c r="R143" s="16" t="s">
        <v>1745</v>
      </c>
      <c r="S143" s="16" t="s">
        <v>1735</v>
      </c>
      <c r="T143" s="16" t="s">
        <v>1736</v>
      </c>
      <c r="U143" s="16" t="s">
        <v>39</v>
      </c>
      <c r="V143" s="16" t="s">
        <v>1737</v>
      </c>
      <c r="W143" s="16" t="s">
        <v>39</v>
      </c>
      <c r="X143" s="16" t="s">
        <v>1738</v>
      </c>
      <c r="Y143" s="16" t="s">
        <v>1739</v>
      </c>
      <c r="Z143" s="16" t="s">
        <v>1740</v>
      </c>
      <c r="AA143" s="16" t="s">
        <v>1741</v>
      </c>
    </row>
    <row r="144" spans="1:27" ht="14.5" x14ac:dyDescent="0.35">
      <c r="A144" s="17" t="s">
        <v>6</v>
      </c>
      <c r="B144" s="16" t="s">
        <v>1687</v>
      </c>
      <c r="C144" s="16" t="s">
        <v>1765</v>
      </c>
      <c r="D144" s="16" t="s">
        <v>1729</v>
      </c>
      <c r="E144" s="16" t="s">
        <v>1730</v>
      </c>
      <c r="F144" s="16" t="s">
        <v>1730</v>
      </c>
      <c r="G144" s="16" t="s">
        <v>39</v>
      </c>
      <c r="H144" s="16" t="s">
        <v>1759</v>
      </c>
      <c r="I144" s="16" t="s">
        <v>1692</v>
      </c>
      <c r="J144" s="16" t="s">
        <v>39</v>
      </c>
      <c r="K144" s="16" t="s">
        <v>1654</v>
      </c>
      <c r="L144" s="16" t="s">
        <v>1655</v>
      </c>
      <c r="M144" s="16" t="s">
        <v>1529</v>
      </c>
      <c r="N144" s="16" t="s">
        <v>1733</v>
      </c>
      <c r="O144" s="16" t="s">
        <v>39</v>
      </c>
      <c r="P144" s="16">
        <v>16</v>
      </c>
      <c r="Q144" s="16">
        <v>36</v>
      </c>
      <c r="R144" s="16" t="s">
        <v>1745</v>
      </c>
      <c r="S144" s="16" t="s">
        <v>1735</v>
      </c>
      <c r="T144" s="16" t="s">
        <v>1736</v>
      </c>
      <c r="U144" s="16" t="s">
        <v>39</v>
      </c>
      <c r="V144" s="16" t="s">
        <v>1737</v>
      </c>
      <c r="W144" s="16" t="s">
        <v>39</v>
      </c>
      <c r="X144" s="16" t="s">
        <v>1738</v>
      </c>
      <c r="Y144" s="16" t="s">
        <v>1739</v>
      </c>
      <c r="Z144" s="16" t="s">
        <v>1740</v>
      </c>
      <c r="AA144" s="16" t="s">
        <v>1741</v>
      </c>
    </row>
    <row r="145" spans="1:27" ht="14.5" x14ac:dyDescent="0.35">
      <c r="A145" s="17" t="s">
        <v>6</v>
      </c>
      <c r="B145" s="16" t="s">
        <v>1687</v>
      </c>
      <c r="C145" s="16" t="s">
        <v>1766</v>
      </c>
      <c r="D145" s="16" t="s">
        <v>1729</v>
      </c>
      <c r="E145" s="16" t="s">
        <v>1730</v>
      </c>
      <c r="F145" s="16" t="s">
        <v>1730</v>
      </c>
      <c r="G145" s="16" t="s">
        <v>39</v>
      </c>
      <c r="H145" s="16" t="s">
        <v>1759</v>
      </c>
      <c r="I145" s="16" t="s">
        <v>1635</v>
      </c>
      <c r="J145" s="16" t="s">
        <v>39</v>
      </c>
      <c r="K145" s="16" t="s">
        <v>1767</v>
      </c>
      <c r="L145" s="16" t="s">
        <v>1768</v>
      </c>
      <c r="M145" s="16" t="s">
        <v>1529</v>
      </c>
      <c r="N145" s="16" t="s">
        <v>1733</v>
      </c>
      <c r="O145" s="16" t="s">
        <v>39</v>
      </c>
      <c r="P145" s="16">
        <v>15</v>
      </c>
      <c r="Q145" s="16">
        <v>36</v>
      </c>
      <c r="R145" s="16" t="s">
        <v>1745</v>
      </c>
      <c r="S145" s="16" t="s">
        <v>1735</v>
      </c>
      <c r="T145" s="16" t="s">
        <v>1736</v>
      </c>
      <c r="U145" s="16" t="s">
        <v>39</v>
      </c>
      <c r="V145" s="16" t="s">
        <v>1737</v>
      </c>
      <c r="W145" s="16" t="s">
        <v>39</v>
      </c>
      <c r="X145" s="16" t="s">
        <v>1738</v>
      </c>
      <c r="Y145" s="16" t="s">
        <v>1739</v>
      </c>
      <c r="Z145" s="16" t="s">
        <v>1740</v>
      </c>
      <c r="AA145" s="16" t="s">
        <v>1741</v>
      </c>
    </row>
    <row r="146" spans="1:27" ht="14.5" x14ac:dyDescent="0.35">
      <c r="A146" s="17" t="s">
        <v>6</v>
      </c>
      <c r="B146" s="16" t="s">
        <v>1687</v>
      </c>
      <c r="C146" s="16" t="s">
        <v>1769</v>
      </c>
      <c r="D146" s="16" t="s">
        <v>1729</v>
      </c>
      <c r="E146" s="16" t="s">
        <v>1730</v>
      </c>
      <c r="F146" s="16" t="s">
        <v>1730</v>
      </c>
      <c r="G146" s="16" t="s">
        <v>39</v>
      </c>
      <c r="H146" s="16" t="s">
        <v>1770</v>
      </c>
      <c r="I146" s="16" t="s">
        <v>1509</v>
      </c>
      <c r="J146" s="16" t="s">
        <v>39</v>
      </c>
      <c r="K146" s="16" t="s">
        <v>1771</v>
      </c>
      <c r="L146" s="16" t="s">
        <v>1772</v>
      </c>
      <c r="M146" s="16" t="s">
        <v>1529</v>
      </c>
      <c r="N146" s="16" t="s">
        <v>1733</v>
      </c>
      <c r="O146" s="16" t="s">
        <v>39</v>
      </c>
      <c r="P146" s="16">
        <v>16</v>
      </c>
      <c r="Q146" s="16">
        <v>37</v>
      </c>
      <c r="R146" s="16" t="s">
        <v>1745</v>
      </c>
      <c r="S146" s="16" t="s">
        <v>1735</v>
      </c>
      <c r="T146" s="16" t="s">
        <v>1736</v>
      </c>
      <c r="U146" s="16" t="s">
        <v>39</v>
      </c>
      <c r="V146" s="16" t="s">
        <v>1737</v>
      </c>
      <c r="W146" s="16" t="s">
        <v>39</v>
      </c>
      <c r="X146" s="16" t="s">
        <v>1738</v>
      </c>
      <c r="Y146" s="16" t="s">
        <v>1739</v>
      </c>
      <c r="Z146" s="16" t="s">
        <v>1740</v>
      </c>
      <c r="AA146" s="16" t="s">
        <v>1741</v>
      </c>
    </row>
    <row r="147" spans="1:27" ht="14.5" x14ac:dyDescent="0.35">
      <c r="A147" s="17" t="s">
        <v>6</v>
      </c>
      <c r="B147" s="16" t="s">
        <v>1687</v>
      </c>
      <c r="C147" s="16" t="s">
        <v>1773</v>
      </c>
      <c r="D147" s="16" t="s">
        <v>1729</v>
      </c>
      <c r="E147" s="16" t="s">
        <v>1730</v>
      </c>
      <c r="F147" s="16" t="s">
        <v>1730</v>
      </c>
      <c r="G147" s="16" t="s">
        <v>39</v>
      </c>
      <c r="H147" s="16" t="s">
        <v>1770</v>
      </c>
      <c r="I147" s="16" t="s">
        <v>1525</v>
      </c>
      <c r="J147" s="16" t="s">
        <v>39</v>
      </c>
      <c r="K147" s="16" t="s">
        <v>1774</v>
      </c>
      <c r="L147" s="16" t="s">
        <v>1775</v>
      </c>
      <c r="M147" s="16" t="s">
        <v>1529</v>
      </c>
      <c r="N147" s="16" t="s">
        <v>1733</v>
      </c>
      <c r="O147" s="16" t="s">
        <v>39</v>
      </c>
      <c r="P147" s="16">
        <v>15</v>
      </c>
      <c r="Q147" s="16">
        <v>36</v>
      </c>
      <c r="R147" s="16" t="s">
        <v>1745</v>
      </c>
      <c r="S147" s="16" t="s">
        <v>1735</v>
      </c>
      <c r="T147" s="16" t="s">
        <v>1736</v>
      </c>
      <c r="U147" s="16" t="s">
        <v>39</v>
      </c>
      <c r="V147" s="16" t="s">
        <v>1737</v>
      </c>
      <c r="W147" s="16" t="s">
        <v>39</v>
      </c>
      <c r="X147" s="16" t="s">
        <v>1738</v>
      </c>
      <c r="Y147" s="16" t="s">
        <v>1739</v>
      </c>
      <c r="Z147" s="16" t="s">
        <v>1740</v>
      </c>
      <c r="AA147" s="16" t="s">
        <v>1741</v>
      </c>
    </row>
    <row r="148" spans="1:27" ht="14.5" x14ac:dyDescent="0.35">
      <c r="A148" s="17" t="s">
        <v>6</v>
      </c>
      <c r="B148" s="16" t="s">
        <v>1687</v>
      </c>
      <c r="C148" s="16" t="s">
        <v>1776</v>
      </c>
      <c r="D148" s="16" t="s">
        <v>1729</v>
      </c>
      <c r="E148" s="16" t="s">
        <v>1730</v>
      </c>
      <c r="F148" s="16" t="s">
        <v>1730</v>
      </c>
      <c r="G148" s="16" t="s">
        <v>39</v>
      </c>
      <c r="H148" s="16" t="s">
        <v>1770</v>
      </c>
      <c r="I148" s="16" t="s">
        <v>1635</v>
      </c>
      <c r="J148" s="16" t="s">
        <v>39</v>
      </c>
      <c r="K148" s="16" t="s">
        <v>1777</v>
      </c>
      <c r="L148" s="16" t="s">
        <v>1778</v>
      </c>
      <c r="M148" s="16" t="s">
        <v>1529</v>
      </c>
      <c r="N148" s="16" t="s">
        <v>1733</v>
      </c>
      <c r="O148" s="16" t="s">
        <v>39</v>
      </c>
      <c r="P148" s="16">
        <v>16</v>
      </c>
      <c r="Q148" s="16">
        <v>37</v>
      </c>
      <c r="R148" s="16" t="s">
        <v>1745</v>
      </c>
      <c r="S148" s="16" t="s">
        <v>1735</v>
      </c>
      <c r="T148" s="16" t="s">
        <v>1736</v>
      </c>
      <c r="U148" s="16" t="s">
        <v>39</v>
      </c>
      <c r="V148" s="16" t="s">
        <v>1737</v>
      </c>
      <c r="W148" s="16" t="s">
        <v>39</v>
      </c>
      <c r="X148" s="16" t="s">
        <v>1738</v>
      </c>
      <c r="Y148" s="16" t="s">
        <v>1739</v>
      </c>
      <c r="Z148" s="16" t="s">
        <v>1740</v>
      </c>
      <c r="AA148" s="16" t="s">
        <v>1741</v>
      </c>
    </row>
    <row r="149" spans="1:27" ht="14.5" x14ac:dyDescent="0.35">
      <c r="A149" s="17" t="s">
        <v>6</v>
      </c>
      <c r="B149" s="16" t="s">
        <v>1687</v>
      </c>
      <c r="C149" s="16" t="s">
        <v>1781</v>
      </c>
      <c r="D149" s="16" t="s">
        <v>1729</v>
      </c>
      <c r="E149" s="16" t="s">
        <v>1730</v>
      </c>
      <c r="F149" s="16" t="s">
        <v>1730</v>
      </c>
      <c r="G149" s="16" t="s">
        <v>39</v>
      </c>
      <c r="H149" s="16" t="s">
        <v>1545</v>
      </c>
      <c r="I149" s="16" t="s">
        <v>1509</v>
      </c>
      <c r="J149" s="16" t="s">
        <v>39</v>
      </c>
      <c r="K149" s="16" t="s">
        <v>1696</v>
      </c>
      <c r="L149" s="16" t="s">
        <v>1697</v>
      </c>
      <c r="M149" s="16" t="s">
        <v>1529</v>
      </c>
      <c r="N149" s="16" t="s">
        <v>1733</v>
      </c>
      <c r="O149" s="16" t="s">
        <v>39</v>
      </c>
      <c r="P149" s="16">
        <v>17</v>
      </c>
      <c r="Q149" s="16">
        <v>41</v>
      </c>
      <c r="R149" s="16" t="s">
        <v>1780</v>
      </c>
      <c r="S149" s="16" t="s">
        <v>1735</v>
      </c>
      <c r="T149" s="16" t="s">
        <v>1736</v>
      </c>
      <c r="U149" s="16" t="s">
        <v>39</v>
      </c>
      <c r="V149" s="16" t="s">
        <v>1737</v>
      </c>
      <c r="W149" s="16" t="s">
        <v>39</v>
      </c>
      <c r="X149" s="16" t="s">
        <v>1738</v>
      </c>
      <c r="Y149" s="16" t="s">
        <v>1739</v>
      </c>
      <c r="Z149" s="16" t="s">
        <v>1740</v>
      </c>
      <c r="AA149" s="16" t="s">
        <v>1741</v>
      </c>
    </row>
    <row r="150" spans="1:27" ht="14.5" x14ac:dyDescent="0.35">
      <c r="A150" s="17" t="s">
        <v>6</v>
      </c>
      <c r="B150" s="16" t="s">
        <v>1687</v>
      </c>
      <c r="C150" s="16" t="s">
        <v>1782</v>
      </c>
      <c r="D150" s="16" t="s">
        <v>1729</v>
      </c>
      <c r="E150" s="16" t="s">
        <v>1730</v>
      </c>
      <c r="F150" s="16" t="s">
        <v>1730</v>
      </c>
      <c r="G150" s="16" t="s">
        <v>39</v>
      </c>
      <c r="H150" s="16" t="s">
        <v>1545</v>
      </c>
      <c r="I150" s="16" t="s">
        <v>1525</v>
      </c>
      <c r="J150" s="16" t="s">
        <v>39</v>
      </c>
      <c r="K150" s="16" t="s">
        <v>1783</v>
      </c>
      <c r="L150" s="16" t="s">
        <v>1784</v>
      </c>
      <c r="M150" s="16" t="s">
        <v>1529</v>
      </c>
      <c r="N150" s="16" t="s">
        <v>1733</v>
      </c>
      <c r="O150" s="16" t="s">
        <v>39</v>
      </c>
      <c r="P150" s="16">
        <v>16</v>
      </c>
      <c r="Q150" s="16">
        <v>40</v>
      </c>
      <c r="R150" s="16" t="s">
        <v>1780</v>
      </c>
      <c r="S150" s="16" t="s">
        <v>1735</v>
      </c>
      <c r="T150" s="16" t="s">
        <v>1736</v>
      </c>
      <c r="U150" s="16" t="s">
        <v>39</v>
      </c>
      <c r="V150" s="16" t="s">
        <v>1737</v>
      </c>
      <c r="W150" s="16" t="s">
        <v>39</v>
      </c>
      <c r="X150" s="16" t="s">
        <v>1738</v>
      </c>
      <c r="Y150" s="16" t="s">
        <v>1739</v>
      </c>
      <c r="Z150" s="16" t="s">
        <v>1740</v>
      </c>
      <c r="AA150" s="16" t="s">
        <v>1741</v>
      </c>
    </row>
    <row r="151" spans="1:27" ht="14.5" x14ac:dyDescent="0.35">
      <c r="A151" s="17" t="s">
        <v>6</v>
      </c>
      <c r="B151" s="16" t="s">
        <v>1687</v>
      </c>
      <c r="C151" s="16" t="s">
        <v>1785</v>
      </c>
      <c r="D151" s="16" t="s">
        <v>1729</v>
      </c>
      <c r="E151" s="16" t="s">
        <v>1730</v>
      </c>
      <c r="F151" s="16" t="s">
        <v>1730</v>
      </c>
      <c r="G151" s="16" t="s">
        <v>39</v>
      </c>
      <c r="H151" s="16" t="s">
        <v>1545</v>
      </c>
      <c r="I151" s="16" t="s">
        <v>1692</v>
      </c>
      <c r="J151" s="16" t="s">
        <v>39</v>
      </c>
      <c r="K151" s="16" t="s">
        <v>1607</v>
      </c>
      <c r="L151" s="16" t="s">
        <v>1608</v>
      </c>
      <c r="M151" s="16" t="s">
        <v>1529</v>
      </c>
      <c r="N151" s="16" t="s">
        <v>1733</v>
      </c>
      <c r="O151" s="16" t="s">
        <v>39</v>
      </c>
      <c r="P151" s="16">
        <v>19</v>
      </c>
      <c r="Q151" s="16">
        <v>40</v>
      </c>
      <c r="R151" s="16" t="s">
        <v>1780</v>
      </c>
      <c r="S151" s="16" t="s">
        <v>1735</v>
      </c>
      <c r="T151" s="16" t="s">
        <v>1736</v>
      </c>
      <c r="U151" s="16" t="s">
        <v>39</v>
      </c>
      <c r="V151" s="16" t="s">
        <v>1737</v>
      </c>
      <c r="W151" s="16" t="s">
        <v>39</v>
      </c>
      <c r="X151" s="16" t="s">
        <v>1738</v>
      </c>
      <c r="Y151" s="16" t="s">
        <v>1739</v>
      </c>
      <c r="Z151" s="16" t="s">
        <v>1740</v>
      </c>
      <c r="AA151" s="16" t="s">
        <v>1741</v>
      </c>
    </row>
    <row r="152" spans="1:27" ht="14.5" x14ac:dyDescent="0.35">
      <c r="A152" s="17" t="s">
        <v>6</v>
      </c>
      <c r="B152" s="16" t="s">
        <v>1687</v>
      </c>
      <c r="C152" s="16" t="s">
        <v>1786</v>
      </c>
      <c r="D152" s="16" t="s">
        <v>1729</v>
      </c>
      <c r="E152" s="16" t="s">
        <v>1730</v>
      </c>
      <c r="F152" s="16" t="s">
        <v>1730</v>
      </c>
      <c r="G152" s="16" t="s">
        <v>39</v>
      </c>
      <c r="H152" s="16" t="s">
        <v>1545</v>
      </c>
      <c r="I152" s="16" t="s">
        <v>1635</v>
      </c>
      <c r="J152" s="16" t="s">
        <v>39</v>
      </c>
      <c r="K152" s="16" t="s">
        <v>1787</v>
      </c>
      <c r="L152" s="16" t="s">
        <v>1788</v>
      </c>
      <c r="M152" s="16" t="s">
        <v>1529</v>
      </c>
      <c r="N152" s="16" t="s">
        <v>1733</v>
      </c>
      <c r="O152" s="16" t="s">
        <v>39</v>
      </c>
      <c r="P152" s="16">
        <v>17</v>
      </c>
      <c r="Q152" s="16">
        <v>40</v>
      </c>
      <c r="R152" s="16" t="s">
        <v>1780</v>
      </c>
      <c r="S152" s="16" t="s">
        <v>1735</v>
      </c>
      <c r="T152" s="16" t="s">
        <v>1736</v>
      </c>
      <c r="U152" s="16" t="s">
        <v>39</v>
      </c>
      <c r="V152" s="16" t="s">
        <v>1737</v>
      </c>
      <c r="W152" s="16" t="s">
        <v>39</v>
      </c>
      <c r="X152" s="16" t="s">
        <v>1738</v>
      </c>
      <c r="Y152" s="16" t="s">
        <v>1739</v>
      </c>
      <c r="Z152" s="16" t="s">
        <v>1740</v>
      </c>
      <c r="AA152" s="16" t="s">
        <v>1741</v>
      </c>
    </row>
    <row r="153" spans="1:27" ht="14.5" x14ac:dyDescent="0.35">
      <c r="A153" s="17" t="s">
        <v>6</v>
      </c>
      <c r="B153" s="16" t="s">
        <v>1687</v>
      </c>
      <c r="C153" s="16" t="s">
        <v>1779</v>
      </c>
      <c r="D153" s="16" t="s">
        <v>1729</v>
      </c>
      <c r="E153" s="16" t="s">
        <v>1730</v>
      </c>
      <c r="F153" s="16" t="s">
        <v>1730</v>
      </c>
      <c r="G153" s="16" t="s">
        <v>39</v>
      </c>
      <c r="H153" s="16" t="s">
        <v>1606</v>
      </c>
      <c r="I153" s="16" t="s">
        <v>1509</v>
      </c>
      <c r="J153" s="16" t="s">
        <v>39</v>
      </c>
      <c r="K153" s="16" t="s">
        <v>1707</v>
      </c>
      <c r="L153" s="16" t="s">
        <v>1708</v>
      </c>
      <c r="M153" s="16" t="s">
        <v>1529</v>
      </c>
      <c r="N153" s="16" t="s">
        <v>1733</v>
      </c>
      <c r="O153" s="16" t="s">
        <v>39</v>
      </c>
      <c r="P153" s="16">
        <v>16</v>
      </c>
      <c r="Q153" s="16">
        <v>40</v>
      </c>
      <c r="R153" s="16" t="s">
        <v>1780</v>
      </c>
      <c r="S153" s="16" t="s">
        <v>1735</v>
      </c>
      <c r="T153" s="16" t="s">
        <v>1736</v>
      </c>
      <c r="U153" s="16" t="s">
        <v>39</v>
      </c>
      <c r="V153" s="16" t="s">
        <v>1737</v>
      </c>
      <c r="W153" s="16" t="s">
        <v>39</v>
      </c>
      <c r="X153" s="16" t="s">
        <v>1738</v>
      </c>
      <c r="Y153" s="16" t="s">
        <v>1739</v>
      </c>
      <c r="Z153" s="16" t="s">
        <v>1740</v>
      </c>
      <c r="AA153" s="16" t="s">
        <v>1741</v>
      </c>
    </row>
    <row r="154" spans="1:27" ht="14.5" x14ac:dyDescent="0.35">
      <c r="A154" s="17" t="s">
        <v>6</v>
      </c>
      <c r="B154" s="16" t="s">
        <v>2160</v>
      </c>
      <c r="C154" s="16" t="s">
        <v>2147</v>
      </c>
      <c r="D154" s="16" t="s">
        <v>2148</v>
      </c>
      <c r="E154" s="16" t="s">
        <v>2149</v>
      </c>
      <c r="F154" s="16" t="s">
        <v>2149</v>
      </c>
      <c r="G154" s="16" t="s">
        <v>39</v>
      </c>
      <c r="H154" s="16" t="s">
        <v>2150</v>
      </c>
      <c r="I154" s="16" t="s">
        <v>1692</v>
      </c>
      <c r="J154" s="16" t="s">
        <v>39</v>
      </c>
      <c r="K154" s="16" t="s">
        <v>1707</v>
      </c>
      <c r="L154" s="16" t="s">
        <v>1708</v>
      </c>
      <c r="M154" s="16" t="s">
        <v>1529</v>
      </c>
      <c r="N154" s="16" t="s">
        <v>2151</v>
      </c>
      <c r="O154" s="16" t="s">
        <v>39</v>
      </c>
      <c r="P154" s="16">
        <v>21</v>
      </c>
      <c r="Q154" s="16">
        <v>123</v>
      </c>
      <c r="R154" s="16" t="s">
        <v>2152</v>
      </c>
      <c r="S154" s="16" t="s">
        <v>2153</v>
      </c>
      <c r="T154" s="16" t="s">
        <v>2154</v>
      </c>
      <c r="U154" s="16" t="s">
        <v>2155</v>
      </c>
      <c r="V154" s="16" t="s">
        <v>39</v>
      </c>
      <c r="W154" s="16" t="s">
        <v>2156</v>
      </c>
      <c r="X154" s="16" t="s">
        <v>2157</v>
      </c>
      <c r="Y154" s="16" t="s">
        <v>39</v>
      </c>
      <c r="Z154" s="16" t="s">
        <v>2158</v>
      </c>
      <c r="AA154" s="16" t="s">
        <v>2159</v>
      </c>
    </row>
    <row r="155" spans="1:27" ht="14.5" x14ac:dyDescent="0.35">
      <c r="A155" s="17" t="s">
        <v>6</v>
      </c>
      <c r="B155" s="16" t="s">
        <v>3691</v>
      </c>
      <c r="C155" s="16" t="s">
        <v>3854</v>
      </c>
      <c r="D155" s="16" t="s">
        <v>3855</v>
      </c>
      <c r="E155" s="16" t="s">
        <v>3856</v>
      </c>
      <c r="F155" s="16" t="s">
        <v>3856</v>
      </c>
      <c r="G155" s="16" t="s">
        <v>39</v>
      </c>
      <c r="H155" s="16" t="s">
        <v>3857</v>
      </c>
      <c r="I155" s="16" t="s">
        <v>1509</v>
      </c>
      <c r="J155" s="16" t="s">
        <v>39</v>
      </c>
      <c r="K155" s="16" t="s">
        <v>1607</v>
      </c>
      <c r="L155" s="16" t="s">
        <v>1608</v>
      </c>
      <c r="M155" s="16" t="s">
        <v>1529</v>
      </c>
      <c r="N155" s="16" t="s">
        <v>3858</v>
      </c>
      <c r="O155" s="16" t="s">
        <v>39</v>
      </c>
      <c r="P155" s="16">
        <v>9</v>
      </c>
      <c r="Q155" s="16">
        <v>156</v>
      </c>
      <c r="R155" s="16" t="s">
        <v>3859</v>
      </c>
      <c r="S155" s="16" t="s">
        <v>3860</v>
      </c>
      <c r="T155" s="16" t="s">
        <v>3861</v>
      </c>
      <c r="U155" s="16" t="s">
        <v>3862</v>
      </c>
      <c r="V155" s="16" t="s">
        <v>3863</v>
      </c>
      <c r="W155" s="16" t="s">
        <v>39</v>
      </c>
      <c r="X155" s="16" t="s">
        <v>40</v>
      </c>
      <c r="Y155" s="16" t="s">
        <v>49</v>
      </c>
      <c r="Z155" s="16" t="s">
        <v>50</v>
      </c>
      <c r="AA155" s="16" t="s">
        <v>3864</v>
      </c>
    </row>
    <row r="156" spans="1:27" ht="14.5" x14ac:dyDescent="0.35">
      <c r="A156" s="17" t="s">
        <v>6</v>
      </c>
      <c r="B156" s="16" t="s">
        <v>1649</v>
      </c>
      <c r="C156" s="16" t="s">
        <v>1631</v>
      </c>
      <c r="D156" s="16" t="s">
        <v>1632</v>
      </c>
      <c r="E156" s="16" t="s">
        <v>1633</v>
      </c>
      <c r="F156" s="16" t="s">
        <v>1633</v>
      </c>
      <c r="G156" s="16" t="s">
        <v>39</v>
      </c>
      <c r="H156" s="16" t="s">
        <v>1634</v>
      </c>
      <c r="I156" s="16" t="s">
        <v>1635</v>
      </c>
      <c r="J156" s="16" t="s">
        <v>39</v>
      </c>
      <c r="K156" s="16" t="s">
        <v>1636</v>
      </c>
      <c r="L156" s="16" t="s">
        <v>1637</v>
      </c>
      <c r="M156" s="16" t="s">
        <v>1529</v>
      </c>
      <c r="N156" s="16" t="s">
        <v>1638</v>
      </c>
      <c r="O156" s="16" t="s">
        <v>39</v>
      </c>
      <c r="P156" s="16">
        <v>10</v>
      </c>
      <c r="Q156" s="16">
        <v>316</v>
      </c>
      <c r="R156" s="16" t="s">
        <v>1639</v>
      </c>
      <c r="S156" s="16" t="s">
        <v>1640</v>
      </c>
      <c r="T156" s="16" t="s">
        <v>1641</v>
      </c>
      <c r="U156" s="16" t="s">
        <v>1642</v>
      </c>
      <c r="V156" s="16" t="s">
        <v>1643</v>
      </c>
      <c r="W156" s="16" t="s">
        <v>1644</v>
      </c>
      <c r="X156" s="16" t="s">
        <v>1645</v>
      </c>
      <c r="Y156" s="16" t="s">
        <v>1646</v>
      </c>
      <c r="Z156" s="16" t="s">
        <v>1647</v>
      </c>
      <c r="AA156" s="16" t="s">
        <v>1648</v>
      </c>
    </row>
    <row r="157" spans="1:27" ht="14.5" x14ac:dyDescent="0.35">
      <c r="A157" s="17" t="s">
        <v>6</v>
      </c>
      <c r="B157" s="16" t="s">
        <v>1501</v>
      </c>
      <c r="C157" s="16" t="s">
        <v>1925</v>
      </c>
      <c r="D157" s="16" t="s">
        <v>1926</v>
      </c>
      <c r="E157" s="16" t="s">
        <v>1927</v>
      </c>
      <c r="F157" s="16" t="s">
        <v>1927</v>
      </c>
      <c r="G157" s="16" t="s">
        <v>39</v>
      </c>
      <c r="H157" s="23">
        <v>27</v>
      </c>
      <c r="I157" s="16" t="s">
        <v>1929</v>
      </c>
      <c r="J157" s="16" t="s">
        <v>39</v>
      </c>
      <c r="K157" s="16" t="s">
        <v>1707</v>
      </c>
      <c r="L157" s="16" t="s">
        <v>1708</v>
      </c>
      <c r="M157" s="16" t="s">
        <v>1529</v>
      </c>
      <c r="N157" s="16" t="s">
        <v>1930</v>
      </c>
      <c r="O157" s="16" t="s">
        <v>39</v>
      </c>
      <c r="P157" s="16">
        <v>6</v>
      </c>
      <c r="Q157" s="16">
        <v>13</v>
      </c>
      <c r="R157" s="16" t="s">
        <v>1931</v>
      </c>
      <c r="S157" s="16" t="s">
        <v>1932</v>
      </c>
      <c r="T157" s="16" t="s">
        <v>1933</v>
      </c>
      <c r="U157" s="16" t="s">
        <v>1934</v>
      </c>
      <c r="V157" s="16" t="s">
        <v>39</v>
      </c>
      <c r="W157" s="16" t="s">
        <v>1935</v>
      </c>
      <c r="X157" s="16" t="s">
        <v>1598</v>
      </c>
      <c r="Y157" s="16" t="s">
        <v>1936</v>
      </c>
      <c r="Z157" s="16" t="s">
        <v>1937</v>
      </c>
      <c r="AA157" s="16" t="s">
        <v>1938</v>
      </c>
    </row>
    <row r="158" spans="1:27" ht="14.5" x14ac:dyDescent="0.35">
      <c r="A158" s="17" t="s">
        <v>6</v>
      </c>
      <c r="B158" s="16" t="s">
        <v>1602</v>
      </c>
      <c r="C158" s="16" t="s">
        <v>2020</v>
      </c>
      <c r="D158" s="16" t="s">
        <v>2021</v>
      </c>
      <c r="E158" s="16" t="s">
        <v>2022</v>
      </c>
      <c r="F158" s="16" t="s">
        <v>2022</v>
      </c>
      <c r="G158" s="16" t="s">
        <v>39</v>
      </c>
      <c r="H158" s="16" t="s">
        <v>2023</v>
      </c>
      <c r="I158" s="16" t="s">
        <v>1635</v>
      </c>
      <c r="J158" s="16" t="s">
        <v>2024</v>
      </c>
      <c r="K158" s="16" t="s">
        <v>1527</v>
      </c>
      <c r="L158" s="16" t="s">
        <v>1528</v>
      </c>
      <c r="M158" s="16" t="s">
        <v>1529</v>
      </c>
      <c r="N158" s="16" t="s">
        <v>2025</v>
      </c>
      <c r="O158" s="16" t="s">
        <v>39</v>
      </c>
      <c r="P158" s="16">
        <v>7</v>
      </c>
      <c r="Q158" s="16">
        <v>34</v>
      </c>
      <c r="R158" s="16" t="s">
        <v>2026</v>
      </c>
      <c r="S158" s="16" t="s">
        <v>2027</v>
      </c>
      <c r="T158" s="16" t="s">
        <v>2028</v>
      </c>
      <c r="U158" s="16" t="s">
        <v>39</v>
      </c>
      <c r="V158" s="16" t="s">
        <v>39</v>
      </c>
      <c r="W158" s="16" t="s">
        <v>39</v>
      </c>
      <c r="X158" s="16" t="s">
        <v>1598</v>
      </c>
      <c r="Y158" s="16" t="s">
        <v>2029</v>
      </c>
      <c r="Z158" s="16" t="s">
        <v>2030</v>
      </c>
      <c r="AA158" s="16" t="s">
        <v>2031</v>
      </c>
    </row>
    <row r="159" spans="1:27" ht="14.5" x14ac:dyDescent="0.35">
      <c r="A159" s="17" t="s">
        <v>6</v>
      </c>
      <c r="B159" s="16" t="s">
        <v>3721</v>
      </c>
      <c r="C159" s="16" t="s">
        <v>3766</v>
      </c>
      <c r="D159" s="16" t="s">
        <v>3767</v>
      </c>
      <c r="E159" s="16" t="s">
        <v>3768</v>
      </c>
      <c r="F159" s="16" t="s">
        <v>3768</v>
      </c>
      <c r="G159" s="16" t="s">
        <v>39</v>
      </c>
      <c r="H159" s="16" t="s">
        <v>1989</v>
      </c>
      <c r="I159" s="16" t="s">
        <v>1509</v>
      </c>
      <c r="J159" s="16" t="s">
        <v>39</v>
      </c>
      <c r="K159" s="16" t="s">
        <v>1707</v>
      </c>
      <c r="L159" s="16" t="s">
        <v>1708</v>
      </c>
      <c r="M159" s="16" t="s">
        <v>1529</v>
      </c>
      <c r="N159" s="16" t="s">
        <v>3769</v>
      </c>
      <c r="O159" s="16" t="s">
        <v>39</v>
      </c>
      <c r="P159" s="16">
        <v>16</v>
      </c>
      <c r="Q159" s="16">
        <v>291</v>
      </c>
      <c r="R159" s="16" t="s">
        <v>3770</v>
      </c>
      <c r="S159" s="16" t="s">
        <v>3771</v>
      </c>
      <c r="T159" s="16" t="s">
        <v>3772</v>
      </c>
      <c r="U159" s="16" t="s">
        <v>3773</v>
      </c>
      <c r="V159" s="16" t="s">
        <v>3774</v>
      </c>
      <c r="W159" s="16" t="s">
        <v>39</v>
      </c>
      <c r="X159" s="16" t="s">
        <v>3775</v>
      </c>
      <c r="Y159" s="16" t="s">
        <v>3776</v>
      </c>
      <c r="Z159" s="16" t="s">
        <v>3777</v>
      </c>
      <c r="AA159" s="16" t="s">
        <v>3778</v>
      </c>
    </row>
    <row r="160" spans="1:27" ht="14.5" x14ac:dyDescent="0.35">
      <c r="A160" s="17" t="s">
        <v>6</v>
      </c>
      <c r="B160" s="16" t="s">
        <v>1687</v>
      </c>
      <c r="C160" s="16" t="s">
        <v>2304</v>
      </c>
      <c r="D160" s="16" t="s">
        <v>2305</v>
      </c>
      <c r="E160" s="16" t="s">
        <v>2306</v>
      </c>
      <c r="F160" s="16" t="s">
        <v>2306</v>
      </c>
      <c r="G160" s="16" t="s">
        <v>39</v>
      </c>
      <c r="H160" s="16" t="s">
        <v>39</v>
      </c>
      <c r="I160" s="16" t="s">
        <v>2307</v>
      </c>
      <c r="J160" s="16" t="s">
        <v>39</v>
      </c>
      <c r="K160" s="16" t="s">
        <v>1707</v>
      </c>
      <c r="L160" s="16" t="s">
        <v>1708</v>
      </c>
      <c r="M160" s="16" t="s">
        <v>1529</v>
      </c>
      <c r="N160" s="16" t="s">
        <v>2308</v>
      </c>
      <c r="O160" s="16" t="s">
        <v>39</v>
      </c>
      <c r="P160" s="16">
        <v>32</v>
      </c>
      <c r="Q160" s="16">
        <v>117</v>
      </c>
      <c r="R160" s="16" t="s">
        <v>2285</v>
      </c>
      <c r="S160" s="16" t="s">
        <v>2309</v>
      </c>
      <c r="T160" s="16" t="s">
        <v>2310</v>
      </c>
      <c r="U160" s="16" t="s">
        <v>2311</v>
      </c>
      <c r="V160" s="16" t="s">
        <v>2312</v>
      </c>
      <c r="W160" s="16" t="s">
        <v>39</v>
      </c>
      <c r="X160" s="16" t="s">
        <v>1598</v>
      </c>
      <c r="Y160" s="16" t="s">
        <v>2313</v>
      </c>
      <c r="Z160" s="16" t="s">
        <v>2314</v>
      </c>
      <c r="AA160" s="16" t="s">
        <v>2315</v>
      </c>
    </row>
    <row r="161" spans="1:27" ht="14.5" x14ac:dyDescent="0.35">
      <c r="A161" s="17" t="s">
        <v>6</v>
      </c>
      <c r="B161" s="16" t="s">
        <v>2160</v>
      </c>
      <c r="C161" s="16" t="s">
        <v>2189</v>
      </c>
      <c r="D161" s="16" t="s">
        <v>2176</v>
      </c>
      <c r="E161" s="16" t="s">
        <v>2177</v>
      </c>
      <c r="F161" s="16" t="s">
        <v>2177</v>
      </c>
      <c r="G161" s="16" t="s">
        <v>39</v>
      </c>
      <c r="H161" s="16" t="s">
        <v>1868</v>
      </c>
      <c r="I161" s="16" t="s">
        <v>1525</v>
      </c>
      <c r="J161" s="16" t="s">
        <v>39</v>
      </c>
      <c r="K161" s="16" t="s">
        <v>1787</v>
      </c>
      <c r="L161" s="16" t="s">
        <v>1788</v>
      </c>
      <c r="M161" s="16" t="s">
        <v>1529</v>
      </c>
      <c r="N161" s="16" t="s">
        <v>2178</v>
      </c>
      <c r="O161" s="16" t="s">
        <v>39</v>
      </c>
      <c r="P161" s="16">
        <v>25</v>
      </c>
      <c r="Q161" s="16">
        <v>458</v>
      </c>
      <c r="R161" s="16" t="s">
        <v>2190</v>
      </c>
      <c r="S161" s="16" t="s">
        <v>2180</v>
      </c>
      <c r="T161" s="16" t="s">
        <v>2181</v>
      </c>
      <c r="U161" s="16" t="s">
        <v>2182</v>
      </c>
      <c r="V161" s="16" t="s">
        <v>2183</v>
      </c>
      <c r="W161" s="16" t="s">
        <v>2184</v>
      </c>
      <c r="X161" s="16" t="s">
        <v>2185</v>
      </c>
      <c r="Y161" s="16" t="s">
        <v>2186</v>
      </c>
      <c r="Z161" s="16" t="s">
        <v>2187</v>
      </c>
      <c r="AA161" s="16" t="s">
        <v>2188</v>
      </c>
    </row>
    <row r="162" spans="1:27" ht="14.5" x14ac:dyDescent="0.35">
      <c r="A162" s="17" t="s">
        <v>6</v>
      </c>
      <c r="B162" s="16" t="s">
        <v>2160</v>
      </c>
      <c r="C162" s="16" t="s">
        <v>2175</v>
      </c>
      <c r="D162" s="16" t="s">
        <v>2176</v>
      </c>
      <c r="E162" s="16" t="s">
        <v>2177</v>
      </c>
      <c r="F162" s="16" t="s">
        <v>2177</v>
      </c>
      <c r="G162" s="16" t="s">
        <v>39</v>
      </c>
      <c r="H162" s="16" t="s">
        <v>1868</v>
      </c>
      <c r="I162" s="16" t="s">
        <v>1692</v>
      </c>
      <c r="J162" s="16" t="s">
        <v>39</v>
      </c>
      <c r="K162" s="16" t="s">
        <v>1707</v>
      </c>
      <c r="L162" s="16" t="s">
        <v>1708</v>
      </c>
      <c r="M162" s="16" t="s">
        <v>1529</v>
      </c>
      <c r="N162" s="16" t="s">
        <v>2178</v>
      </c>
      <c r="O162" s="16" t="s">
        <v>39</v>
      </c>
      <c r="P162" s="16">
        <v>28</v>
      </c>
      <c r="Q162" s="16">
        <v>471</v>
      </c>
      <c r="R162" s="16" t="s">
        <v>2179</v>
      </c>
      <c r="S162" s="16" t="s">
        <v>2180</v>
      </c>
      <c r="T162" s="16" t="s">
        <v>2181</v>
      </c>
      <c r="U162" s="16" t="s">
        <v>2182</v>
      </c>
      <c r="V162" s="16" t="s">
        <v>2183</v>
      </c>
      <c r="W162" s="16" t="s">
        <v>2184</v>
      </c>
      <c r="X162" s="16" t="s">
        <v>2185</v>
      </c>
      <c r="Y162" s="16" t="s">
        <v>2186</v>
      </c>
      <c r="Z162" s="16" t="s">
        <v>2187</v>
      </c>
      <c r="AA162" s="16" t="s">
        <v>2188</v>
      </c>
    </row>
    <row r="163" spans="1:27" ht="14.5" x14ac:dyDescent="0.35">
      <c r="A163" s="17" t="s">
        <v>6</v>
      </c>
      <c r="B163" s="16" t="s">
        <v>1602</v>
      </c>
      <c r="C163" s="16" t="s">
        <v>1603</v>
      </c>
      <c r="D163" s="16" t="s">
        <v>1604</v>
      </c>
      <c r="E163" s="16" t="s">
        <v>1605</v>
      </c>
      <c r="F163" s="16" t="s">
        <v>1605</v>
      </c>
      <c r="G163" s="16" t="s">
        <v>39</v>
      </c>
      <c r="H163" s="16" t="s">
        <v>1606</v>
      </c>
      <c r="I163" s="16" t="s">
        <v>1509</v>
      </c>
      <c r="J163" s="16" t="s">
        <v>39</v>
      </c>
      <c r="K163" s="16" t="s">
        <v>1607</v>
      </c>
      <c r="L163" s="16" t="s">
        <v>1608</v>
      </c>
      <c r="M163" s="16" t="s">
        <v>1529</v>
      </c>
      <c r="N163" s="16" t="s">
        <v>1609</v>
      </c>
      <c r="O163" s="16" t="s">
        <v>39</v>
      </c>
      <c r="P163" s="16">
        <v>11</v>
      </c>
      <c r="Q163" s="16">
        <v>120</v>
      </c>
      <c r="R163" s="16" t="s">
        <v>1500</v>
      </c>
      <c r="S163" s="16" t="s">
        <v>1610</v>
      </c>
      <c r="T163" s="16" t="s">
        <v>1611</v>
      </c>
      <c r="U163" s="16" t="s">
        <v>39</v>
      </c>
      <c r="V163" s="16" t="s">
        <v>1612</v>
      </c>
      <c r="W163" s="16" t="s">
        <v>1613</v>
      </c>
      <c r="X163" s="16" t="s">
        <v>1614</v>
      </c>
      <c r="Y163" s="16" t="s">
        <v>1615</v>
      </c>
      <c r="Z163" s="16" t="s">
        <v>1616</v>
      </c>
      <c r="AA163" s="16" t="s">
        <v>1617</v>
      </c>
    </row>
    <row r="164" spans="1:27" ht="14.5" x14ac:dyDescent="0.35">
      <c r="A164" s="17" t="s">
        <v>6</v>
      </c>
      <c r="B164" s="16" t="s">
        <v>1588</v>
      </c>
      <c r="C164" s="16" t="s">
        <v>1618</v>
      </c>
      <c r="D164" s="16" t="s">
        <v>1619</v>
      </c>
      <c r="E164" s="16" t="s">
        <v>1620</v>
      </c>
      <c r="F164" s="16" t="s">
        <v>1620</v>
      </c>
      <c r="G164" s="16" t="s">
        <v>39</v>
      </c>
      <c r="H164" s="16" t="s">
        <v>1621</v>
      </c>
      <c r="I164" s="16" t="s">
        <v>1509</v>
      </c>
      <c r="J164" s="16" t="s">
        <v>39</v>
      </c>
      <c r="K164" s="16" t="s">
        <v>1607</v>
      </c>
      <c r="L164" s="16" t="s">
        <v>1608</v>
      </c>
      <c r="M164" s="16" t="s">
        <v>1529</v>
      </c>
      <c r="N164" s="16" t="s">
        <v>1622</v>
      </c>
      <c r="O164" s="16" t="s">
        <v>39</v>
      </c>
      <c r="P164" s="16">
        <v>12</v>
      </c>
      <c r="Q164" s="16">
        <v>148</v>
      </c>
      <c r="R164" s="16" t="s">
        <v>1623</v>
      </c>
      <c r="S164" s="16" t="s">
        <v>1624</v>
      </c>
      <c r="T164" s="16" t="s">
        <v>1625</v>
      </c>
      <c r="U164" s="16" t="s">
        <v>1626</v>
      </c>
      <c r="V164" s="16" t="s">
        <v>1627</v>
      </c>
      <c r="W164" s="16" t="s">
        <v>39</v>
      </c>
      <c r="X164" s="16" t="s">
        <v>1598</v>
      </c>
      <c r="Y164" s="16" t="s">
        <v>1628</v>
      </c>
      <c r="Z164" s="16" t="s">
        <v>1629</v>
      </c>
      <c r="AA164" s="16" t="s">
        <v>1630</v>
      </c>
    </row>
    <row r="165" spans="1:27" ht="14.5" x14ac:dyDescent="0.35">
      <c r="A165" s="17" t="s">
        <v>6</v>
      </c>
      <c r="B165" s="16" t="s">
        <v>1687</v>
      </c>
      <c r="C165" s="16" t="s">
        <v>2291</v>
      </c>
      <c r="D165" s="16" t="s">
        <v>2292</v>
      </c>
      <c r="E165" s="16" t="s">
        <v>2293</v>
      </c>
      <c r="F165" s="16" t="s">
        <v>2293</v>
      </c>
      <c r="G165" s="16" t="s">
        <v>39</v>
      </c>
      <c r="H165" s="16" t="s">
        <v>1852</v>
      </c>
      <c r="I165" s="16" t="s">
        <v>1509</v>
      </c>
      <c r="J165" s="16" t="s">
        <v>39</v>
      </c>
      <c r="K165" s="16" t="s">
        <v>1527</v>
      </c>
      <c r="L165" s="16" t="s">
        <v>1528</v>
      </c>
      <c r="M165" s="16" t="s">
        <v>1529</v>
      </c>
      <c r="N165" s="16" t="s">
        <v>2294</v>
      </c>
      <c r="O165" s="16" t="s">
        <v>39</v>
      </c>
      <c r="P165" s="16">
        <v>22</v>
      </c>
      <c r="Q165" s="16">
        <v>144</v>
      </c>
      <c r="R165" s="16" t="s">
        <v>2295</v>
      </c>
      <c r="S165" s="16" t="s">
        <v>2296</v>
      </c>
      <c r="T165" s="16" t="s">
        <v>2297</v>
      </c>
      <c r="U165" s="16" t="s">
        <v>2298</v>
      </c>
      <c r="V165" s="16" t="s">
        <v>2299</v>
      </c>
      <c r="W165" s="16" t="s">
        <v>2300</v>
      </c>
      <c r="X165" s="16" t="s">
        <v>2301</v>
      </c>
      <c r="Y165" s="16" t="s">
        <v>39</v>
      </c>
      <c r="Z165" s="16" t="s">
        <v>2302</v>
      </c>
      <c r="AA165" s="16" t="s">
        <v>2303</v>
      </c>
    </row>
    <row r="166" spans="1:27" ht="14.5" x14ac:dyDescent="0.35">
      <c r="A166" s="17" t="s">
        <v>6</v>
      </c>
      <c r="B166" s="16" t="s">
        <v>1712</v>
      </c>
      <c r="C166" s="16" t="s">
        <v>1713</v>
      </c>
      <c r="D166" s="16" t="s">
        <v>1714</v>
      </c>
      <c r="E166" s="16" t="s">
        <v>1715</v>
      </c>
      <c r="F166" s="16" t="s">
        <v>1715</v>
      </c>
      <c r="G166" s="16" t="s">
        <v>39</v>
      </c>
      <c r="H166" s="16" t="s">
        <v>1716</v>
      </c>
      <c r="I166" s="16" t="s">
        <v>1525</v>
      </c>
      <c r="J166" s="16" t="s">
        <v>1717</v>
      </c>
      <c r="K166" s="16" t="s">
        <v>1607</v>
      </c>
      <c r="L166" s="16" t="s">
        <v>1608</v>
      </c>
      <c r="M166" s="16" t="s">
        <v>1529</v>
      </c>
      <c r="N166" s="16" t="s">
        <v>1718</v>
      </c>
      <c r="O166" s="16" t="s">
        <v>39</v>
      </c>
      <c r="P166" s="16">
        <v>17</v>
      </c>
      <c r="Q166" s="16">
        <v>430</v>
      </c>
      <c r="R166" s="16" t="s">
        <v>1719</v>
      </c>
      <c r="S166" s="16" t="s">
        <v>1720</v>
      </c>
      <c r="T166" s="16" t="s">
        <v>1721</v>
      </c>
      <c r="U166" s="16" t="s">
        <v>39</v>
      </c>
      <c r="V166" s="16" t="s">
        <v>1722</v>
      </c>
      <c r="W166" s="16" t="s">
        <v>1723</v>
      </c>
      <c r="X166" s="16" t="s">
        <v>1724</v>
      </c>
      <c r="Y166" s="16" t="s">
        <v>1725</v>
      </c>
      <c r="Z166" s="16" t="s">
        <v>1726</v>
      </c>
      <c r="AA166" s="16" t="s">
        <v>1727</v>
      </c>
    </row>
    <row r="167" spans="1:27" ht="14.5" x14ac:dyDescent="0.35">
      <c r="A167" s="17" t="s">
        <v>6</v>
      </c>
      <c r="B167" s="16" t="s">
        <v>1666</v>
      </c>
      <c r="C167" s="16" t="s">
        <v>1670</v>
      </c>
      <c r="D167" s="16" t="s">
        <v>1671</v>
      </c>
      <c r="E167" s="16" t="s">
        <v>1672</v>
      </c>
      <c r="F167" s="16" t="s">
        <v>1672</v>
      </c>
      <c r="G167" s="16" t="s">
        <v>39</v>
      </c>
      <c r="H167" s="16" t="s">
        <v>1673</v>
      </c>
      <c r="I167" s="16" t="s">
        <v>1499</v>
      </c>
      <c r="J167" s="16" t="s">
        <v>39</v>
      </c>
      <c r="K167" s="16" t="s">
        <v>1674</v>
      </c>
      <c r="L167" s="16" t="s">
        <v>1675</v>
      </c>
      <c r="M167" s="16" t="s">
        <v>1529</v>
      </c>
      <c r="N167" s="16" t="s">
        <v>1676</v>
      </c>
      <c r="O167" s="16" t="s">
        <v>39</v>
      </c>
      <c r="P167" s="16">
        <v>38</v>
      </c>
      <c r="Q167" s="16">
        <v>80</v>
      </c>
      <c r="R167" s="16" t="s">
        <v>1677</v>
      </c>
      <c r="S167" s="16" t="s">
        <v>1678</v>
      </c>
      <c r="T167" s="16" t="s">
        <v>1679</v>
      </c>
      <c r="U167" s="16" t="s">
        <v>39</v>
      </c>
      <c r="V167" s="16" t="s">
        <v>1680</v>
      </c>
      <c r="W167" s="16" t="s">
        <v>1681</v>
      </c>
      <c r="X167" s="16" t="s">
        <v>1662</v>
      </c>
      <c r="Y167" s="16" t="s">
        <v>1663</v>
      </c>
      <c r="Z167" s="16" t="s">
        <v>1664</v>
      </c>
      <c r="AA167" s="16" t="s">
        <v>1682</v>
      </c>
    </row>
    <row r="168" spans="1:27" ht="14.5" x14ac:dyDescent="0.35">
      <c r="A168" s="17" t="s">
        <v>6</v>
      </c>
      <c r="B168" s="16" t="s">
        <v>1666</v>
      </c>
      <c r="C168" s="16" t="s">
        <v>1683</v>
      </c>
      <c r="D168" s="16" t="s">
        <v>1671</v>
      </c>
      <c r="E168" s="16" t="s">
        <v>1672</v>
      </c>
      <c r="F168" s="16" t="s">
        <v>1672</v>
      </c>
      <c r="G168" s="16" t="s">
        <v>39</v>
      </c>
      <c r="H168" s="16" t="s">
        <v>1673</v>
      </c>
      <c r="I168" s="16" t="s">
        <v>1577</v>
      </c>
      <c r="J168" s="16" t="s">
        <v>39</v>
      </c>
      <c r="K168" s="16" t="s">
        <v>1684</v>
      </c>
      <c r="L168" s="16" t="s">
        <v>1685</v>
      </c>
      <c r="M168" s="16" t="s">
        <v>1529</v>
      </c>
      <c r="N168" s="16" t="s">
        <v>1676</v>
      </c>
      <c r="O168" s="16" t="s">
        <v>39</v>
      </c>
      <c r="P168" s="16">
        <v>37</v>
      </c>
      <c r="Q168" s="16">
        <v>77</v>
      </c>
      <c r="R168" s="16" t="s">
        <v>1677</v>
      </c>
      <c r="S168" s="16" t="s">
        <v>1678</v>
      </c>
      <c r="T168" s="16" t="s">
        <v>1679</v>
      </c>
      <c r="U168" s="16" t="s">
        <v>39</v>
      </c>
      <c r="V168" s="16" t="s">
        <v>1680</v>
      </c>
      <c r="W168" s="16" t="s">
        <v>1681</v>
      </c>
      <c r="X168" s="16" t="s">
        <v>1662</v>
      </c>
      <c r="Y168" s="16" t="s">
        <v>1663</v>
      </c>
      <c r="Z168" s="16" t="s">
        <v>1664</v>
      </c>
      <c r="AA168" s="16" t="s">
        <v>1682</v>
      </c>
    </row>
    <row r="169" spans="1:27" ht="14.5" x14ac:dyDescent="0.35">
      <c r="A169" s="17" t="s">
        <v>6</v>
      </c>
      <c r="B169" s="16" t="s">
        <v>1687</v>
      </c>
      <c r="C169" s="16" t="s">
        <v>1686</v>
      </c>
      <c r="D169" s="16" t="s">
        <v>1671</v>
      </c>
      <c r="E169" s="16" t="s">
        <v>1672</v>
      </c>
      <c r="F169" s="16" t="s">
        <v>1672</v>
      </c>
      <c r="G169" s="16" t="s">
        <v>39</v>
      </c>
      <c r="H169" s="16" t="s">
        <v>1653</v>
      </c>
      <c r="I169" s="16" t="s">
        <v>1509</v>
      </c>
      <c r="J169" s="16" t="s">
        <v>39</v>
      </c>
      <c r="K169" s="16" t="s">
        <v>1562</v>
      </c>
      <c r="L169" s="16" t="s">
        <v>1563</v>
      </c>
      <c r="M169" s="16" t="s">
        <v>1529</v>
      </c>
      <c r="N169" s="16" t="s">
        <v>1676</v>
      </c>
      <c r="O169" s="16" t="s">
        <v>39</v>
      </c>
      <c r="P169" s="16">
        <v>37</v>
      </c>
      <c r="Q169" s="16">
        <v>77</v>
      </c>
      <c r="R169" s="16" t="s">
        <v>1677</v>
      </c>
      <c r="S169" s="16" t="s">
        <v>1678</v>
      </c>
      <c r="T169" s="16" t="s">
        <v>1679</v>
      </c>
      <c r="U169" s="16" t="s">
        <v>39</v>
      </c>
      <c r="V169" s="16" t="s">
        <v>1680</v>
      </c>
      <c r="W169" s="16" t="s">
        <v>1681</v>
      </c>
      <c r="X169" s="16" t="s">
        <v>1662</v>
      </c>
      <c r="Y169" s="16" t="s">
        <v>1663</v>
      </c>
      <c r="Z169" s="16" t="s">
        <v>1664</v>
      </c>
      <c r="AA169" s="16" t="s">
        <v>1682</v>
      </c>
    </row>
    <row r="170" spans="1:27" ht="14.5" x14ac:dyDescent="0.35">
      <c r="A170" s="17" t="s">
        <v>6</v>
      </c>
      <c r="B170" s="16" t="s">
        <v>1666</v>
      </c>
      <c r="C170" s="16" t="s">
        <v>1688</v>
      </c>
      <c r="D170" s="16" t="s">
        <v>1671</v>
      </c>
      <c r="E170" s="16" t="s">
        <v>1672</v>
      </c>
      <c r="F170" s="16" t="s">
        <v>1672</v>
      </c>
      <c r="G170" s="16" t="s">
        <v>39</v>
      </c>
      <c r="H170" s="16" t="s">
        <v>1653</v>
      </c>
      <c r="I170" s="16" t="s">
        <v>1525</v>
      </c>
      <c r="J170" s="16" t="s">
        <v>39</v>
      </c>
      <c r="K170" s="16" t="s">
        <v>1689</v>
      </c>
      <c r="L170" s="16" t="s">
        <v>1690</v>
      </c>
      <c r="M170" s="16" t="s">
        <v>1529</v>
      </c>
      <c r="N170" s="16" t="s">
        <v>1676</v>
      </c>
      <c r="O170" s="16" t="s">
        <v>39</v>
      </c>
      <c r="P170" s="16">
        <v>36</v>
      </c>
      <c r="Q170" s="16">
        <v>76</v>
      </c>
      <c r="R170" s="16" t="s">
        <v>1677</v>
      </c>
      <c r="S170" s="16" t="s">
        <v>1678</v>
      </c>
      <c r="T170" s="16" t="s">
        <v>1679</v>
      </c>
      <c r="U170" s="16" t="s">
        <v>39</v>
      </c>
      <c r="V170" s="16" t="s">
        <v>1680</v>
      </c>
      <c r="W170" s="16" t="s">
        <v>1681</v>
      </c>
      <c r="X170" s="16" t="s">
        <v>1662</v>
      </c>
      <c r="Y170" s="16" t="s">
        <v>1663</v>
      </c>
      <c r="Z170" s="16" t="s">
        <v>1664</v>
      </c>
      <c r="AA170" s="16" t="s">
        <v>1682</v>
      </c>
    </row>
    <row r="171" spans="1:27" ht="14.5" x14ac:dyDescent="0.35">
      <c r="A171" s="17" t="s">
        <v>6</v>
      </c>
      <c r="B171" s="16" t="s">
        <v>1687</v>
      </c>
      <c r="C171" s="16" t="s">
        <v>1691</v>
      </c>
      <c r="D171" s="16" t="s">
        <v>1671</v>
      </c>
      <c r="E171" s="16" t="s">
        <v>1672</v>
      </c>
      <c r="F171" s="16" t="s">
        <v>1672</v>
      </c>
      <c r="G171" s="16" t="s">
        <v>39</v>
      </c>
      <c r="H171" s="16" t="s">
        <v>1653</v>
      </c>
      <c r="I171" s="16" t="s">
        <v>1692</v>
      </c>
      <c r="J171" s="16" t="s">
        <v>39</v>
      </c>
      <c r="K171" s="16" t="s">
        <v>1693</v>
      </c>
      <c r="L171" s="16" t="s">
        <v>1694</v>
      </c>
      <c r="M171" s="16" t="s">
        <v>1529</v>
      </c>
      <c r="N171" s="16" t="s">
        <v>1676</v>
      </c>
      <c r="O171" s="16" t="s">
        <v>39</v>
      </c>
      <c r="P171" s="16">
        <v>37</v>
      </c>
      <c r="Q171" s="16">
        <v>77</v>
      </c>
      <c r="R171" s="16" t="s">
        <v>1677</v>
      </c>
      <c r="S171" s="16" t="s">
        <v>1678</v>
      </c>
      <c r="T171" s="16" t="s">
        <v>1679</v>
      </c>
      <c r="U171" s="16" t="s">
        <v>39</v>
      </c>
      <c r="V171" s="16" t="s">
        <v>1680</v>
      </c>
      <c r="W171" s="16" t="s">
        <v>1681</v>
      </c>
      <c r="X171" s="16" t="s">
        <v>1662</v>
      </c>
      <c r="Y171" s="16" t="s">
        <v>1663</v>
      </c>
      <c r="Z171" s="16" t="s">
        <v>1664</v>
      </c>
      <c r="AA171" s="16" t="s">
        <v>1682</v>
      </c>
    </row>
    <row r="172" spans="1:27" ht="14.5" x14ac:dyDescent="0.35">
      <c r="A172" s="17" t="s">
        <v>6</v>
      </c>
      <c r="B172" s="16" t="s">
        <v>1687</v>
      </c>
      <c r="C172" s="16" t="s">
        <v>1695</v>
      </c>
      <c r="D172" s="16" t="s">
        <v>1671</v>
      </c>
      <c r="E172" s="16" t="s">
        <v>1672</v>
      </c>
      <c r="F172" s="16" t="s">
        <v>1672</v>
      </c>
      <c r="G172" s="16" t="s">
        <v>39</v>
      </c>
      <c r="H172" s="16" t="s">
        <v>1653</v>
      </c>
      <c r="I172" s="16" t="s">
        <v>1635</v>
      </c>
      <c r="J172" s="16" t="s">
        <v>39</v>
      </c>
      <c r="K172" s="16" t="s">
        <v>1696</v>
      </c>
      <c r="L172" s="16" t="s">
        <v>1697</v>
      </c>
      <c r="M172" s="16" t="s">
        <v>1529</v>
      </c>
      <c r="N172" s="16" t="s">
        <v>1676</v>
      </c>
      <c r="O172" s="16" t="s">
        <v>39</v>
      </c>
      <c r="P172" s="16">
        <v>38</v>
      </c>
      <c r="Q172" s="16">
        <v>78</v>
      </c>
      <c r="R172" s="16" t="s">
        <v>1677</v>
      </c>
      <c r="S172" s="16" t="s">
        <v>1678</v>
      </c>
      <c r="T172" s="16" t="s">
        <v>1679</v>
      </c>
      <c r="U172" s="16" t="s">
        <v>39</v>
      </c>
      <c r="V172" s="16" t="s">
        <v>1680</v>
      </c>
      <c r="W172" s="16" t="s">
        <v>1681</v>
      </c>
      <c r="X172" s="16" t="s">
        <v>1662</v>
      </c>
      <c r="Y172" s="16" t="s">
        <v>1663</v>
      </c>
      <c r="Z172" s="16" t="s">
        <v>1664</v>
      </c>
      <c r="AA172" s="16" t="s">
        <v>1682</v>
      </c>
    </row>
    <row r="173" spans="1:27" ht="14.5" x14ac:dyDescent="0.35">
      <c r="A173" s="17" t="s">
        <v>6</v>
      </c>
      <c r="B173" s="16" t="s">
        <v>1712</v>
      </c>
      <c r="C173" s="16" t="s">
        <v>1709</v>
      </c>
      <c r="D173" s="16" t="s">
        <v>1671</v>
      </c>
      <c r="E173" s="16" t="s">
        <v>1672</v>
      </c>
      <c r="F173" s="16" t="s">
        <v>1672</v>
      </c>
      <c r="G173" s="16" t="s">
        <v>39</v>
      </c>
      <c r="H173" s="16" t="s">
        <v>1653</v>
      </c>
      <c r="I173" s="16" t="s">
        <v>1499</v>
      </c>
      <c r="J173" s="16" t="s">
        <v>39</v>
      </c>
      <c r="K173" s="16" t="s">
        <v>1710</v>
      </c>
      <c r="L173" s="16" t="s">
        <v>1711</v>
      </c>
      <c r="M173" s="16" t="s">
        <v>1529</v>
      </c>
      <c r="N173" s="16" t="s">
        <v>1676</v>
      </c>
      <c r="O173" s="16" t="s">
        <v>39</v>
      </c>
      <c r="P173" s="16">
        <v>36</v>
      </c>
      <c r="Q173" s="16">
        <v>76</v>
      </c>
      <c r="R173" s="16" t="s">
        <v>1677</v>
      </c>
      <c r="S173" s="16" t="s">
        <v>1678</v>
      </c>
      <c r="T173" s="16" t="s">
        <v>1679</v>
      </c>
      <c r="U173" s="16" t="s">
        <v>39</v>
      </c>
      <c r="V173" s="16" t="s">
        <v>1680</v>
      </c>
      <c r="W173" s="16" t="s">
        <v>1681</v>
      </c>
      <c r="X173" s="16" t="s">
        <v>1662</v>
      </c>
      <c r="Y173" s="16" t="s">
        <v>1663</v>
      </c>
      <c r="Z173" s="16" t="s">
        <v>1664</v>
      </c>
      <c r="AA173" s="16" t="s">
        <v>1682</v>
      </c>
    </row>
    <row r="174" spans="1:27" ht="14.5" x14ac:dyDescent="0.35">
      <c r="A174" s="17" t="s">
        <v>6</v>
      </c>
      <c r="B174" s="16" t="s">
        <v>1666</v>
      </c>
      <c r="C174" s="16" t="s">
        <v>1698</v>
      </c>
      <c r="D174" s="16" t="s">
        <v>1671</v>
      </c>
      <c r="E174" s="16" t="s">
        <v>1672</v>
      </c>
      <c r="F174" s="16" t="s">
        <v>1672</v>
      </c>
      <c r="G174" s="16" t="s">
        <v>39</v>
      </c>
      <c r="H174" s="16" t="s">
        <v>1653</v>
      </c>
      <c r="I174" s="16" t="s">
        <v>1577</v>
      </c>
      <c r="J174" s="16" t="s">
        <v>39</v>
      </c>
      <c r="K174" s="16" t="s">
        <v>1699</v>
      </c>
      <c r="L174" s="16" t="s">
        <v>1700</v>
      </c>
      <c r="M174" s="16" t="s">
        <v>1529</v>
      </c>
      <c r="N174" s="16" t="s">
        <v>1676</v>
      </c>
      <c r="O174" s="16" t="s">
        <v>39</v>
      </c>
      <c r="P174" s="16">
        <v>38</v>
      </c>
      <c r="Q174" s="16">
        <v>78</v>
      </c>
      <c r="R174" s="16" t="s">
        <v>1677</v>
      </c>
      <c r="S174" s="16" t="s">
        <v>1678</v>
      </c>
      <c r="T174" s="16" t="s">
        <v>1679</v>
      </c>
      <c r="U174" s="16" t="s">
        <v>39</v>
      </c>
      <c r="V174" s="16" t="s">
        <v>1680</v>
      </c>
      <c r="W174" s="16" t="s">
        <v>1681</v>
      </c>
      <c r="X174" s="16" t="s">
        <v>1662</v>
      </c>
      <c r="Y174" s="16" t="s">
        <v>1663</v>
      </c>
      <c r="Z174" s="16" t="s">
        <v>1664</v>
      </c>
      <c r="AA174" s="16" t="s">
        <v>1682</v>
      </c>
    </row>
    <row r="175" spans="1:27" ht="14.5" x14ac:dyDescent="0.35">
      <c r="A175" s="17" t="s">
        <v>6</v>
      </c>
      <c r="B175" s="16" t="s">
        <v>1666</v>
      </c>
      <c r="C175" s="16" t="s">
        <v>1701</v>
      </c>
      <c r="D175" s="16" t="s">
        <v>1671</v>
      </c>
      <c r="E175" s="16" t="s">
        <v>1672</v>
      </c>
      <c r="F175" s="16" t="s">
        <v>1672</v>
      </c>
      <c r="G175" s="16" t="s">
        <v>39</v>
      </c>
      <c r="H175" s="16" t="s">
        <v>1668</v>
      </c>
      <c r="I175" s="16" t="s">
        <v>1509</v>
      </c>
      <c r="J175" s="16" t="s">
        <v>39</v>
      </c>
      <c r="K175" s="16" t="s">
        <v>1607</v>
      </c>
      <c r="L175" s="16" t="s">
        <v>1608</v>
      </c>
      <c r="M175" s="16" t="s">
        <v>1529</v>
      </c>
      <c r="N175" s="16" t="s">
        <v>1676</v>
      </c>
      <c r="O175" s="16" t="s">
        <v>39</v>
      </c>
      <c r="P175" s="16">
        <v>34</v>
      </c>
      <c r="Q175" s="16">
        <v>75</v>
      </c>
      <c r="R175" s="16" t="s">
        <v>1677</v>
      </c>
      <c r="S175" s="16" t="s">
        <v>1678</v>
      </c>
      <c r="T175" s="16" t="s">
        <v>1679</v>
      </c>
      <c r="U175" s="16" t="s">
        <v>39</v>
      </c>
      <c r="V175" s="16" t="s">
        <v>1680</v>
      </c>
      <c r="W175" s="16" t="s">
        <v>1681</v>
      </c>
      <c r="X175" s="16" t="s">
        <v>1662</v>
      </c>
      <c r="Y175" s="16" t="s">
        <v>1663</v>
      </c>
      <c r="Z175" s="16" t="s">
        <v>1664</v>
      </c>
      <c r="AA175" s="16" t="s">
        <v>1682</v>
      </c>
    </row>
    <row r="176" spans="1:27" ht="14.5" x14ac:dyDescent="0.35">
      <c r="A176" s="17" t="s">
        <v>6</v>
      </c>
      <c r="B176" s="16" t="s">
        <v>1666</v>
      </c>
      <c r="C176" s="16" t="s">
        <v>1702</v>
      </c>
      <c r="D176" s="16" t="s">
        <v>1671</v>
      </c>
      <c r="E176" s="16" t="s">
        <v>1672</v>
      </c>
      <c r="F176" s="16" t="s">
        <v>1672</v>
      </c>
      <c r="G176" s="16" t="s">
        <v>39</v>
      </c>
      <c r="H176" s="16" t="s">
        <v>1668</v>
      </c>
      <c r="I176" s="16" t="s">
        <v>1525</v>
      </c>
      <c r="J176" s="16" t="s">
        <v>39</v>
      </c>
      <c r="K176" s="16" t="s">
        <v>1703</v>
      </c>
      <c r="L176" s="16" t="s">
        <v>1704</v>
      </c>
      <c r="M176" s="16" t="s">
        <v>1529</v>
      </c>
      <c r="N176" s="16" t="s">
        <v>1676</v>
      </c>
      <c r="O176" s="16" t="s">
        <v>39</v>
      </c>
      <c r="P176" s="16">
        <v>37</v>
      </c>
      <c r="Q176" s="16">
        <v>78</v>
      </c>
      <c r="R176" s="16" t="s">
        <v>1677</v>
      </c>
      <c r="S176" s="16" t="s">
        <v>1678</v>
      </c>
      <c r="T176" s="16" t="s">
        <v>1679</v>
      </c>
      <c r="U176" s="16" t="s">
        <v>39</v>
      </c>
      <c r="V176" s="16" t="s">
        <v>1680</v>
      </c>
      <c r="W176" s="16" t="s">
        <v>1681</v>
      </c>
      <c r="X176" s="16" t="s">
        <v>1662</v>
      </c>
      <c r="Y176" s="16" t="s">
        <v>1663</v>
      </c>
      <c r="Z176" s="16" t="s">
        <v>1664</v>
      </c>
      <c r="AA176" s="16" t="s">
        <v>1682</v>
      </c>
    </row>
    <row r="177" spans="1:27" ht="14.5" x14ac:dyDescent="0.35">
      <c r="A177" s="17" t="s">
        <v>6</v>
      </c>
      <c r="B177" s="16" t="s">
        <v>1687</v>
      </c>
      <c r="C177" s="16" t="s">
        <v>1705</v>
      </c>
      <c r="D177" s="16" t="s">
        <v>1671</v>
      </c>
      <c r="E177" s="16" t="s">
        <v>1672</v>
      </c>
      <c r="F177" s="16" t="s">
        <v>1672</v>
      </c>
      <c r="G177" s="16" t="s">
        <v>39</v>
      </c>
      <c r="H177" s="16" t="s">
        <v>1668</v>
      </c>
      <c r="I177" s="16" t="s">
        <v>1692</v>
      </c>
      <c r="J177" s="16" t="s">
        <v>39</v>
      </c>
      <c r="K177" s="16" t="s">
        <v>1636</v>
      </c>
      <c r="L177" s="16" t="s">
        <v>1637</v>
      </c>
      <c r="M177" s="16" t="s">
        <v>1529</v>
      </c>
      <c r="N177" s="16" t="s">
        <v>1676</v>
      </c>
      <c r="O177" s="16" t="s">
        <v>39</v>
      </c>
      <c r="P177" s="16">
        <v>39</v>
      </c>
      <c r="Q177" s="16">
        <v>79</v>
      </c>
      <c r="R177" s="16" t="s">
        <v>1677</v>
      </c>
      <c r="S177" s="16" t="s">
        <v>1678</v>
      </c>
      <c r="T177" s="16" t="s">
        <v>1679</v>
      </c>
      <c r="U177" s="16" t="s">
        <v>39</v>
      </c>
      <c r="V177" s="16" t="s">
        <v>1680</v>
      </c>
      <c r="W177" s="16" t="s">
        <v>1681</v>
      </c>
      <c r="X177" s="16" t="s">
        <v>1662</v>
      </c>
      <c r="Y177" s="16" t="s">
        <v>1663</v>
      </c>
      <c r="Z177" s="16" t="s">
        <v>1664</v>
      </c>
      <c r="AA177" s="16" t="s">
        <v>1682</v>
      </c>
    </row>
    <row r="178" spans="1:27" ht="14.5" x14ac:dyDescent="0.35">
      <c r="A178" s="17" t="s">
        <v>6</v>
      </c>
      <c r="B178" s="16" t="s">
        <v>1687</v>
      </c>
      <c r="C178" s="16" t="s">
        <v>1706</v>
      </c>
      <c r="D178" s="16" t="s">
        <v>1671</v>
      </c>
      <c r="E178" s="16" t="s">
        <v>1672</v>
      </c>
      <c r="F178" s="16" t="s">
        <v>1672</v>
      </c>
      <c r="G178" s="16" t="s">
        <v>39</v>
      </c>
      <c r="H178" s="16" t="s">
        <v>1668</v>
      </c>
      <c r="I178" s="16" t="s">
        <v>1635</v>
      </c>
      <c r="J178" s="16" t="s">
        <v>39</v>
      </c>
      <c r="K178" s="16" t="s">
        <v>1707</v>
      </c>
      <c r="L178" s="16" t="s">
        <v>1708</v>
      </c>
      <c r="M178" s="16" t="s">
        <v>1529</v>
      </c>
      <c r="N178" s="16" t="s">
        <v>1676</v>
      </c>
      <c r="O178" s="16" t="s">
        <v>39</v>
      </c>
      <c r="P178" s="16">
        <v>35</v>
      </c>
      <c r="Q178" s="16">
        <v>75</v>
      </c>
      <c r="R178" s="16" t="s">
        <v>1677</v>
      </c>
      <c r="S178" s="16" t="s">
        <v>1678</v>
      </c>
      <c r="T178" s="16" t="s">
        <v>1679</v>
      </c>
      <c r="U178" s="16" t="s">
        <v>39</v>
      </c>
      <c r="V178" s="16" t="s">
        <v>1680</v>
      </c>
      <c r="W178" s="16" t="s">
        <v>1681</v>
      </c>
      <c r="X178" s="16" t="s">
        <v>1662</v>
      </c>
      <c r="Y178" s="16" t="s">
        <v>1663</v>
      </c>
      <c r="Z178" s="16" t="s">
        <v>1664</v>
      </c>
      <c r="AA178" s="16" t="s">
        <v>1682</v>
      </c>
    </row>
    <row r="179" spans="1:27" ht="14.5" x14ac:dyDescent="0.35">
      <c r="A179" s="17" t="s">
        <v>6</v>
      </c>
      <c r="B179" s="16" t="s">
        <v>3793</v>
      </c>
      <c r="C179" s="16" t="s">
        <v>4001</v>
      </c>
      <c r="D179" s="16" t="s">
        <v>3991</v>
      </c>
      <c r="E179" s="16" t="s">
        <v>3992</v>
      </c>
      <c r="F179" s="16" t="s">
        <v>3992</v>
      </c>
      <c r="G179" s="16" t="s">
        <v>39</v>
      </c>
      <c r="H179" s="16" t="s">
        <v>39</v>
      </c>
      <c r="I179" s="16" t="s">
        <v>1576</v>
      </c>
      <c r="J179" s="16" t="s">
        <v>39</v>
      </c>
      <c r="K179" s="16" t="s">
        <v>1607</v>
      </c>
      <c r="L179" s="16" t="s">
        <v>1608</v>
      </c>
      <c r="M179" s="16" t="s">
        <v>1529</v>
      </c>
      <c r="N179" s="16" t="s">
        <v>3993</v>
      </c>
      <c r="O179" s="16" t="s">
        <v>39</v>
      </c>
      <c r="P179" s="16">
        <v>26</v>
      </c>
      <c r="Q179" s="16">
        <v>264</v>
      </c>
      <c r="R179" s="16" t="s">
        <v>3884</v>
      </c>
      <c r="S179" s="16" t="s">
        <v>3995</v>
      </c>
      <c r="T179" s="16" t="s">
        <v>3996</v>
      </c>
      <c r="U179" s="16" t="s">
        <v>3997</v>
      </c>
      <c r="V179" s="16" t="s">
        <v>39</v>
      </c>
      <c r="W179" s="16" t="s">
        <v>39</v>
      </c>
      <c r="X179" s="16" t="s">
        <v>1598</v>
      </c>
      <c r="Y179" s="16" t="s">
        <v>3998</v>
      </c>
      <c r="Z179" s="16" t="s">
        <v>3999</v>
      </c>
      <c r="AA179" s="16" t="s">
        <v>4000</v>
      </c>
    </row>
    <row r="180" spans="1:27" ht="14.5" x14ac:dyDescent="0.35">
      <c r="A180" s="17" t="s">
        <v>6</v>
      </c>
      <c r="B180" s="16" t="s">
        <v>3793</v>
      </c>
      <c r="C180" s="16" t="s">
        <v>3990</v>
      </c>
      <c r="D180" s="16" t="s">
        <v>3991</v>
      </c>
      <c r="E180" s="16" t="s">
        <v>3992</v>
      </c>
      <c r="F180" s="16" t="s">
        <v>3992</v>
      </c>
      <c r="G180" s="16" t="s">
        <v>39</v>
      </c>
      <c r="H180" s="16" t="s">
        <v>39</v>
      </c>
      <c r="I180" s="16" t="s">
        <v>1888</v>
      </c>
      <c r="J180" s="16" t="s">
        <v>39</v>
      </c>
      <c r="K180" s="16" t="s">
        <v>1787</v>
      </c>
      <c r="L180" s="16" t="s">
        <v>1788</v>
      </c>
      <c r="M180" s="16" t="s">
        <v>1529</v>
      </c>
      <c r="N180" s="16" t="s">
        <v>3993</v>
      </c>
      <c r="O180" s="16" t="s">
        <v>39</v>
      </c>
      <c r="P180" s="16">
        <v>25</v>
      </c>
      <c r="Q180" s="16">
        <v>265</v>
      </c>
      <c r="R180" s="16" t="s">
        <v>3994</v>
      </c>
      <c r="S180" s="16" t="s">
        <v>3995</v>
      </c>
      <c r="T180" s="16" t="s">
        <v>3996</v>
      </c>
      <c r="U180" s="16" t="s">
        <v>3997</v>
      </c>
      <c r="V180" s="16" t="s">
        <v>39</v>
      </c>
      <c r="W180" s="16" t="s">
        <v>39</v>
      </c>
      <c r="X180" s="16" t="s">
        <v>1598</v>
      </c>
      <c r="Y180" s="16" t="s">
        <v>3998</v>
      </c>
      <c r="Z180" s="16" t="s">
        <v>3999</v>
      </c>
      <c r="AA180" s="16" t="s">
        <v>4000</v>
      </c>
    </row>
    <row r="181" spans="1:27" ht="14.5" x14ac:dyDescent="0.35">
      <c r="A181" s="17" t="s">
        <v>6</v>
      </c>
      <c r="B181" s="16" t="s">
        <v>1556</v>
      </c>
      <c r="C181" s="16" t="s">
        <v>1557</v>
      </c>
      <c r="D181" s="16" t="s">
        <v>1558</v>
      </c>
      <c r="E181" s="16" t="s">
        <v>1559</v>
      </c>
      <c r="F181" s="16" t="s">
        <v>1559</v>
      </c>
      <c r="G181" s="16" t="s">
        <v>39</v>
      </c>
      <c r="H181" s="16" t="s">
        <v>1560</v>
      </c>
      <c r="I181" s="16" t="s">
        <v>39</v>
      </c>
      <c r="J181" s="16" t="s">
        <v>1561</v>
      </c>
      <c r="K181" s="16" t="s">
        <v>1562</v>
      </c>
      <c r="L181" s="16" t="s">
        <v>1563</v>
      </c>
      <c r="M181" s="16" t="s">
        <v>1529</v>
      </c>
      <c r="N181" s="16" t="s">
        <v>1564</v>
      </c>
      <c r="O181" s="16" t="s">
        <v>39</v>
      </c>
      <c r="P181" s="16">
        <v>22</v>
      </c>
      <c r="Q181" s="16">
        <v>638</v>
      </c>
      <c r="R181" s="16" t="s">
        <v>1565</v>
      </c>
      <c r="S181" s="16" t="s">
        <v>1566</v>
      </c>
      <c r="T181" s="16" t="s">
        <v>1567</v>
      </c>
      <c r="U181" s="16" t="s">
        <v>1568</v>
      </c>
      <c r="V181" s="16" t="s">
        <v>1569</v>
      </c>
      <c r="W181" s="16" t="s">
        <v>39</v>
      </c>
      <c r="X181" s="16" t="s">
        <v>1570</v>
      </c>
      <c r="Y181" s="16" t="s">
        <v>39</v>
      </c>
      <c r="Z181" s="16" t="s">
        <v>1571</v>
      </c>
      <c r="AA181" s="16" t="s">
        <v>1572</v>
      </c>
    </row>
    <row r="182" spans="1:27" ht="14.5" x14ac:dyDescent="0.35">
      <c r="A182" s="17" t="s">
        <v>6</v>
      </c>
      <c r="B182" s="16" t="s">
        <v>1687</v>
      </c>
      <c r="C182" s="16" t="s">
        <v>2316</v>
      </c>
      <c r="D182" s="16" t="s">
        <v>2317</v>
      </c>
      <c r="E182" s="16" t="s">
        <v>2318</v>
      </c>
      <c r="F182" s="16" t="s">
        <v>2318</v>
      </c>
      <c r="G182" s="16" t="s">
        <v>39</v>
      </c>
      <c r="H182" s="16" t="s">
        <v>39</v>
      </c>
      <c r="I182" s="16" t="s">
        <v>2008</v>
      </c>
      <c r="J182" s="16" t="s">
        <v>2319</v>
      </c>
      <c r="K182" s="16" t="s">
        <v>1607</v>
      </c>
      <c r="L182" s="16" t="s">
        <v>1608</v>
      </c>
      <c r="M182" s="16" t="s">
        <v>1529</v>
      </c>
      <c r="N182" s="16" t="s">
        <v>2320</v>
      </c>
      <c r="O182" s="16" t="s">
        <v>39</v>
      </c>
      <c r="P182" s="16">
        <v>15</v>
      </c>
      <c r="Q182" s="16">
        <v>230</v>
      </c>
      <c r="R182" s="16" t="s">
        <v>2321</v>
      </c>
      <c r="S182" s="16" t="s">
        <v>2322</v>
      </c>
      <c r="T182" s="16" t="s">
        <v>39</v>
      </c>
      <c r="U182" s="16" t="s">
        <v>2323</v>
      </c>
      <c r="V182" s="16" t="s">
        <v>39</v>
      </c>
      <c r="W182" s="16" t="s">
        <v>2324</v>
      </c>
      <c r="X182" s="16" t="s">
        <v>1984</v>
      </c>
      <c r="Y182" s="16" t="s">
        <v>2325</v>
      </c>
      <c r="Z182" s="16" t="s">
        <v>2326</v>
      </c>
      <c r="AA182" s="16" t="s">
        <v>2327</v>
      </c>
    </row>
    <row r="183" spans="1:27" ht="14.5" x14ac:dyDescent="0.35">
      <c r="A183" s="17" t="s">
        <v>6</v>
      </c>
      <c r="B183" s="16" t="s">
        <v>1687</v>
      </c>
      <c r="C183" s="16" t="s">
        <v>2250</v>
      </c>
      <c r="D183" s="16" t="s">
        <v>2251</v>
      </c>
      <c r="E183" s="16" t="s">
        <v>2252</v>
      </c>
      <c r="F183" s="16" t="s">
        <v>2252</v>
      </c>
      <c r="G183" s="16" t="s">
        <v>39</v>
      </c>
      <c r="H183" s="16" t="s">
        <v>2253</v>
      </c>
      <c r="I183" s="16" t="s">
        <v>1509</v>
      </c>
      <c r="J183" s="16" t="s">
        <v>39</v>
      </c>
      <c r="K183" s="16" t="s">
        <v>1607</v>
      </c>
      <c r="L183" s="16" t="s">
        <v>1608</v>
      </c>
      <c r="M183" s="16" t="s">
        <v>1529</v>
      </c>
      <c r="N183" s="16" t="s">
        <v>2254</v>
      </c>
      <c r="O183" s="16" t="s">
        <v>39</v>
      </c>
      <c r="P183" s="16">
        <v>5</v>
      </c>
      <c r="Q183" s="16">
        <v>60</v>
      </c>
      <c r="R183" s="16" t="s">
        <v>2255</v>
      </c>
      <c r="S183" s="16" t="s">
        <v>2256</v>
      </c>
      <c r="T183" s="16" t="s">
        <v>2257</v>
      </c>
      <c r="U183" s="16" t="s">
        <v>2258</v>
      </c>
      <c r="V183" s="16" t="s">
        <v>39</v>
      </c>
      <c r="W183" s="16" t="s">
        <v>39</v>
      </c>
      <c r="X183" s="16" t="s">
        <v>39</v>
      </c>
      <c r="Y183" s="16" t="s">
        <v>2226</v>
      </c>
      <c r="Z183" s="16" t="s">
        <v>2227</v>
      </c>
      <c r="AA183" s="16" t="s">
        <v>2259</v>
      </c>
    </row>
    <row r="184" spans="1:27" ht="14.5" x14ac:dyDescent="0.35">
      <c r="A184" s="17" t="s">
        <v>6</v>
      </c>
      <c r="B184" s="16" t="s">
        <v>3721</v>
      </c>
      <c r="C184" s="16" t="s">
        <v>3752</v>
      </c>
      <c r="D184" s="16" t="s">
        <v>3753</v>
      </c>
      <c r="E184" s="16" t="s">
        <v>3754</v>
      </c>
      <c r="F184" s="16" t="s">
        <v>3754</v>
      </c>
      <c r="G184" s="16" t="s">
        <v>39</v>
      </c>
      <c r="H184" s="16" t="s">
        <v>1770</v>
      </c>
      <c r="I184" s="16" t="s">
        <v>3755</v>
      </c>
      <c r="J184" s="16" t="s">
        <v>39</v>
      </c>
      <c r="K184" s="16" t="s">
        <v>1787</v>
      </c>
      <c r="L184" s="16" t="s">
        <v>1788</v>
      </c>
      <c r="M184" s="16" t="s">
        <v>1529</v>
      </c>
      <c r="N184" s="16" t="s">
        <v>3756</v>
      </c>
      <c r="O184" s="16" t="s">
        <v>3757</v>
      </c>
      <c r="P184" s="16">
        <v>13</v>
      </c>
      <c r="Q184" s="16">
        <v>328</v>
      </c>
      <c r="R184" s="16" t="s">
        <v>2264</v>
      </c>
      <c r="S184" s="16" t="s">
        <v>3758</v>
      </c>
      <c r="T184" s="16" t="s">
        <v>3759</v>
      </c>
      <c r="U184" s="16" t="s">
        <v>39</v>
      </c>
      <c r="V184" s="16" t="s">
        <v>3760</v>
      </c>
      <c r="W184" s="16" t="s">
        <v>3761</v>
      </c>
      <c r="X184" s="16" t="s">
        <v>3762</v>
      </c>
      <c r="Y184" s="16" t="s">
        <v>3763</v>
      </c>
      <c r="Z184" s="16" t="s">
        <v>3764</v>
      </c>
      <c r="AA184" s="16" t="s">
        <v>3765</v>
      </c>
    </row>
    <row r="185" spans="1:27" ht="14.5" x14ac:dyDescent="0.35">
      <c r="A185" s="17" t="s">
        <v>6</v>
      </c>
      <c r="B185" s="16" t="s">
        <v>3804</v>
      </c>
      <c r="C185" s="16" t="s">
        <v>3947</v>
      </c>
      <c r="D185" s="16" t="s">
        <v>3948</v>
      </c>
      <c r="E185" s="16" t="s">
        <v>3949</v>
      </c>
      <c r="F185" s="16" t="s">
        <v>3949</v>
      </c>
      <c r="G185" s="16" t="s">
        <v>39</v>
      </c>
      <c r="H185" s="16" t="s">
        <v>1852</v>
      </c>
      <c r="I185" s="16" t="s">
        <v>1525</v>
      </c>
      <c r="J185" s="16" t="s">
        <v>39</v>
      </c>
      <c r="K185" s="16" t="s">
        <v>1787</v>
      </c>
      <c r="L185" s="16" t="s">
        <v>1788</v>
      </c>
      <c r="M185" s="16" t="s">
        <v>1529</v>
      </c>
      <c r="N185" s="16" t="s">
        <v>3950</v>
      </c>
      <c r="O185" s="16" t="s">
        <v>39</v>
      </c>
      <c r="P185" s="16">
        <v>29</v>
      </c>
      <c r="Q185" s="16">
        <v>441</v>
      </c>
      <c r="R185" s="16" t="s">
        <v>3951</v>
      </c>
      <c r="S185" s="16" t="s">
        <v>3952</v>
      </c>
      <c r="T185" s="16" t="s">
        <v>3953</v>
      </c>
      <c r="U185" s="16" t="s">
        <v>3954</v>
      </c>
      <c r="V185" s="16" t="s">
        <v>3955</v>
      </c>
      <c r="W185" s="16" t="s">
        <v>39</v>
      </c>
      <c r="X185" s="16" t="s">
        <v>1598</v>
      </c>
      <c r="Y185" s="16" t="s">
        <v>3956</v>
      </c>
      <c r="Z185" s="16" t="s">
        <v>3957</v>
      </c>
      <c r="AA185" s="16" t="s">
        <v>3958</v>
      </c>
    </row>
    <row r="186" spans="1:27" ht="14.5" x14ac:dyDescent="0.35">
      <c r="A186" s="17" t="s">
        <v>6</v>
      </c>
      <c r="B186" s="16" t="s">
        <v>1687</v>
      </c>
      <c r="C186" s="16" t="s">
        <v>2260</v>
      </c>
      <c r="D186" s="16" t="s">
        <v>2261</v>
      </c>
      <c r="E186" s="16" t="s">
        <v>2262</v>
      </c>
      <c r="F186" s="16" t="s">
        <v>2262</v>
      </c>
      <c r="G186" s="16" t="s">
        <v>39</v>
      </c>
      <c r="H186" s="16" t="s">
        <v>2253</v>
      </c>
      <c r="I186" s="16" t="s">
        <v>1509</v>
      </c>
      <c r="J186" s="16" t="s">
        <v>39</v>
      </c>
      <c r="K186" s="16" t="s">
        <v>1527</v>
      </c>
      <c r="L186" s="16" t="s">
        <v>1528</v>
      </c>
      <c r="M186" s="16" t="s">
        <v>1529</v>
      </c>
      <c r="N186" s="16" t="s">
        <v>2263</v>
      </c>
      <c r="O186" s="16" t="s">
        <v>39</v>
      </c>
      <c r="P186" s="16">
        <v>4</v>
      </c>
      <c r="Q186" s="16">
        <v>108</v>
      </c>
      <c r="R186" s="16" t="s">
        <v>2264</v>
      </c>
      <c r="S186" s="16" t="s">
        <v>2265</v>
      </c>
      <c r="T186" s="16" t="s">
        <v>39</v>
      </c>
      <c r="U186" s="16" t="s">
        <v>2266</v>
      </c>
      <c r="V186" s="16" t="s">
        <v>2267</v>
      </c>
      <c r="W186" s="16" t="s">
        <v>2268</v>
      </c>
      <c r="X186" s="16" t="s">
        <v>1984</v>
      </c>
      <c r="Y186" s="16" t="s">
        <v>2269</v>
      </c>
      <c r="Z186" s="16" t="s">
        <v>2270</v>
      </c>
      <c r="AA186" s="16" t="s">
        <v>2271</v>
      </c>
    </row>
    <row r="187" spans="1:27" ht="14.5" x14ac:dyDescent="0.35">
      <c r="A187" s="17" t="s">
        <v>6</v>
      </c>
      <c r="B187" s="16" t="s">
        <v>3793</v>
      </c>
      <c r="C187" s="16" t="s">
        <v>3959</v>
      </c>
      <c r="D187" s="16" t="s">
        <v>3960</v>
      </c>
      <c r="E187" s="16" t="s">
        <v>3961</v>
      </c>
      <c r="F187" s="16" t="s">
        <v>3961</v>
      </c>
      <c r="G187" s="16" t="s">
        <v>39</v>
      </c>
      <c r="H187" s="16" t="s">
        <v>2023</v>
      </c>
      <c r="I187" s="16" t="s">
        <v>1509</v>
      </c>
      <c r="J187" s="16" t="s">
        <v>39</v>
      </c>
      <c r="K187" s="16" t="s">
        <v>1527</v>
      </c>
      <c r="L187" s="16" t="s">
        <v>1528</v>
      </c>
      <c r="M187" s="16" t="s">
        <v>1529</v>
      </c>
      <c r="N187" s="16" t="s">
        <v>3962</v>
      </c>
      <c r="O187" s="16" t="s">
        <v>39</v>
      </c>
      <c r="P187" s="16">
        <v>12</v>
      </c>
      <c r="Q187" s="16">
        <v>152</v>
      </c>
      <c r="R187" s="16" t="s">
        <v>3749</v>
      </c>
      <c r="S187" s="16" t="s">
        <v>3963</v>
      </c>
      <c r="T187" s="16" t="s">
        <v>3964</v>
      </c>
      <c r="U187" s="16" t="s">
        <v>3965</v>
      </c>
      <c r="V187" s="16" t="s">
        <v>3966</v>
      </c>
      <c r="W187" s="16" t="s">
        <v>3967</v>
      </c>
      <c r="X187" s="16" t="s">
        <v>3968</v>
      </c>
      <c r="Y187" s="16" t="s">
        <v>2226</v>
      </c>
      <c r="Z187" s="16" t="s">
        <v>2227</v>
      </c>
      <c r="AA187" s="16" t="s">
        <v>3969</v>
      </c>
    </row>
    <row r="188" spans="1:27" ht="14.5" x14ac:dyDescent="0.35">
      <c r="A188" s="17" t="s">
        <v>6</v>
      </c>
      <c r="B188" s="16" t="s">
        <v>1687</v>
      </c>
      <c r="C188" s="16" t="s">
        <v>2272</v>
      </c>
      <c r="D188" s="16" t="s">
        <v>2273</v>
      </c>
      <c r="E188" s="16" t="s">
        <v>2274</v>
      </c>
      <c r="F188" s="16" t="s">
        <v>2274</v>
      </c>
      <c r="G188" s="16" t="s">
        <v>39</v>
      </c>
      <c r="H188" s="16" t="s">
        <v>1499</v>
      </c>
      <c r="I188" s="16" t="s">
        <v>1509</v>
      </c>
      <c r="J188" s="16" t="s">
        <v>39</v>
      </c>
      <c r="K188" s="16" t="s">
        <v>1527</v>
      </c>
      <c r="L188" s="16" t="s">
        <v>1528</v>
      </c>
      <c r="M188" s="16" t="s">
        <v>1529</v>
      </c>
      <c r="N188" s="16" t="s">
        <v>2275</v>
      </c>
      <c r="O188" s="16" t="s">
        <v>39</v>
      </c>
      <c r="P188" s="16">
        <v>7</v>
      </c>
      <c r="Q188" s="16">
        <v>132</v>
      </c>
      <c r="R188" s="16" t="s">
        <v>2276</v>
      </c>
      <c r="S188" s="16" t="s">
        <v>2277</v>
      </c>
      <c r="T188" s="16" t="s">
        <v>2278</v>
      </c>
      <c r="U188" s="16" t="s">
        <v>2279</v>
      </c>
      <c r="V188" s="16" t="s">
        <v>39</v>
      </c>
      <c r="W188" s="16" t="s">
        <v>39</v>
      </c>
      <c r="X188" s="16" t="s">
        <v>39</v>
      </c>
      <c r="Y188" s="16" t="s">
        <v>2226</v>
      </c>
      <c r="Z188" s="16" t="s">
        <v>2227</v>
      </c>
      <c r="AA188" s="16" t="s">
        <v>2280</v>
      </c>
    </row>
    <row r="189" spans="1:27" ht="14.5" x14ac:dyDescent="0.35">
      <c r="A189" s="17" t="s">
        <v>6</v>
      </c>
      <c r="B189" s="16" t="s">
        <v>1687</v>
      </c>
      <c r="C189" s="16" t="s">
        <v>2239</v>
      </c>
      <c r="D189" s="16" t="s">
        <v>2240</v>
      </c>
      <c r="E189" s="16" t="s">
        <v>2241</v>
      </c>
      <c r="F189" s="16" t="s">
        <v>2241</v>
      </c>
      <c r="G189" s="16" t="s">
        <v>39</v>
      </c>
      <c r="H189" s="16" t="s">
        <v>2046</v>
      </c>
      <c r="I189" s="16" t="s">
        <v>1509</v>
      </c>
      <c r="J189" s="16" t="s">
        <v>39</v>
      </c>
      <c r="K189" s="16" t="s">
        <v>1787</v>
      </c>
      <c r="L189" s="16" t="s">
        <v>1788</v>
      </c>
      <c r="M189" s="16" t="s">
        <v>1529</v>
      </c>
      <c r="N189" s="16" t="s">
        <v>2242</v>
      </c>
      <c r="O189" s="16" t="s">
        <v>39</v>
      </c>
      <c r="P189" s="16">
        <v>6</v>
      </c>
      <c r="Q189" s="16">
        <v>117</v>
      </c>
      <c r="R189" s="16" t="s">
        <v>2243</v>
      </c>
      <c r="S189" s="16" t="s">
        <v>2244</v>
      </c>
      <c r="T189" s="16" t="s">
        <v>39</v>
      </c>
      <c r="U189" s="16" t="s">
        <v>2245</v>
      </c>
      <c r="V189" s="16" t="s">
        <v>39</v>
      </c>
      <c r="W189" s="16" t="s">
        <v>2246</v>
      </c>
      <c r="X189" s="16" t="s">
        <v>1984</v>
      </c>
      <c r="Y189" s="16" t="s">
        <v>2247</v>
      </c>
      <c r="Z189" s="16" t="s">
        <v>2248</v>
      </c>
      <c r="AA189" s="16" t="s">
        <v>2249</v>
      </c>
    </row>
    <row r="190" spans="1:27" ht="14.5" x14ac:dyDescent="0.35">
      <c r="A190" s="17" t="s">
        <v>6</v>
      </c>
      <c r="B190" s="16" t="s">
        <v>2160</v>
      </c>
      <c r="C190" s="16" t="s">
        <v>2161</v>
      </c>
      <c r="D190" s="16" t="s">
        <v>2162</v>
      </c>
      <c r="E190" s="16" t="s">
        <v>2163</v>
      </c>
      <c r="F190" s="16" t="s">
        <v>2163</v>
      </c>
      <c r="G190" s="16" t="s">
        <v>39</v>
      </c>
      <c r="H190" s="16" t="s">
        <v>1914</v>
      </c>
      <c r="I190" s="16" t="s">
        <v>1509</v>
      </c>
      <c r="J190" s="16" t="s">
        <v>39</v>
      </c>
      <c r="K190" s="16" t="s">
        <v>1527</v>
      </c>
      <c r="L190" s="16" t="s">
        <v>1528</v>
      </c>
      <c r="M190" s="16" t="s">
        <v>1529</v>
      </c>
      <c r="N190" s="16" t="s">
        <v>2164</v>
      </c>
      <c r="O190" s="16" t="s">
        <v>39</v>
      </c>
      <c r="P190" s="16">
        <v>10</v>
      </c>
      <c r="Q190" s="16">
        <v>191</v>
      </c>
      <c r="R190" s="16" t="s">
        <v>2165</v>
      </c>
      <c r="S190" s="16" t="s">
        <v>2166</v>
      </c>
      <c r="T190" s="16" t="s">
        <v>2167</v>
      </c>
      <c r="U190" s="16" t="s">
        <v>2168</v>
      </c>
      <c r="V190" s="16" t="s">
        <v>2169</v>
      </c>
      <c r="W190" s="16" t="s">
        <v>2170</v>
      </c>
      <c r="X190" s="16" t="s">
        <v>2171</v>
      </c>
      <c r="Y190" s="16" t="s">
        <v>2172</v>
      </c>
      <c r="Z190" s="16" t="s">
        <v>2173</v>
      </c>
      <c r="AA190" s="16" t="s">
        <v>2174</v>
      </c>
    </row>
    <row r="191" spans="1:27" ht="14.5" x14ac:dyDescent="0.35">
      <c r="A191" s="17" t="s">
        <v>6</v>
      </c>
      <c r="B191" s="16" t="s">
        <v>2101</v>
      </c>
      <c r="C191" s="16" t="s">
        <v>2102</v>
      </c>
      <c r="D191" s="16" t="s">
        <v>2103</v>
      </c>
      <c r="E191" s="16" t="s">
        <v>2104</v>
      </c>
      <c r="F191" s="16" t="s">
        <v>2104</v>
      </c>
      <c r="G191" s="16" t="s">
        <v>39</v>
      </c>
      <c r="H191" s="16" t="s">
        <v>1606</v>
      </c>
      <c r="I191" s="16" t="s">
        <v>1509</v>
      </c>
      <c r="J191" s="16" t="s">
        <v>39</v>
      </c>
      <c r="K191" s="16" t="s">
        <v>1607</v>
      </c>
      <c r="L191" s="16" t="s">
        <v>1608</v>
      </c>
      <c r="M191" s="16" t="s">
        <v>1529</v>
      </c>
      <c r="N191" s="16" t="s">
        <v>2105</v>
      </c>
      <c r="O191" s="16" t="s">
        <v>39</v>
      </c>
      <c r="P191" s="16">
        <v>15</v>
      </c>
      <c r="Q191" s="16">
        <v>393</v>
      </c>
      <c r="R191" s="16" t="s">
        <v>2106</v>
      </c>
      <c r="S191" s="16" t="s">
        <v>2107</v>
      </c>
      <c r="T191" s="16" t="s">
        <v>2108</v>
      </c>
      <c r="U191" s="16" t="s">
        <v>2109</v>
      </c>
      <c r="V191" s="16" t="s">
        <v>2110</v>
      </c>
      <c r="W191" s="16" t="s">
        <v>2111</v>
      </c>
      <c r="X191" s="16" t="s">
        <v>2112</v>
      </c>
      <c r="Y191" s="16" t="s">
        <v>2113</v>
      </c>
      <c r="Z191" s="16" t="s">
        <v>2114</v>
      </c>
      <c r="AA191" s="16" t="s">
        <v>2115</v>
      </c>
    </row>
    <row r="192" spans="1:27" ht="14.5" x14ac:dyDescent="0.35">
      <c r="A192" s="17" t="s">
        <v>6</v>
      </c>
      <c r="B192" s="16" t="s">
        <v>3672</v>
      </c>
      <c r="C192" s="16" t="s">
        <v>3879</v>
      </c>
      <c r="D192" s="16" t="s">
        <v>3880</v>
      </c>
      <c r="E192" s="16" t="s">
        <v>3881</v>
      </c>
      <c r="F192" s="16" t="s">
        <v>3881</v>
      </c>
      <c r="G192" s="16" t="s">
        <v>39</v>
      </c>
      <c r="H192" s="16" t="s">
        <v>3882</v>
      </c>
      <c r="I192" s="16" t="s">
        <v>1509</v>
      </c>
      <c r="J192" s="16" t="s">
        <v>39</v>
      </c>
      <c r="K192" s="16" t="s">
        <v>1607</v>
      </c>
      <c r="L192" s="16" t="s">
        <v>1608</v>
      </c>
      <c r="M192" s="16" t="s">
        <v>1529</v>
      </c>
      <c r="N192" s="16" t="s">
        <v>3883</v>
      </c>
      <c r="O192" s="16" t="s">
        <v>39</v>
      </c>
      <c r="P192" s="16">
        <v>5</v>
      </c>
      <c r="Q192" s="16">
        <v>272</v>
      </c>
      <c r="R192" s="16" t="s">
        <v>3884</v>
      </c>
      <c r="S192" s="16" t="s">
        <v>3885</v>
      </c>
      <c r="T192" s="16" t="s">
        <v>3886</v>
      </c>
      <c r="U192" s="16" t="s">
        <v>3887</v>
      </c>
      <c r="V192" s="16" t="s">
        <v>3888</v>
      </c>
      <c r="W192" s="16" t="s">
        <v>3889</v>
      </c>
      <c r="X192" s="16" t="s">
        <v>3890</v>
      </c>
      <c r="Y192" s="16" t="s">
        <v>39</v>
      </c>
      <c r="Z192" s="16" t="s">
        <v>3891</v>
      </c>
      <c r="AA192" s="16" t="s">
        <v>3892</v>
      </c>
    </row>
    <row r="193" spans="1:27" ht="14.5" x14ac:dyDescent="0.35">
      <c r="A193" s="17" t="s">
        <v>6</v>
      </c>
      <c r="B193" s="16" t="s">
        <v>3672</v>
      </c>
      <c r="C193" s="16" t="s">
        <v>3893</v>
      </c>
      <c r="D193" s="16" t="s">
        <v>3894</v>
      </c>
      <c r="E193" s="16" t="s">
        <v>3895</v>
      </c>
      <c r="F193" s="16" t="s">
        <v>3895</v>
      </c>
      <c r="G193" s="16" t="s">
        <v>39</v>
      </c>
      <c r="H193" s="16" t="s">
        <v>1621</v>
      </c>
      <c r="I193" s="16" t="s">
        <v>1692</v>
      </c>
      <c r="J193" s="16" t="s">
        <v>39</v>
      </c>
      <c r="K193" s="16" t="s">
        <v>1607</v>
      </c>
      <c r="L193" s="16" t="s">
        <v>1608</v>
      </c>
      <c r="M193" s="16" t="s">
        <v>1529</v>
      </c>
      <c r="N193" s="16" t="s">
        <v>3896</v>
      </c>
      <c r="O193" s="16" t="s">
        <v>39</v>
      </c>
      <c r="P193" s="16">
        <v>12</v>
      </c>
      <c r="Q193" s="16">
        <v>280</v>
      </c>
      <c r="R193" s="16" t="s">
        <v>3897</v>
      </c>
      <c r="S193" s="16" t="s">
        <v>3898</v>
      </c>
      <c r="T193" s="16" t="s">
        <v>39</v>
      </c>
      <c r="U193" s="16" t="s">
        <v>3899</v>
      </c>
      <c r="V193" s="16" t="s">
        <v>3900</v>
      </c>
      <c r="W193" s="16" t="s">
        <v>3901</v>
      </c>
      <c r="X193" s="16" t="s">
        <v>1984</v>
      </c>
      <c r="Y193" s="16" t="s">
        <v>3902</v>
      </c>
      <c r="Z193" s="16" t="s">
        <v>3903</v>
      </c>
      <c r="AA193" s="16" t="s">
        <v>3904</v>
      </c>
    </row>
    <row r="194" spans="1:27" ht="14.5" x14ac:dyDescent="0.35">
      <c r="A194" s="8" t="s">
        <v>6</v>
      </c>
      <c r="B194" s="6" t="s">
        <v>3793</v>
      </c>
      <c r="C194" s="6" t="s">
        <v>3970</v>
      </c>
      <c r="D194" s="6" t="s">
        <v>3971</v>
      </c>
      <c r="E194" s="6" t="s">
        <v>3972</v>
      </c>
      <c r="F194" s="6" t="s">
        <v>3972</v>
      </c>
      <c r="G194" s="6" t="s">
        <v>39</v>
      </c>
      <c r="H194" s="6" t="s">
        <v>1577</v>
      </c>
      <c r="I194" s="6" t="s">
        <v>1509</v>
      </c>
      <c r="J194" s="6" t="s">
        <v>39</v>
      </c>
      <c r="K194" s="6" t="s">
        <v>1636</v>
      </c>
      <c r="L194" s="6" t="s">
        <v>1637</v>
      </c>
      <c r="M194" s="6" t="s">
        <v>1529</v>
      </c>
      <c r="N194" s="6" t="s">
        <v>3973</v>
      </c>
      <c r="O194" s="6" t="s">
        <v>39</v>
      </c>
      <c r="P194" s="6">
        <v>6</v>
      </c>
      <c r="Q194" s="6">
        <v>83</v>
      </c>
      <c r="R194" s="6" t="s">
        <v>3974</v>
      </c>
      <c r="S194" s="6" t="s">
        <v>3975</v>
      </c>
      <c r="T194" s="6" t="s">
        <v>3976</v>
      </c>
      <c r="U194" s="6" t="s">
        <v>3977</v>
      </c>
      <c r="V194" s="6" t="s">
        <v>39</v>
      </c>
      <c r="W194" s="6" t="s">
        <v>39</v>
      </c>
      <c r="X194" s="6" t="s">
        <v>39</v>
      </c>
      <c r="Y194" s="6" t="s">
        <v>2226</v>
      </c>
      <c r="Z194" s="6" t="s">
        <v>2227</v>
      </c>
      <c r="AA194" s="6" t="s">
        <v>3978</v>
      </c>
    </row>
    <row r="195" spans="1:27" ht="14.5" x14ac:dyDescent="0.35">
      <c r="A195" s="8" t="s">
        <v>6</v>
      </c>
      <c r="B195" s="6" t="s">
        <v>1687</v>
      </c>
      <c r="C195" s="6" t="s">
        <v>2281</v>
      </c>
      <c r="D195" s="6" t="s">
        <v>2282</v>
      </c>
      <c r="E195" s="6" t="s">
        <v>2283</v>
      </c>
      <c r="F195" s="6" t="s">
        <v>2283</v>
      </c>
      <c r="G195" s="6" t="s">
        <v>39</v>
      </c>
      <c r="H195" s="6" t="s">
        <v>1621</v>
      </c>
      <c r="I195" s="6" t="s">
        <v>1509</v>
      </c>
      <c r="J195" s="6" t="s">
        <v>39</v>
      </c>
      <c r="K195" s="6" t="s">
        <v>1636</v>
      </c>
      <c r="L195" s="6" t="s">
        <v>1637</v>
      </c>
      <c r="M195" s="6" t="s">
        <v>1529</v>
      </c>
      <c r="N195" s="6" t="s">
        <v>2284</v>
      </c>
      <c r="O195" s="6" t="s">
        <v>39</v>
      </c>
      <c r="P195" s="6">
        <v>8</v>
      </c>
      <c r="Q195" s="6">
        <v>112</v>
      </c>
      <c r="R195" s="6" t="s">
        <v>2285</v>
      </c>
      <c r="S195" s="6" t="s">
        <v>2286</v>
      </c>
      <c r="T195" s="6" t="s">
        <v>2287</v>
      </c>
      <c r="U195" s="6" t="s">
        <v>2288</v>
      </c>
      <c r="V195" s="6" t="s">
        <v>2289</v>
      </c>
      <c r="W195" s="6" t="s">
        <v>39</v>
      </c>
      <c r="X195" s="6" t="s">
        <v>39</v>
      </c>
      <c r="Y195" s="6" t="s">
        <v>2226</v>
      </c>
      <c r="Z195" s="6" t="s">
        <v>2227</v>
      </c>
      <c r="AA195" s="6" t="s">
        <v>2290</v>
      </c>
    </row>
    <row r="196" spans="1:27" ht="14.5" x14ac:dyDescent="0.35">
      <c r="A196" s="8" t="s">
        <v>6</v>
      </c>
      <c r="B196" s="6" t="s">
        <v>1666</v>
      </c>
      <c r="C196" s="6" t="s">
        <v>1650</v>
      </c>
      <c r="D196" s="6" t="s">
        <v>1651</v>
      </c>
      <c r="E196" s="6" t="s">
        <v>1652</v>
      </c>
      <c r="F196" s="6" t="s">
        <v>1652</v>
      </c>
      <c r="G196" s="6" t="s">
        <v>39</v>
      </c>
      <c r="H196" s="6" t="s">
        <v>1653</v>
      </c>
      <c r="I196" s="6" t="s">
        <v>39</v>
      </c>
      <c r="J196" s="6" t="s">
        <v>39</v>
      </c>
      <c r="K196" s="6" t="s">
        <v>1654</v>
      </c>
      <c r="L196" s="6" t="s">
        <v>1655</v>
      </c>
      <c r="M196" s="6" t="s">
        <v>1529</v>
      </c>
      <c r="N196" s="6" t="s">
        <v>1656</v>
      </c>
      <c r="O196" s="6" t="s">
        <v>39</v>
      </c>
      <c r="P196" s="6">
        <v>20</v>
      </c>
      <c r="Q196" s="6">
        <v>189</v>
      </c>
      <c r="R196" s="6" t="s">
        <v>1657</v>
      </c>
      <c r="S196" s="6" t="s">
        <v>1658</v>
      </c>
      <c r="T196" s="6" t="s">
        <v>1659</v>
      </c>
      <c r="U196" s="6" t="s">
        <v>39</v>
      </c>
      <c r="V196" s="6" t="s">
        <v>1660</v>
      </c>
      <c r="W196" s="6" t="s">
        <v>1661</v>
      </c>
      <c r="X196" s="6" t="s">
        <v>1662</v>
      </c>
      <c r="Y196" s="6" t="s">
        <v>1663</v>
      </c>
      <c r="Z196" s="6" t="s">
        <v>1664</v>
      </c>
      <c r="AA196" s="6" t="s">
        <v>1665</v>
      </c>
    </row>
    <row r="197" spans="1:27" ht="14.5" x14ac:dyDescent="0.35">
      <c r="A197" s="8" t="s">
        <v>6</v>
      </c>
      <c r="B197" s="6" t="s">
        <v>1666</v>
      </c>
      <c r="C197" s="6" t="s">
        <v>1667</v>
      </c>
      <c r="D197" s="6" t="s">
        <v>1651</v>
      </c>
      <c r="E197" s="6" t="s">
        <v>1652</v>
      </c>
      <c r="F197" s="6" t="s">
        <v>1652</v>
      </c>
      <c r="G197" s="6" t="s">
        <v>39</v>
      </c>
      <c r="H197" s="6" t="s">
        <v>1668</v>
      </c>
      <c r="I197" s="6" t="s">
        <v>39</v>
      </c>
      <c r="J197" s="6" t="s">
        <v>39</v>
      </c>
      <c r="K197" s="6" t="s">
        <v>1562</v>
      </c>
      <c r="L197" s="6" t="s">
        <v>1563</v>
      </c>
      <c r="M197" s="6" t="s">
        <v>1529</v>
      </c>
      <c r="N197" s="6" t="s">
        <v>1656</v>
      </c>
      <c r="O197" s="6" t="s">
        <v>39</v>
      </c>
      <c r="P197" s="6">
        <v>20</v>
      </c>
      <c r="Q197" s="6">
        <v>237</v>
      </c>
      <c r="R197" s="6" t="s">
        <v>1669</v>
      </c>
      <c r="S197" s="6" t="s">
        <v>1658</v>
      </c>
      <c r="T197" s="6" t="s">
        <v>1659</v>
      </c>
      <c r="U197" s="6" t="s">
        <v>39</v>
      </c>
      <c r="V197" s="6" t="s">
        <v>1660</v>
      </c>
      <c r="W197" s="6" t="s">
        <v>1661</v>
      </c>
      <c r="X197" s="6" t="s">
        <v>1662</v>
      </c>
      <c r="Y197" s="6" t="s">
        <v>1663</v>
      </c>
      <c r="Z197" s="6" t="s">
        <v>1664</v>
      </c>
      <c r="AA197" s="6" t="s">
        <v>1665</v>
      </c>
    </row>
    <row r="198" spans="1:27" ht="14.5" x14ac:dyDescent="0.35">
      <c r="A198" s="8" t="s">
        <v>6</v>
      </c>
      <c r="B198" s="6" t="s">
        <v>3721</v>
      </c>
      <c r="C198" s="6" t="s">
        <v>3748</v>
      </c>
      <c r="D198" s="6" t="s">
        <v>3660</v>
      </c>
      <c r="E198" s="6" t="s">
        <v>3661</v>
      </c>
      <c r="F198" s="6" t="s">
        <v>3661</v>
      </c>
      <c r="G198" s="6" t="s">
        <v>39</v>
      </c>
      <c r="H198" s="6" t="s">
        <v>1792</v>
      </c>
      <c r="I198" s="6" t="s">
        <v>1509</v>
      </c>
      <c r="J198" s="6" t="s">
        <v>39</v>
      </c>
      <c r="K198" s="6" t="s">
        <v>1607</v>
      </c>
      <c r="L198" s="6" t="s">
        <v>1608</v>
      </c>
      <c r="M198" s="6" t="s">
        <v>1529</v>
      </c>
      <c r="N198" s="6" t="s">
        <v>3663</v>
      </c>
      <c r="O198" s="6" t="s">
        <v>39</v>
      </c>
      <c r="P198" s="6">
        <v>9</v>
      </c>
      <c r="Q198" s="6">
        <v>153</v>
      </c>
      <c r="R198" s="6" t="s">
        <v>3749</v>
      </c>
      <c r="S198" s="6" t="s">
        <v>3665</v>
      </c>
      <c r="T198" s="6" t="s">
        <v>3666</v>
      </c>
      <c r="U198" s="6" t="s">
        <v>3667</v>
      </c>
      <c r="V198" s="6" t="s">
        <v>3668</v>
      </c>
      <c r="W198" s="6" t="s">
        <v>3669</v>
      </c>
      <c r="X198" s="6" t="s">
        <v>2340</v>
      </c>
      <c r="Y198" s="6" t="s">
        <v>3661</v>
      </c>
      <c r="Z198" s="6" t="s">
        <v>3670</v>
      </c>
      <c r="AA198" s="6" t="s">
        <v>3671</v>
      </c>
    </row>
    <row r="199" spans="1:27" ht="14.5" x14ac:dyDescent="0.35">
      <c r="A199" s="8" t="s">
        <v>6</v>
      </c>
      <c r="B199" s="6" t="s">
        <v>3721</v>
      </c>
      <c r="C199" s="6" t="s">
        <v>3750</v>
      </c>
      <c r="D199" s="6" t="s">
        <v>3660</v>
      </c>
      <c r="E199" s="6" t="s">
        <v>3661</v>
      </c>
      <c r="F199" s="6" t="s">
        <v>3661</v>
      </c>
      <c r="G199" s="6" t="s">
        <v>39</v>
      </c>
      <c r="H199" s="6" t="s">
        <v>1792</v>
      </c>
      <c r="I199" s="6" t="s">
        <v>1525</v>
      </c>
      <c r="J199" s="6" t="s">
        <v>39</v>
      </c>
      <c r="K199" s="6" t="s">
        <v>1607</v>
      </c>
      <c r="L199" s="6" t="s">
        <v>1608</v>
      </c>
      <c r="M199" s="6" t="s">
        <v>1529</v>
      </c>
      <c r="N199" s="6" t="s">
        <v>3663</v>
      </c>
      <c r="O199" s="6" t="s">
        <v>39</v>
      </c>
      <c r="P199" s="6">
        <v>7</v>
      </c>
      <c r="Q199" s="6">
        <v>147</v>
      </c>
      <c r="R199" s="6" t="s">
        <v>3751</v>
      </c>
      <c r="S199" s="6" t="s">
        <v>3665</v>
      </c>
      <c r="T199" s="6" t="s">
        <v>3666</v>
      </c>
      <c r="U199" s="6" t="s">
        <v>3667</v>
      </c>
      <c r="V199" s="6" t="s">
        <v>3668</v>
      </c>
      <c r="W199" s="6" t="s">
        <v>3669</v>
      </c>
      <c r="X199" s="6" t="s">
        <v>2340</v>
      </c>
      <c r="Y199" s="6" t="s">
        <v>3661</v>
      </c>
      <c r="Z199" s="6" t="s">
        <v>3670</v>
      </c>
      <c r="AA199" s="6" t="s">
        <v>3671</v>
      </c>
    </row>
    <row r="200" spans="1:27" ht="14.5" x14ac:dyDescent="0.35">
      <c r="A200" s="8" t="s">
        <v>6</v>
      </c>
      <c r="B200" s="6" t="s">
        <v>4016</v>
      </c>
      <c r="C200" s="6" t="s">
        <v>4027</v>
      </c>
      <c r="D200" s="6" t="s">
        <v>4028</v>
      </c>
      <c r="E200" s="6" t="s">
        <v>4029</v>
      </c>
      <c r="F200" s="6" t="s">
        <v>4029</v>
      </c>
      <c r="G200" s="6" t="s">
        <v>39</v>
      </c>
      <c r="H200" s="6" t="s">
        <v>1621</v>
      </c>
      <c r="I200" s="6" t="s">
        <v>1525</v>
      </c>
      <c r="J200" s="6" t="s">
        <v>39</v>
      </c>
      <c r="K200" s="6" t="s">
        <v>1707</v>
      </c>
      <c r="L200" s="6" t="s">
        <v>1708</v>
      </c>
      <c r="M200" s="6" t="s">
        <v>1529</v>
      </c>
      <c r="N200" s="6" t="s">
        <v>4030</v>
      </c>
      <c r="O200" s="6" t="s">
        <v>39</v>
      </c>
      <c r="P200" s="6">
        <v>10</v>
      </c>
      <c r="Q200" s="6">
        <v>121</v>
      </c>
      <c r="R200" s="6" t="s">
        <v>4031</v>
      </c>
      <c r="S200" s="6" t="s">
        <v>4032</v>
      </c>
      <c r="T200" s="6" t="s">
        <v>4033</v>
      </c>
      <c r="U200" s="6" t="s">
        <v>39</v>
      </c>
      <c r="V200" s="6" t="s">
        <v>4034</v>
      </c>
      <c r="W200" s="6" t="s">
        <v>39</v>
      </c>
      <c r="X200" s="6" t="s">
        <v>1598</v>
      </c>
      <c r="Y200" s="6" t="s">
        <v>4013</v>
      </c>
      <c r="Z200" s="6" t="s">
        <v>4014</v>
      </c>
      <c r="AA200" s="6" t="s">
        <v>4035</v>
      </c>
    </row>
    <row r="201" spans="1:27" ht="14.5" x14ac:dyDescent="0.35">
      <c r="A201" s="8" t="s">
        <v>6</v>
      </c>
      <c r="B201" s="6" t="s">
        <v>3721</v>
      </c>
      <c r="C201" s="6" t="s">
        <v>3924</v>
      </c>
      <c r="D201" s="6" t="s">
        <v>3925</v>
      </c>
      <c r="E201" s="6" t="s">
        <v>3926</v>
      </c>
      <c r="F201" s="6" t="s">
        <v>3926</v>
      </c>
      <c r="G201" s="6" t="s">
        <v>39</v>
      </c>
      <c r="H201" s="6" t="s">
        <v>2023</v>
      </c>
      <c r="I201" s="6" t="s">
        <v>1509</v>
      </c>
      <c r="J201" s="6" t="s">
        <v>39</v>
      </c>
      <c r="K201" s="6" t="s">
        <v>1562</v>
      </c>
      <c r="L201" s="6" t="s">
        <v>1563</v>
      </c>
      <c r="M201" s="6" t="s">
        <v>1529</v>
      </c>
      <c r="N201" s="6" t="s">
        <v>3927</v>
      </c>
      <c r="O201" s="6" t="s">
        <v>39</v>
      </c>
      <c r="P201" s="6">
        <v>39</v>
      </c>
      <c r="Q201" s="6">
        <v>920</v>
      </c>
      <c r="R201" s="6" t="s">
        <v>3928</v>
      </c>
      <c r="S201" s="6" t="s">
        <v>3929</v>
      </c>
      <c r="T201" s="6" t="s">
        <v>39</v>
      </c>
      <c r="U201" s="6" t="s">
        <v>3930</v>
      </c>
      <c r="V201" s="6" t="s">
        <v>39</v>
      </c>
      <c r="W201" s="6" t="s">
        <v>3931</v>
      </c>
      <c r="X201" s="6" t="s">
        <v>1537</v>
      </c>
      <c r="Y201" s="6" t="s">
        <v>3926</v>
      </c>
      <c r="Z201" s="6" t="s">
        <v>3932</v>
      </c>
      <c r="AA201" s="6" t="s">
        <v>3933</v>
      </c>
    </row>
    <row r="202" spans="1:27" ht="14.5" x14ac:dyDescent="0.35">
      <c r="A202" s="8" t="s">
        <v>6</v>
      </c>
      <c r="B202" s="6" t="s">
        <v>1588</v>
      </c>
      <c r="C202" s="6" t="s">
        <v>2073</v>
      </c>
      <c r="D202" s="6" t="s">
        <v>2074</v>
      </c>
      <c r="E202" s="6" t="s">
        <v>2075</v>
      </c>
      <c r="F202" s="6" t="s">
        <v>2075</v>
      </c>
      <c r="G202" s="6" t="s">
        <v>39</v>
      </c>
      <c r="H202" s="6" t="s">
        <v>1906</v>
      </c>
      <c r="I202" s="6" t="s">
        <v>1525</v>
      </c>
      <c r="J202" s="6" t="s">
        <v>39</v>
      </c>
      <c r="K202" s="6" t="s">
        <v>1783</v>
      </c>
      <c r="L202" s="6" t="s">
        <v>1784</v>
      </c>
      <c r="M202" s="6" t="s">
        <v>1529</v>
      </c>
      <c r="N202" s="6" t="s">
        <v>2076</v>
      </c>
      <c r="O202" s="6" t="s">
        <v>39</v>
      </c>
      <c r="P202" s="6">
        <v>7</v>
      </c>
      <c r="Q202" s="6">
        <v>50</v>
      </c>
      <c r="R202" s="6" t="s">
        <v>2077</v>
      </c>
      <c r="S202" s="6" t="s">
        <v>2078</v>
      </c>
      <c r="T202" s="6" t="s">
        <v>2079</v>
      </c>
      <c r="U202" s="6" t="s">
        <v>2080</v>
      </c>
      <c r="V202" s="6" t="s">
        <v>2081</v>
      </c>
      <c r="W202" s="6" t="s">
        <v>2082</v>
      </c>
      <c r="X202" s="6" t="s">
        <v>2083</v>
      </c>
      <c r="Y202" s="6" t="s">
        <v>2084</v>
      </c>
      <c r="Z202" s="6" t="s">
        <v>2085</v>
      </c>
      <c r="AA202" s="6" t="s">
        <v>2086</v>
      </c>
    </row>
    <row r="203" spans="1:27" ht="14.5" x14ac:dyDescent="0.35">
      <c r="A203" s="8" t="s">
        <v>6</v>
      </c>
      <c r="B203" s="6" t="s">
        <v>1520</v>
      </c>
      <c r="C203" s="6" t="s">
        <v>1977</v>
      </c>
      <c r="D203" s="6" t="s">
        <v>1978</v>
      </c>
      <c r="E203" s="6" t="s">
        <v>1979</v>
      </c>
      <c r="F203" s="6" t="s">
        <v>1979</v>
      </c>
      <c r="G203" s="6" t="s">
        <v>39</v>
      </c>
      <c r="H203" s="6" t="s">
        <v>1621</v>
      </c>
      <c r="I203" s="6" t="s">
        <v>1525</v>
      </c>
      <c r="J203" s="6" t="s">
        <v>39</v>
      </c>
      <c r="K203" s="6" t="s">
        <v>1774</v>
      </c>
      <c r="L203" s="6" t="s">
        <v>1775</v>
      </c>
      <c r="M203" s="6" t="s">
        <v>1529</v>
      </c>
      <c r="N203" s="6" t="s">
        <v>1980</v>
      </c>
      <c r="O203" s="6" t="s">
        <v>39</v>
      </c>
      <c r="P203" s="6">
        <v>18</v>
      </c>
      <c r="Q203" s="6">
        <v>282</v>
      </c>
      <c r="R203" s="6" t="s">
        <v>1834</v>
      </c>
      <c r="S203" s="6" t="s">
        <v>1981</v>
      </c>
      <c r="T203" s="6" t="s">
        <v>39</v>
      </c>
      <c r="U203" s="6" t="s">
        <v>1982</v>
      </c>
      <c r="V203" s="6" t="s">
        <v>39</v>
      </c>
      <c r="W203" s="6" t="s">
        <v>1983</v>
      </c>
      <c r="X203" s="6" t="s">
        <v>1984</v>
      </c>
      <c r="Y203" s="6" t="s">
        <v>1985</v>
      </c>
      <c r="Z203" s="6" t="s">
        <v>1986</v>
      </c>
      <c r="AA203" s="6" t="s">
        <v>1987</v>
      </c>
    </row>
    <row r="204" spans="1:27" ht="14.5" x14ac:dyDescent="0.35">
      <c r="A204" s="8" t="s">
        <v>6</v>
      </c>
      <c r="B204" s="6" t="s">
        <v>1687</v>
      </c>
      <c r="C204" s="6" t="s">
        <v>1988</v>
      </c>
      <c r="D204" s="6" t="s">
        <v>1978</v>
      </c>
      <c r="E204" s="6" t="s">
        <v>1979</v>
      </c>
      <c r="F204" s="6" t="s">
        <v>1979</v>
      </c>
      <c r="G204" s="6" t="s">
        <v>39</v>
      </c>
      <c r="H204" s="6" t="s">
        <v>1989</v>
      </c>
      <c r="I204" s="6" t="s">
        <v>1509</v>
      </c>
      <c r="J204" s="6" t="s">
        <v>39</v>
      </c>
      <c r="K204" s="6" t="s">
        <v>1777</v>
      </c>
      <c r="L204" s="6" t="s">
        <v>1778</v>
      </c>
      <c r="M204" s="6" t="s">
        <v>1529</v>
      </c>
      <c r="N204" s="6" t="s">
        <v>1980</v>
      </c>
      <c r="O204" s="6" t="s">
        <v>39</v>
      </c>
      <c r="P204" s="6">
        <v>21</v>
      </c>
      <c r="Q204" s="6">
        <v>325</v>
      </c>
      <c r="R204" s="6" t="s">
        <v>1834</v>
      </c>
      <c r="S204" s="6" t="s">
        <v>1981</v>
      </c>
      <c r="T204" s="6" t="s">
        <v>39</v>
      </c>
      <c r="U204" s="6" t="s">
        <v>1982</v>
      </c>
      <c r="V204" s="6" t="s">
        <v>39</v>
      </c>
      <c r="W204" s="6" t="s">
        <v>1983</v>
      </c>
      <c r="X204" s="6" t="s">
        <v>1984</v>
      </c>
      <c r="Y204" s="6" t="s">
        <v>1985</v>
      </c>
      <c r="Z204" s="6" t="s">
        <v>1986</v>
      </c>
      <c r="AA204" s="6" t="s">
        <v>1987</v>
      </c>
    </row>
    <row r="205" spans="1:27" ht="14.5" x14ac:dyDescent="0.35">
      <c r="A205" s="8" t="s">
        <v>6</v>
      </c>
      <c r="B205" s="6" t="s">
        <v>3721</v>
      </c>
      <c r="C205" s="6" t="s">
        <v>3923</v>
      </c>
      <c r="D205" s="6" t="s">
        <v>1978</v>
      </c>
      <c r="E205" s="6" t="s">
        <v>1979</v>
      </c>
      <c r="F205" s="6" t="s">
        <v>1979</v>
      </c>
      <c r="G205" s="6" t="s">
        <v>39</v>
      </c>
      <c r="H205" s="6" t="s">
        <v>1989</v>
      </c>
      <c r="I205" s="6" t="s">
        <v>1525</v>
      </c>
      <c r="J205" s="6" t="s">
        <v>39</v>
      </c>
      <c r="K205" s="6" t="s">
        <v>1783</v>
      </c>
      <c r="L205" s="6" t="s">
        <v>1784</v>
      </c>
      <c r="M205" s="6" t="s">
        <v>1529</v>
      </c>
      <c r="N205" s="6" t="s">
        <v>1980</v>
      </c>
      <c r="O205" s="6" t="s">
        <v>39</v>
      </c>
      <c r="P205" s="6">
        <v>21</v>
      </c>
      <c r="Q205" s="6">
        <v>430</v>
      </c>
      <c r="R205" s="6" t="s">
        <v>2255</v>
      </c>
      <c r="S205" s="6" t="s">
        <v>1981</v>
      </c>
      <c r="T205" s="6" t="s">
        <v>39</v>
      </c>
      <c r="U205" s="6" t="s">
        <v>1982</v>
      </c>
      <c r="V205" s="6" t="s">
        <v>39</v>
      </c>
      <c r="W205" s="6" t="s">
        <v>1983</v>
      </c>
      <c r="X205" s="6" t="s">
        <v>1984</v>
      </c>
      <c r="Y205" s="6" t="s">
        <v>1985</v>
      </c>
      <c r="Z205" s="6" t="s">
        <v>1986</v>
      </c>
      <c r="AA205" s="6" t="s">
        <v>1987</v>
      </c>
    </row>
    <row r="206" spans="1:27" ht="14.5" x14ac:dyDescent="0.35">
      <c r="A206" s="8" t="s">
        <v>6</v>
      </c>
      <c r="B206" s="6" t="s">
        <v>3672</v>
      </c>
      <c r="C206" s="6" t="s">
        <v>3865</v>
      </c>
      <c r="D206" s="6" t="s">
        <v>3866</v>
      </c>
      <c r="E206" s="6" t="s">
        <v>3867</v>
      </c>
      <c r="F206" s="6" t="s">
        <v>3867</v>
      </c>
      <c r="G206" s="6" t="s">
        <v>39</v>
      </c>
      <c r="H206" s="6" t="s">
        <v>3868</v>
      </c>
      <c r="I206" s="6" t="s">
        <v>3869</v>
      </c>
      <c r="J206" s="6" t="s">
        <v>39</v>
      </c>
      <c r="K206" s="6" t="s">
        <v>1707</v>
      </c>
      <c r="L206" s="6" t="s">
        <v>1708</v>
      </c>
      <c r="M206" s="6" t="s">
        <v>1529</v>
      </c>
      <c r="N206" s="6" t="s">
        <v>3870</v>
      </c>
      <c r="O206" s="6" t="s">
        <v>39</v>
      </c>
      <c r="P206" s="6">
        <v>24</v>
      </c>
      <c r="Q206" s="6">
        <v>100</v>
      </c>
      <c r="R206" s="6" t="s">
        <v>3871</v>
      </c>
      <c r="S206" s="6" t="s">
        <v>3872</v>
      </c>
      <c r="T206" s="6" t="s">
        <v>3873</v>
      </c>
      <c r="U206" s="6" t="s">
        <v>3874</v>
      </c>
      <c r="V206" s="6" t="s">
        <v>3875</v>
      </c>
      <c r="W206" s="6" t="s">
        <v>39</v>
      </c>
      <c r="X206" s="6" t="s">
        <v>1598</v>
      </c>
      <c r="Y206" s="6" t="s">
        <v>3876</v>
      </c>
      <c r="Z206" s="6" t="s">
        <v>3877</v>
      </c>
      <c r="AA206" s="6" t="s">
        <v>3878</v>
      </c>
    </row>
    <row r="207" spans="1:27" ht="14.5" x14ac:dyDescent="0.35">
      <c r="A207" s="8" t="s">
        <v>6</v>
      </c>
      <c r="B207" s="6" t="s">
        <v>4016</v>
      </c>
      <c r="C207" s="6" t="s">
        <v>4002</v>
      </c>
      <c r="D207" s="6" t="s">
        <v>4003</v>
      </c>
      <c r="E207" s="6" t="s">
        <v>4004</v>
      </c>
      <c r="F207" s="6" t="s">
        <v>4004</v>
      </c>
      <c r="G207" s="6" t="s">
        <v>39</v>
      </c>
      <c r="H207" s="6" t="s">
        <v>4005</v>
      </c>
      <c r="I207" s="6" t="s">
        <v>1509</v>
      </c>
      <c r="J207" s="6" t="s">
        <v>39</v>
      </c>
      <c r="K207" s="6" t="s">
        <v>1787</v>
      </c>
      <c r="L207" s="6" t="s">
        <v>1788</v>
      </c>
      <c r="M207" s="6" t="s">
        <v>1529</v>
      </c>
      <c r="N207" s="6" t="s">
        <v>4006</v>
      </c>
      <c r="O207" s="6" t="s">
        <v>39</v>
      </c>
      <c r="P207" s="6">
        <v>12</v>
      </c>
      <c r="Q207" s="6">
        <v>123</v>
      </c>
      <c r="R207" s="6" t="s">
        <v>4007</v>
      </c>
      <c r="S207" s="6" t="s">
        <v>4008</v>
      </c>
      <c r="T207" s="6" t="s">
        <v>4009</v>
      </c>
      <c r="U207" s="6" t="s">
        <v>4010</v>
      </c>
      <c r="V207" s="6" t="s">
        <v>4011</v>
      </c>
      <c r="W207" s="6" t="s">
        <v>4012</v>
      </c>
      <c r="X207" s="6" t="s">
        <v>1598</v>
      </c>
      <c r="Y207" s="6" t="s">
        <v>4013</v>
      </c>
      <c r="Z207" s="6" t="s">
        <v>4014</v>
      </c>
      <c r="AA207" s="6" t="s">
        <v>4015</v>
      </c>
    </row>
    <row r="208" spans="1:27" ht="14.5" x14ac:dyDescent="0.35">
      <c r="A208" s="8" t="s">
        <v>6</v>
      </c>
      <c r="B208" s="6" t="s">
        <v>1541</v>
      </c>
      <c r="C208" s="6" t="s">
        <v>1521</v>
      </c>
      <c r="D208" s="6" t="s">
        <v>1522</v>
      </c>
      <c r="E208" s="6" t="s">
        <v>1523</v>
      </c>
      <c r="F208" s="6" t="s">
        <v>1523</v>
      </c>
      <c r="G208" s="6" t="s">
        <v>39</v>
      </c>
      <c r="H208" s="6" t="s">
        <v>1524</v>
      </c>
      <c r="I208" s="6" t="s">
        <v>1525</v>
      </c>
      <c r="J208" s="6" t="s">
        <v>1526</v>
      </c>
      <c r="K208" s="6" t="s">
        <v>1527</v>
      </c>
      <c r="L208" s="6" t="s">
        <v>1528</v>
      </c>
      <c r="M208" s="6" t="s">
        <v>1529</v>
      </c>
      <c r="N208" s="6" t="s">
        <v>1530</v>
      </c>
      <c r="O208" s="6" t="s">
        <v>39</v>
      </c>
      <c r="P208" s="6">
        <v>16</v>
      </c>
      <c r="Q208" s="6">
        <v>94</v>
      </c>
      <c r="R208" s="6" t="s">
        <v>1531</v>
      </c>
      <c r="S208" s="6" t="s">
        <v>1532</v>
      </c>
      <c r="T208" s="6" t="s">
        <v>1533</v>
      </c>
      <c r="U208" s="6" t="s">
        <v>1534</v>
      </c>
      <c r="V208" s="6" t="s">
        <v>1535</v>
      </c>
      <c r="W208" s="6" t="s">
        <v>1536</v>
      </c>
      <c r="X208" s="6" t="s">
        <v>1537</v>
      </c>
      <c r="Y208" s="6" t="s">
        <v>1538</v>
      </c>
      <c r="Z208" s="6" t="s">
        <v>1539</v>
      </c>
      <c r="AA208" s="6" t="s">
        <v>1540</v>
      </c>
    </row>
    <row r="209" spans="1:27" ht="14.5" x14ac:dyDescent="0.35">
      <c r="A209" s="8" t="s">
        <v>6</v>
      </c>
      <c r="B209" s="6" t="s">
        <v>1602</v>
      </c>
      <c r="C209" s="6" t="s">
        <v>1589</v>
      </c>
      <c r="D209" s="6" t="s">
        <v>1590</v>
      </c>
      <c r="E209" s="6" t="s">
        <v>1591</v>
      </c>
      <c r="F209" s="6" t="s">
        <v>1591</v>
      </c>
      <c r="G209" s="6" t="s">
        <v>39</v>
      </c>
      <c r="H209" s="6" t="s">
        <v>1592</v>
      </c>
      <c r="I209" s="6" t="s">
        <v>1525</v>
      </c>
      <c r="J209" s="6" t="s">
        <v>39</v>
      </c>
      <c r="K209" s="6" t="s">
        <v>1527</v>
      </c>
      <c r="L209" s="6" t="s">
        <v>1528</v>
      </c>
      <c r="M209" s="6" t="s">
        <v>1529</v>
      </c>
      <c r="N209" s="6" t="s">
        <v>1593</v>
      </c>
      <c r="O209" s="6" t="s">
        <v>39</v>
      </c>
      <c r="P209" s="6">
        <v>13</v>
      </c>
      <c r="Q209" s="6">
        <v>181</v>
      </c>
      <c r="R209" s="6" t="s">
        <v>1594</v>
      </c>
      <c r="S209" s="6" t="s">
        <v>1595</v>
      </c>
      <c r="T209" s="6" t="s">
        <v>39</v>
      </c>
      <c r="U209" s="6" t="s">
        <v>1596</v>
      </c>
      <c r="V209" s="6" t="s">
        <v>39</v>
      </c>
      <c r="W209" s="6" t="s">
        <v>1597</v>
      </c>
      <c r="X209" s="6" t="s">
        <v>1598</v>
      </c>
      <c r="Y209" s="6" t="s">
        <v>1599</v>
      </c>
      <c r="Z209" s="6" t="s">
        <v>1600</v>
      </c>
      <c r="AA209" s="6" t="s">
        <v>1601</v>
      </c>
    </row>
    <row r="210" spans="1:27" ht="14.5" x14ac:dyDescent="0.35">
      <c r="A210" s="8" t="s">
        <v>6</v>
      </c>
      <c r="B210" s="6" t="s">
        <v>2101</v>
      </c>
      <c r="C210" s="6" t="s">
        <v>2087</v>
      </c>
      <c r="D210" s="6" t="s">
        <v>2088</v>
      </c>
      <c r="E210" s="6" t="s">
        <v>2089</v>
      </c>
      <c r="F210" s="6" t="s">
        <v>2089</v>
      </c>
      <c r="G210" s="6" t="s">
        <v>39</v>
      </c>
      <c r="H210" s="6" t="s">
        <v>2090</v>
      </c>
      <c r="I210" s="6" t="s">
        <v>1509</v>
      </c>
      <c r="J210" s="6" t="s">
        <v>39</v>
      </c>
      <c r="K210" s="6" t="s">
        <v>1607</v>
      </c>
      <c r="L210" s="6" t="s">
        <v>1608</v>
      </c>
      <c r="M210" s="6" t="s">
        <v>1529</v>
      </c>
      <c r="N210" s="6" t="s">
        <v>2091</v>
      </c>
      <c r="O210" s="6" t="s">
        <v>39</v>
      </c>
      <c r="P210" s="6">
        <v>11</v>
      </c>
      <c r="Q210" s="6">
        <v>152</v>
      </c>
      <c r="R210" s="6" t="s">
        <v>2092</v>
      </c>
      <c r="S210" s="6" t="s">
        <v>2093</v>
      </c>
      <c r="T210" s="6" t="s">
        <v>2094</v>
      </c>
      <c r="U210" s="6" t="s">
        <v>2095</v>
      </c>
      <c r="V210" s="6" t="s">
        <v>2096</v>
      </c>
      <c r="W210" s="6" t="s">
        <v>2097</v>
      </c>
      <c r="X210" s="6" t="s">
        <v>2098</v>
      </c>
      <c r="Y210" s="6" t="s">
        <v>39</v>
      </c>
      <c r="Z210" s="6" t="s">
        <v>2099</v>
      </c>
      <c r="AA210" s="6" t="s">
        <v>2100</v>
      </c>
    </row>
    <row r="211" spans="1:27" ht="14.5" x14ac:dyDescent="0.35">
      <c r="A211" s="8" t="s">
        <v>6</v>
      </c>
      <c r="B211" s="6" t="s">
        <v>1687</v>
      </c>
      <c r="C211" s="6" t="s">
        <v>2229</v>
      </c>
      <c r="D211" s="6" t="s">
        <v>2230</v>
      </c>
      <c r="E211" s="6" t="s">
        <v>2231</v>
      </c>
      <c r="F211" s="6" t="s">
        <v>2231</v>
      </c>
      <c r="G211" s="6" t="s">
        <v>39</v>
      </c>
      <c r="H211" s="6" t="s">
        <v>1893</v>
      </c>
      <c r="I211" s="6" t="s">
        <v>1692</v>
      </c>
      <c r="J211" s="6" t="s">
        <v>39</v>
      </c>
      <c r="K211" s="6" t="s">
        <v>1710</v>
      </c>
      <c r="L211" s="6" t="s">
        <v>1711</v>
      </c>
      <c r="M211" s="6" t="s">
        <v>1529</v>
      </c>
      <c r="N211" s="6" t="s">
        <v>2232</v>
      </c>
      <c r="O211" s="6" t="s">
        <v>39</v>
      </c>
      <c r="P211" s="6">
        <v>6</v>
      </c>
      <c r="Q211" s="6">
        <v>67</v>
      </c>
      <c r="R211" s="6" t="s">
        <v>2233</v>
      </c>
      <c r="S211" s="6" t="s">
        <v>2234</v>
      </c>
      <c r="T211" s="6" t="s">
        <v>2235</v>
      </c>
      <c r="U211" s="6" t="s">
        <v>2236</v>
      </c>
      <c r="V211" s="6" t="s">
        <v>2237</v>
      </c>
      <c r="W211" s="6" t="s">
        <v>39</v>
      </c>
      <c r="X211" s="6" t="s">
        <v>39</v>
      </c>
      <c r="Y211" s="6" t="s">
        <v>2226</v>
      </c>
      <c r="Z211" s="6" t="s">
        <v>2227</v>
      </c>
      <c r="AA211" s="6" t="s">
        <v>2238</v>
      </c>
    </row>
    <row r="212" spans="1:27" ht="14.5" x14ac:dyDescent="0.35">
      <c r="A212" s="8" t="s">
        <v>6</v>
      </c>
      <c r="B212" s="6" t="s">
        <v>4016</v>
      </c>
      <c r="C212" s="6" t="s">
        <v>4036</v>
      </c>
      <c r="D212" s="6" t="s">
        <v>4037</v>
      </c>
      <c r="E212" s="6" t="s">
        <v>4038</v>
      </c>
      <c r="F212" s="6" t="s">
        <v>4038</v>
      </c>
      <c r="G212" s="6" t="s">
        <v>39</v>
      </c>
      <c r="H212" s="6" t="s">
        <v>1911</v>
      </c>
      <c r="I212" s="6" t="s">
        <v>4039</v>
      </c>
      <c r="J212" s="6" t="s">
        <v>39</v>
      </c>
      <c r="K212" s="6" t="s">
        <v>1607</v>
      </c>
      <c r="L212" s="6" t="s">
        <v>1608</v>
      </c>
      <c r="M212" s="6" t="s">
        <v>1529</v>
      </c>
      <c r="N212" s="6" t="s">
        <v>4040</v>
      </c>
      <c r="O212" s="6" t="s">
        <v>39</v>
      </c>
      <c r="P212" s="6">
        <v>9</v>
      </c>
      <c r="Q212" s="6">
        <v>138</v>
      </c>
      <c r="R212" s="6" t="s">
        <v>4041</v>
      </c>
      <c r="S212" s="6" t="s">
        <v>4042</v>
      </c>
      <c r="T212" s="6" t="s">
        <v>4043</v>
      </c>
      <c r="U212" s="6" t="s">
        <v>4044</v>
      </c>
      <c r="V212" s="6" t="s">
        <v>4045</v>
      </c>
      <c r="W212" s="6" t="s">
        <v>4046</v>
      </c>
      <c r="X212" s="6" t="s">
        <v>2001</v>
      </c>
      <c r="Y212" s="6" t="s">
        <v>4047</v>
      </c>
      <c r="Z212" s="6" t="s">
        <v>4048</v>
      </c>
      <c r="AA212" s="6" t="s">
        <v>4049</v>
      </c>
    </row>
    <row r="213" spans="1:27" ht="14.5" x14ac:dyDescent="0.35">
      <c r="A213" s="8" t="s">
        <v>6</v>
      </c>
      <c r="B213" s="6" t="s">
        <v>2131</v>
      </c>
      <c r="C213" s="6" t="s">
        <v>2132</v>
      </c>
      <c r="D213" s="6" t="s">
        <v>2133</v>
      </c>
      <c r="E213" s="6" t="s">
        <v>2134</v>
      </c>
      <c r="F213" s="6" t="s">
        <v>2134</v>
      </c>
      <c r="G213" s="6" t="s">
        <v>39</v>
      </c>
      <c r="H213" s="6" t="s">
        <v>39</v>
      </c>
      <c r="I213" s="6" t="s">
        <v>2135</v>
      </c>
      <c r="J213" s="6" t="s">
        <v>39</v>
      </c>
      <c r="K213" s="6" t="s">
        <v>1636</v>
      </c>
      <c r="L213" s="6" t="s">
        <v>1637</v>
      </c>
      <c r="M213" s="6" t="s">
        <v>1529</v>
      </c>
      <c r="N213" s="6" t="s">
        <v>2136</v>
      </c>
      <c r="O213" s="6" t="s">
        <v>39</v>
      </c>
      <c r="P213" s="6">
        <v>21</v>
      </c>
      <c r="Q213" s="6">
        <v>447</v>
      </c>
      <c r="R213" s="6" t="s">
        <v>2137</v>
      </c>
      <c r="S213" s="6" t="s">
        <v>2138</v>
      </c>
      <c r="T213" s="6" t="s">
        <v>2139</v>
      </c>
      <c r="U213" s="6" t="s">
        <v>2140</v>
      </c>
      <c r="V213" s="6" t="s">
        <v>2141</v>
      </c>
      <c r="W213" s="6" t="s">
        <v>2142</v>
      </c>
      <c r="X213" s="6" t="s">
        <v>2143</v>
      </c>
      <c r="Y213" s="6" t="s">
        <v>2144</v>
      </c>
      <c r="Z213" s="6" t="s">
        <v>2145</v>
      </c>
      <c r="AA213" s="6" t="s">
        <v>2146</v>
      </c>
    </row>
    <row r="214" spans="1:27" ht="14.5" x14ac:dyDescent="0.35">
      <c r="A214" s="8" t="s">
        <v>6</v>
      </c>
      <c r="B214" s="6" t="s">
        <v>3672</v>
      </c>
      <c r="C214" s="6" t="s">
        <v>3692</v>
      </c>
      <c r="D214" s="6" t="s">
        <v>3693</v>
      </c>
      <c r="E214" s="6" t="s">
        <v>3694</v>
      </c>
      <c r="F214" s="6" t="s">
        <v>3694</v>
      </c>
      <c r="G214" s="6" t="s">
        <v>39</v>
      </c>
      <c r="H214" s="6" t="s">
        <v>1972</v>
      </c>
      <c r="I214" s="6" t="s">
        <v>1509</v>
      </c>
      <c r="J214" s="6" t="s">
        <v>39</v>
      </c>
      <c r="K214" s="6" t="s">
        <v>1607</v>
      </c>
      <c r="L214" s="6" t="s">
        <v>1608</v>
      </c>
      <c r="M214" s="6" t="s">
        <v>1529</v>
      </c>
      <c r="N214" s="6" t="s">
        <v>3695</v>
      </c>
      <c r="O214" s="6" t="s">
        <v>39</v>
      </c>
      <c r="P214" s="6">
        <v>26</v>
      </c>
      <c r="Q214" s="6">
        <v>350</v>
      </c>
      <c r="R214" s="6" t="s">
        <v>3696</v>
      </c>
      <c r="S214" s="6" t="s">
        <v>3697</v>
      </c>
      <c r="T214" s="6" t="s">
        <v>3698</v>
      </c>
      <c r="U214" s="6" t="s">
        <v>39</v>
      </c>
      <c r="V214" s="6" t="s">
        <v>39</v>
      </c>
      <c r="W214" s="6" t="s">
        <v>3699</v>
      </c>
      <c r="X214" s="6" t="s">
        <v>3700</v>
      </c>
      <c r="Y214" s="6" t="s">
        <v>3701</v>
      </c>
      <c r="Z214" s="6" t="s">
        <v>3702</v>
      </c>
      <c r="AA214" s="6" t="s">
        <v>3703</v>
      </c>
    </row>
    <row r="215" spans="1:27" ht="14.5" x14ac:dyDescent="0.35">
      <c r="A215" s="8" t="s">
        <v>6</v>
      </c>
      <c r="B215" s="6" t="s">
        <v>1541</v>
      </c>
      <c r="C215" s="6" t="s">
        <v>1990</v>
      </c>
      <c r="D215" s="6" t="s">
        <v>1991</v>
      </c>
      <c r="E215" s="6" t="s">
        <v>1992</v>
      </c>
      <c r="F215" s="6" t="s">
        <v>1992</v>
      </c>
      <c r="G215" s="6" t="s">
        <v>39</v>
      </c>
      <c r="H215" s="6" t="s">
        <v>1993</v>
      </c>
      <c r="I215" s="6" t="s">
        <v>1509</v>
      </c>
      <c r="J215" s="6" t="s">
        <v>1994</v>
      </c>
      <c r="K215" s="6" t="s">
        <v>1607</v>
      </c>
      <c r="L215" s="6" t="s">
        <v>1608</v>
      </c>
      <c r="M215" s="6" t="s">
        <v>1529</v>
      </c>
      <c r="N215" s="6" t="s">
        <v>1995</v>
      </c>
      <c r="O215" s="6" t="s">
        <v>39</v>
      </c>
      <c r="P215" s="6">
        <v>8</v>
      </c>
      <c r="Q215" s="6">
        <v>143</v>
      </c>
      <c r="R215" s="6" t="s">
        <v>1996</v>
      </c>
      <c r="S215" s="6" t="s">
        <v>1997</v>
      </c>
      <c r="T215" s="6" t="s">
        <v>1998</v>
      </c>
      <c r="U215" s="6" t="s">
        <v>1999</v>
      </c>
      <c r="V215" s="6" t="s">
        <v>39</v>
      </c>
      <c r="W215" s="6" t="s">
        <v>2000</v>
      </c>
      <c r="X215" s="6" t="s">
        <v>2001</v>
      </c>
      <c r="Y215" s="6" t="s">
        <v>2002</v>
      </c>
      <c r="Z215" s="6" t="s">
        <v>2003</v>
      </c>
      <c r="AA215" s="6" t="s">
        <v>2004</v>
      </c>
    </row>
    <row r="216" spans="1:27" ht="14.5" x14ac:dyDescent="0.35">
      <c r="A216" s="8" t="s">
        <v>6</v>
      </c>
      <c r="B216" s="6" t="s">
        <v>3717</v>
      </c>
      <c r="C216" s="6" t="s">
        <v>3704</v>
      </c>
      <c r="D216" s="6" t="s">
        <v>3705</v>
      </c>
      <c r="E216" s="6" t="s">
        <v>3706</v>
      </c>
      <c r="F216" s="6" t="s">
        <v>3706</v>
      </c>
      <c r="G216" s="6" t="s">
        <v>39</v>
      </c>
      <c r="H216" s="6" t="s">
        <v>39</v>
      </c>
      <c r="I216" s="6" t="s">
        <v>2023</v>
      </c>
      <c r="J216" s="6" t="s">
        <v>39</v>
      </c>
      <c r="K216" s="6" t="s">
        <v>1607</v>
      </c>
      <c r="L216" s="6" t="s">
        <v>1608</v>
      </c>
      <c r="M216" s="6" t="s">
        <v>1529</v>
      </c>
      <c r="N216" s="6" t="s">
        <v>3707</v>
      </c>
      <c r="O216" s="6" t="s">
        <v>39</v>
      </c>
      <c r="P216" s="6">
        <v>39</v>
      </c>
      <c r="Q216" s="6">
        <v>54</v>
      </c>
      <c r="R216" s="6" t="s">
        <v>3708</v>
      </c>
      <c r="S216" s="6" t="s">
        <v>3709</v>
      </c>
      <c r="T216" s="6" t="s">
        <v>3710</v>
      </c>
      <c r="U216" s="6" t="s">
        <v>3711</v>
      </c>
      <c r="V216" s="6" t="s">
        <v>3712</v>
      </c>
      <c r="W216" s="6" t="s">
        <v>3713</v>
      </c>
      <c r="X216" s="6" t="s">
        <v>1537</v>
      </c>
      <c r="Y216" s="6" t="s">
        <v>3714</v>
      </c>
      <c r="Z216" s="6" t="s">
        <v>3715</v>
      </c>
      <c r="AA216" s="6" t="s">
        <v>3716</v>
      </c>
    </row>
    <row r="217" spans="1:27" ht="14.5" x14ac:dyDescent="0.35">
      <c r="A217" s="8" t="s">
        <v>6</v>
      </c>
      <c r="B217" s="6" t="s">
        <v>3721</v>
      </c>
      <c r="C217" s="6" t="s">
        <v>3905</v>
      </c>
      <c r="D217" s="6" t="s">
        <v>3906</v>
      </c>
      <c r="E217" s="6" t="s">
        <v>3907</v>
      </c>
      <c r="F217" s="6" t="s">
        <v>3907</v>
      </c>
      <c r="G217" s="6" t="s">
        <v>39</v>
      </c>
      <c r="H217" s="6" t="s">
        <v>1920</v>
      </c>
      <c r="I217" s="6" t="s">
        <v>1509</v>
      </c>
      <c r="J217" s="6" t="s">
        <v>39</v>
      </c>
      <c r="K217" s="6" t="s">
        <v>1771</v>
      </c>
      <c r="L217" s="6" t="s">
        <v>1772</v>
      </c>
      <c r="M217" s="6" t="s">
        <v>1529</v>
      </c>
      <c r="N217" s="6" t="s">
        <v>3908</v>
      </c>
      <c r="O217" s="6" t="s">
        <v>39</v>
      </c>
      <c r="P217" s="6">
        <v>5</v>
      </c>
      <c r="Q217" s="6">
        <v>115</v>
      </c>
      <c r="R217" s="6" t="s">
        <v>3909</v>
      </c>
      <c r="S217" s="6" t="s">
        <v>3910</v>
      </c>
      <c r="T217" s="6" t="s">
        <v>3911</v>
      </c>
      <c r="U217" s="6" t="s">
        <v>3912</v>
      </c>
      <c r="V217" s="6" t="s">
        <v>3913</v>
      </c>
      <c r="W217" s="6" t="s">
        <v>39</v>
      </c>
      <c r="X217" s="6" t="s">
        <v>1598</v>
      </c>
      <c r="Y217" s="6" t="s">
        <v>3914</v>
      </c>
      <c r="Z217" s="6" t="s">
        <v>3915</v>
      </c>
      <c r="AA217" s="6" t="s">
        <v>3916</v>
      </c>
    </row>
    <row r="218" spans="1:27" ht="14.5" x14ac:dyDescent="0.35">
      <c r="A218" s="8" t="s">
        <v>6</v>
      </c>
      <c r="B218" s="6" t="s">
        <v>3721</v>
      </c>
      <c r="C218" s="6" t="s">
        <v>3922</v>
      </c>
      <c r="D218" s="6" t="s">
        <v>3906</v>
      </c>
      <c r="E218" s="6" t="s">
        <v>3907</v>
      </c>
      <c r="F218" s="6" t="s">
        <v>3907</v>
      </c>
      <c r="G218" s="6" t="s">
        <v>39</v>
      </c>
      <c r="H218" s="6" t="s">
        <v>1920</v>
      </c>
      <c r="I218" s="6" t="s">
        <v>1525</v>
      </c>
      <c r="J218" s="6" t="s">
        <v>39</v>
      </c>
      <c r="K218" s="6" t="s">
        <v>1807</v>
      </c>
      <c r="L218" s="6" t="s">
        <v>1808</v>
      </c>
      <c r="M218" s="6" t="s">
        <v>1529</v>
      </c>
      <c r="N218" s="6" t="s">
        <v>3908</v>
      </c>
      <c r="O218" s="6" t="s">
        <v>39</v>
      </c>
      <c r="P218" s="6">
        <v>6</v>
      </c>
      <c r="Q218" s="6">
        <v>115</v>
      </c>
      <c r="R218" s="6" t="s">
        <v>3909</v>
      </c>
      <c r="S218" s="6" t="s">
        <v>3910</v>
      </c>
      <c r="T218" s="6" t="s">
        <v>3911</v>
      </c>
      <c r="U218" s="6" t="s">
        <v>3912</v>
      </c>
      <c r="V218" s="6" t="s">
        <v>3913</v>
      </c>
      <c r="W218" s="6" t="s">
        <v>39</v>
      </c>
      <c r="X218" s="6" t="s">
        <v>1598</v>
      </c>
      <c r="Y218" s="6" t="s">
        <v>3914</v>
      </c>
      <c r="Z218" s="6" t="s">
        <v>3915</v>
      </c>
      <c r="AA218" s="6" t="s">
        <v>3916</v>
      </c>
    </row>
    <row r="219" spans="1:27" ht="14.5" x14ac:dyDescent="0.35">
      <c r="A219" s="8" t="s">
        <v>6</v>
      </c>
      <c r="B219" s="6" t="s">
        <v>3721</v>
      </c>
      <c r="C219" s="6" t="s">
        <v>3917</v>
      </c>
      <c r="D219" s="6" t="s">
        <v>3906</v>
      </c>
      <c r="E219" s="6" t="s">
        <v>3907</v>
      </c>
      <c r="F219" s="6" t="s">
        <v>3907</v>
      </c>
      <c r="G219" s="6" t="s">
        <v>39</v>
      </c>
      <c r="H219" s="6" t="s">
        <v>3918</v>
      </c>
      <c r="I219" s="6" t="s">
        <v>1509</v>
      </c>
      <c r="J219" s="6" t="s">
        <v>39</v>
      </c>
      <c r="K219" s="6" t="s">
        <v>1696</v>
      </c>
      <c r="L219" s="6" t="s">
        <v>1697</v>
      </c>
      <c r="M219" s="6" t="s">
        <v>1529</v>
      </c>
      <c r="N219" s="6" t="s">
        <v>3908</v>
      </c>
      <c r="O219" s="6" t="s">
        <v>39</v>
      </c>
      <c r="P219" s="6">
        <v>5</v>
      </c>
      <c r="Q219" s="6">
        <v>108</v>
      </c>
      <c r="R219" s="6" t="s">
        <v>3919</v>
      </c>
      <c r="S219" s="6" t="s">
        <v>3910</v>
      </c>
      <c r="T219" s="6" t="s">
        <v>3911</v>
      </c>
      <c r="U219" s="6" t="s">
        <v>3912</v>
      </c>
      <c r="V219" s="6" t="s">
        <v>3913</v>
      </c>
      <c r="W219" s="6" t="s">
        <v>39</v>
      </c>
      <c r="X219" s="6" t="s">
        <v>1598</v>
      </c>
      <c r="Y219" s="6" t="s">
        <v>3914</v>
      </c>
      <c r="Z219" s="6" t="s">
        <v>3915</v>
      </c>
      <c r="AA219" s="6" t="s">
        <v>3916</v>
      </c>
    </row>
    <row r="220" spans="1:27" ht="14.5" x14ac:dyDescent="0.35">
      <c r="A220" s="8" t="s">
        <v>6</v>
      </c>
      <c r="B220" s="6" t="s">
        <v>3721</v>
      </c>
      <c r="C220" s="6" t="s">
        <v>3920</v>
      </c>
      <c r="D220" s="6" t="s">
        <v>3906</v>
      </c>
      <c r="E220" s="6" t="s">
        <v>3907</v>
      </c>
      <c r="F220" s="6" t="s">
        <v>3907</v>
      </c>
      <c r="G220" s="6" t="s">
        <v>39</v>
      </c>
      <c r="H220" s="6" t="s">
        <v>3918</v>
      </c>
      <c r="I220" s="6" t="s">
        <v>1525</v>
      </c>
      <c r="J220" s="6" t="s">
        <v>39</v>
      </c>
      <c r="K220" s="6" t="s">
        <v>1825</v>
      </c>
      <c r="L220" s="6" t="s">
        <v>1826</v>
      </c>
      <c r="M220" s="6" t="s">
        <v>1529</v>
      </c>
      <c r="N220" s="6" t="s">
        <v>3908</v>
      </c>
      <c r="O220" s="6" t="s">
        <v>39</v>
      </c>
      <c r="P220" s="6">
        <v>6</v>
      </c>
      <c r="Q220" s="6">
        <v>128</v>
      </c>
      <c r="R220" s="6" t="s">
        <v>3921</v>
      </c>
      <c r="S220" s="6" t="s">
        <v>3910</v>
      </c>
      <c r="T220" s="6" t="s">
        <v>3911</v>
      </c>
      <c r="U220" s="6" t="s">
        <v>3912</v>
      </c>
      <c r="V220" s="6" t="s">
        <v>3913</v>
      </c>
      <c r="W220" s="6" t="s">
        <v>39</v>
      </c>
      <c r="X220" s="6" t="s">
        <v>1598</v>
      </c>
      <c r="Y220" s="6" t="s">
        <v>3914</v>
      </c>
      <c r="Z220" s="6" t="s">
        <v>3915</v>
      </c>
      <c r="AA220" s="6" t="s">
        <v>3916</v>
      </c>
    </row>
    <row r="221" spans="1:27" ht="14.5" x14ac:dyDescent="0.35">
      <c r="A221" s="8" t="s">
        <v>6</v>
      </c>
      <c r="B221" s="6" t="s">
        <v>2131</v>
      </c>
      <c r="C221" s="6" t="s">
        <v>2116</v>
      </c>
      <c r="D221" s="6" t="s">
        <v>2117</v>
      </c>
      <c r="E221" s="6" t="s">
        <v>2118</v>
      </c>
      <c r="F221" s="6" t="s">
        <v>2118</v>
      </c>
      <c r="G221" s="6" t="s">
        <v>39</v>
      </c>
      <c r="H221" s="6" t="s">
        <v>2119</v>
      </c>
      <c r="I221" s="6" t="s">
        <v>1692</v>
      </c>
      <c r="J221" s="6" t="s">
        <v>39</v>
      </c>
      <c r="K221" s="6" t="s">
        <v>1707</v>
      </c>
      <c r="L221" s="6" t="s">
        <v>1708</v>
      </c>
      <c r="M221" s="6" t="s">
        <v>1529</v>
      </c>
      <c r="N221" s="6" t="s">
        <v>2120</v>
      </c>
      <c r="O221" s="6" t="s">
        <v>39</v>
      </c>
      <c r="P221" s="6">
        <v>7</v>
      </c>
      <c r="Q221" s="6">
        <v>252</v>
      </c>
      <c r="R221" s="6" t="s">
        <v>2121</v>
      </c>
      <c r="S221" s="6" t="s">
        <v>2122</v>
      </c>
      <c r="T221" s="6" t="s">
        <v>2123</v>
      </c>
      <c r="U221" s="6" t="s">
        <v>2124</v>
      </c>
      <c r="V221" s="6" t="s">
        <v>2125</v>
      </c>
      <c r="W221" s="6" t="s">
        <v>2126</v>
      </c>
      <c r="X221" s="6" t="s">
        <v>2127</v>
      </c>
      <c r="Y221" s="6" t="s">
        <v>2128</v>
      </c>
      <c r="Z221" s="6" t="s">
        <v>2129</v>
      </c>
      <c r="AA221" s="6" t="s">
        <v>2130</v>
      </c>
    </row>
    <row r="222" spans="1:27" ht="14.5" x14ac:dyDescent="0.35">
      <c r="A222" s="8" t="s">
        <v>6</v>
      </c>
      <c r="B222" s="6" t="s">
        <v>1556</v>
      </c>
      <c r="C222" s="6" t="s">
        <v>1542</v>
      </c>
      <c r="D222" s="6" t="s">
        <v>1543</v>
      </c>
      <c r="E222" s="6" t="s">
        <v>1544</v>
      </c>
      <c r="F222" s="6" t="s">
        <v>1544</v>
      </c>
      <c r="G222" s="6" t="s">
        <v>39</v>
      </c>
      <c r="H222" s="6" t="s">
        <v>1545</v>
      </c>
      <c r="I222" s="6" t="s">
        <v>1509</v>
      </c>
      <c r="J222" s="6" t="s">
        <v>39</v>
      </c>
      <c r="K222" s="6" t="s">
        <v>1527</v>
      </c>
      <c r="L222" s="6" t="s">
        <v>1528</v>
      </c>
      <c r="M222" s="6" t="s">
        <v>1529</v>
      </c>
      <c r="N222" s="6" t="s">
        <v>1546</v>
      </c>
      <c r="O222" s="6" t="s">
        <v>39</v>
      </c>
      <c r="P222" s="6">
        <v>16</v>
      </c>
      <c r="Q222" s="6">
        <v>168</v>
      </c>
      <c r="R222" s="6" t="s">
        <v>1547</v>
      </c>
      <c r="S222" s="6" t="s">
        <v>1548</v>
      </c>
      <c r="T222" s="6" t="s">
        <v>1549</v>
      </c>
      <c r="U222" s="6" t="s">
        <v>1550</v>
      </c>
      <c r="V222" s="6" t="s">
        <v>1551</v>
      </c>
      <c r="W222" s="6" t="s">
        <v>1552</v>
      </c>
      <c r="X222" s="6" t="s">
        <v>1537</v>
      </c>
      <c r="Y222" s="6" t="s">
        <v>1553</v>
      </c>
      <c r="Z222" s="6" t="s">
        <v>1554</v>
      </c>
      <c r="AA222" s="6" t="s">
        <v>1555</v>
      </c>
    </row>
    <row r="223" spans="1:27" ht="14.5" x14ac:dyDescent="0.35">
      <c r="A223" s="8" t="s">
        <v>6</v>
      </c>
      <c r="B223" s="6" t="s">
        <v>3691</v>
      </c>
      <c r="C223" s="6" t="s">
        <v>3680</v>
      </c>
      <c r="D223" s="6" t="s">
        <v>3681</v>
      </c>
      <c r="E223" s="6" t="s">
        <v>3682</v>
      </c>
      <c r="F223" s="6" t="s">
        <v>3682</v>
      </c>
      <c r="G223" s="6" t="s">
        <v>39</v>
      </c>
      <c r="H223" s="6" t="s">
        <v>2385</v>
      </c>
      <c r="I223" s="6" t="s">
        <v>1509</v>
      </c>
      <c r="J223" s="6" t="s">
        <v>3683</v>
      </c>
      <c r="K223" s="6" t="s">
        <v>1607</v>
      </c>
      <c r="L223" s="6" t="s">
        <v>1608</v>
      </c>
      <c r="M223" s="6" t="s">
        <v>1529</v>
      </c>
      <c r="N223" s="6" t="s">
        <v>3684</v>
      </c>
      <c r="O223" s="6" t="s">
        <v>39</v>
      </c>
      <c r="P223" s="6">
        <v>13</v>
      </c>
      <c r="Q223" s="6">
        <v>171</v>
      </c>
      <c r="R223" s="6" t="s">
        <v>2214</v>
      </c>
      <c r="S223" s="6" t="s">
        <v>3685</v>
      </c>
      <c r="T223" s="6" t="s">
        <v>3686</v>
      </c>
      <c r="U223" s="6" t="s">
        <v>39</v>
      </c>
      <c r="V223" s="6" t="s">
        <v>3687</v>
      </c>
      <c r="W223" s="6" t="s">
        <v>39</v>
      </c>
      <c r="X223" s="6" t="s">
        <v>3688</v>
      </c>
      <c r="Y223" s="6" t="s">
        <v>39</v>
      </c>
      <c r="Z223" s="6" t="s">
        <v>3689</v>
      </c>
      <c r="AA223" s="6" t="s">
        <v>3690</v>
      </c>
    </row>
    <row r="224" spans="1:27" ht="14.5" x14ac:dyDescent="0.35">
      <c r="A224" s="8" t="s">
        <v>6</v>
      </c>
      <c r="B224" s="6" t="s">
        <v>3793</v>
      </c>
      <c r="C224" s="6" t="s">
        <v>3979</v>
      </c>
      <c r="D224" s="6" t="s">
        <v>3980</v>
      </c>
      <c r="E224" s="6" t="s">
        <v>3981</v>
      </c>
      <c r="F224" s="6" t="s">
        <v>3981</v>
      </c>
      <c r="G224" s="6" t="s">
        <v>39</v>
      </c>
      <c r="H224" s="6" t="s">
        <v>2253</v>
      </c>
      <c r="I224" s="6" t="s">
        <v>1525</v>
      </c>
      <c r="J224" s="6" t="s">
        <v>39</v>
      </c>
      <c r="K224" s="6" t="s">
        <v>1707</v>
      </c>
      <c r="L224" s="6" t="s">
        <v>1708</v>
      </c>
      <c r="M224" s="6" t="s">
        <v>1529</v>
      </c>
      <c r="N224" s="6" t="s">
        <v>3982</v>
      </c>
      <c r="O224" s="6" t="s">
        <v>39</v>
      </c>
      <c r="P224" s="6">
        <v>7</v>
      </c>
      <c r="Q224" s="6">
        <v>145</v>
      </c>
      <c r="R224" s="6" t="s">
        <v>3983</v>
      </c>
      <c r="S224" s="6" t="s">
        <v>3984</v>
      </c>
      <c r="T224" s="6" t="s">
        <v>3985</v>
      </c>
      <c r="U224" s="6" t="s">
        <v>3986</v>
      </c>
      <c r="V224" s="6" t="s">
        <v>3987</v>
      </c>
      <c r="W224" s="6" t="s">
        <v>39</v>
      </c>
      <c r="X224" s="6" t="s">
        <v>3988</v>
      </c>
      <c r="Y224" s="6" t="s">
        <v>2226</v>
      </c>
      <c r="Z224" s="6" t="s">
        <v>2227</v>
      </c>
      <c r="AA224" s="6" t="s">
        <v>3989</v>
      </c>
    </row>
    <row r="225" spans="3:9" s="2" customFormat="1" ht="15" customHeight="1" x14ac:dyDescent="0.35">
      <c r="C225" s="4"/>
      <c r="D225" s="4"/>
      <c r="E225" s="4"/>
      <c r="F225" s="4"/>
      <c r="G225" s="4"/>
      <c r="H225" s="4"/>
      <c r="I225" s="4"/>
    </row>
    <row r="226" spans="3:9" s="1" customFormat="1" ht="15" customHeight="1" x14ac:dyDescent="0.35"/>
    <row r="227" spans="3:9" s="1" customFormat="1" ht="15" customHeight="1" x14ac:dyDescent="0.35"/>
    <row r="228" spans="3:9" s="1" customFormat="1" ht="15" customHeight="1" x14ac:dyDescent="0.35"/>
    <row r="229" spans="3:9" s="1" customFormat="1" ht="15" customHeight="1" x14ac:dyDescent="0.35"/>
    <row r="230" spans="3:9" s="1" customFormat="1" ht="15" customHeight="1" x14ac:dyDescent="0.35"/>
    <row r="231" spans="3:9" s="1" customFormat="1" ht="15" customHeight="1" x14ac:dyDescent="0.35"/>
    <row r="232" spans="3:9" s="1" customFormat="1" ht="15" customHeight="1" x14ac:dyDescent="0.35"/>
    <row r="233" spans="3:9" s="1" customFormat="1" ht="15" customHeight="1" x14ac:dyDescent="0.35"/>
    <row r="234" spans="3:9" s="1" customFormat="1" ht="15" customHeight="1" x14ac:dyDescent="0.35"/>
    <row r="235" spans="3:9" s="1" customFormat="1" ht="15" customHeight="1" x14ac:dyDescent="0.35"/>
    <row r="236" spans="3:9" s="1" customFormat="1" ht="15" customHeight="1" x14ac:dyDescent="0.35"/>
    <row r="237" spans="3:9" s="1" customFormat="1" ht="15" customHeight="1" x14ac:dyDescent="0.35"/>
    <row r="238" spans="3:9" s="1" customFormat="1" ht="15" customHeight="1" x14ac:dyDescent="0.35"/>
    <row r="239" spans="3:9" s="1" customFormat="1" ht="15" customHeight="1" x14ac:dyDescent="0.35"/>
    <row r="240" spans="3:9" s="1" customFormat="1" ht="15" customHeight="1" x14ac:dyDescent="0.35"/>
    <row r="241" s="1" customFormat="1" ht="15" customHeight="1" x14ac:dyDescent="0.35"/>
    <row r="242" s="1" customFormat="1" ht="15" customHeight="1" x14ac:dyDescent="0.35"/>
    <row r="243" s="1" customFormat="1" ht="15" customHeight="1" x14ac:dyDescent="0.35"/>
    <row r="244" s="1" customFormat="1" ht="15" customHeight="1" x14ac:dyDescent="0.35"/>
    <row r="245" s="1" customFormat="1" ht="15" customHeight="1" x14ac:dyDescent="0.35"/>
    <row r="246" s="1" customFormat="1" ht="15" customHeight="1" x14ac:dyDescent="0.35"/>
    <row r="247" s="1" customFormat="1" ht="15" customHeight="1" x14ac:dyDescent="0.35"/>
    <row r="248" s="1" customFormat="1" ht="15" customHeight="1" x14ac:dyDescent="0.35"/>
    <row r="249" s="1" customFormat="1" ht="15" customHeight="1" x14ac:dyDescent="0.35"/>
    <row r="250" s="1" customFormat="1" ht="15" customHeight="1" x14ac:dyDescent="0.35"/>
    <row r="251" s="1" customFormat="1" ht="15" customHeight="1" x14ac:dyDescent="0.35"/>
    <row r="252" s="1" customFormat="1" ht="15" customHeight="1" x14ac:dyDescent="0.35"/>
    <row r="253" s="1" customFormat="1" ht="15" customHeight="1" x14ac:dyDescent="0.35"/>
    <row r="254" s="1" customFormat="1" ht="15" customHeight="1" x14ac:dyDescent="0.35"/>
    <row r="255" s="1" customFormat="1" ht="15" customHeight="1" x14ac:dyDescent="0.35"/>
    <row r="256" s="1" customFormat="1" ht="15" customHeight="1" x14ac:dyDescent="0.35"/>
    <row r="257" spans="5:5" s="1" customFormat="1" ht="15" customHeight="1" x14ac:dyDescent="0.35"/>
    <row r="258" spans="5:5" s="1" customFormat="1" ht="15" customHeight="1" x14ac:dyDescent="0.35"/>
    <row r="259" spans="5:5" s="1" customFormat="1" ht="15" customHeight="1" x14ac:dyDescent="0.35"/>
    <row r="260" spans="5:5" s="1" customFormat="1" ht="15" customHeight="1" x14ac:dyDescent="0.35"/>
    <row r="261" spans="5:5" s="1" customFormat="1" ht="15" customHeight="1" x14ac:dyDescent="0.35"/>
    <row r="262" spans="5:5" s="1" customFormat="1" ht="15" customHeight="1" x14ac:dyDescent="0.35"/>
    <row r="263" spans="5:5" s="1" customFormat="1" ht="15" customHeight="1" x14ac:dyDescent="0.35"/>
    <row r="264" spans="5:5" s="1" customFormat="1" ht="15" customHeight="1" x14ac:dyDescent="0.35">
      <c r="E264" s="5"/>
    </row>
    <row r="265" spans="5:5" s="1" customFormat="1" ht="15" customHeight="1" x14ac:dyDescent="0.35">
      <c r="E265" s="5"/>
    </row>
    <row r="266" spans="5:5" s="1" customFormat="1" ht="15" customHeight="1" x14ac:dyDescent="0.35">
      <c r="E266" s="5"/>
    </row>
    <row r="267" spans="5:5" s="1" customFormat="1" ht="15" customHeight="1" x14ac:dyDescent="0.35">
      <c r="E267" s="5"/>
    </row>
    <row r="268" spans="5:5" s="1" customFormat="1" ht="15" customHeight="1" x14ac:dyDescent="0.35"/>
    <row r="269" spans="5:5" s="1" customFormat="1" ht="15" customHeight="1" x14ac:dyDescent="0.35"/>
    <row r="270" spans="5:5" s="1" customFormat="1" ht="15" customHeight="1" x14ac:dyDescent="0.35"/>
    <row r="271" spans="5:5" s="1" customFormat="1" ht="15" customHeight="1" x14ac:dyDescent="0.35"/>
    <row r="272" spans="5:5" s="1" customFormat="1" ht="15" customHeight="1" x14ac:dyDescent="0.35"/>
    <row r="273" s="1" customFormat="1" ht="15" customHeight="1" x14ac:dyDescent="0.35"/>
    <row r="274" s="1" customFormat="1" ht="15" customHeight="1" x14ac:dyDescent="0.35"/>
    <row r="275" s="1" customFormat="1" ht="15" customHeight="1" x14ac:dyDescent="0.35"/>
    <row r="276" s="1" customFormat="1" ht="15" customHeight="1" x14ac:dyDescent="0.35"/>
    <row r="277" s="1" customFormat="1" ht="15" customHeight="1" x14ac:dyDescent="0.35"/>
    <row r="278" s="1" customFormat="1" ht="15" customHeight="1" x14ac:dyDescent="0.35"/>
    <row r="279" s="1" customFormat="1" ht="15" customHeight="1" x14ac:dyDescent="0.35"/>
    <row r="280" s="1" customFormat="1" ht="15" customHeight="1" x14ac:dyDescent="0.35"/>
    <row r="281" s="1" customFormat="1" ht="15" customHeight="1" x14ac:dyDescent="0.35"/>
    <row r="282" s="1" customFormat="1" ht="15" customHeight="1" x14ac:dyDescent="0.35"/>
    <row r="283" s="1" customFormat="1" ht="15" customHeight="1" x14ac:dyDescent="0.35"/>
    <row r="284" s="1" customFormat="1" ht="15" customHeight="1" x14ac:dyDescent="0.35"/>
    <row r="285" s="1" customFormat="1" ht="15" customHeight="1" x14ac:dyDescent="0.35"/>
    <row r="286" s="1" customFormat="1" ht="15" customHeight="1" x14ac:dyDescent="0.35"/>
    <row r="287" s="1" customFormat="1" ht="15" customHeight="1" x14ac:dyDescent="0.35"/>
    <row r="288" s="1" customFormat="1" ht="15" customHeight="1" x14ac:dyDescent="0.35"/>
    <row r="289" s="1" customFormat="1" ht="15" customHeight="1" x14ac:dyDescent="0.35"/>
    <row r="317" spans="9:9" s="2" customFormat="1" ht="15" customHeight="1" x14ac:dyDescent="0.35">
      <c r="I317" s="3"/>
    </row>
    <row r="318" spans="9:9" s="2" customFormat="1" ht="15" customHeight="1" x14ac:dyDescent="0.35">
      <c r="I318" s="3"/>
    </row>
    <row r="319" spans="9:9" s="2" customFormat="1" ht="15" customHeight="1" x14ac:dyDescent="0.35">
      <c r="I319" s="3"/>
    </row>
    <row r="320" spans="9:9" s="2" customFormat="1" ht="15" customHeight="1" x14ac:dyDescent="0.35">
      <c r="I320" s="3"/>
    </row>
    <row r="321" spans="9:9" s="2" customFormat="1" ht="15" customHeight="1" x14ac:dyDescent="0.35">
      <c r="I321" s="3"/>
    </row>
    <row r="322" spans="9:9" s="2" customFormat="1" ht="15" customHeight="1" x14ac:dyDescent="0.35">
      <c r="I322" s="3"/>
    </row>
    <row r="323" spans="9:9" s="2" customFormat="1" ht="15" customHeight="1" x14ac:dyDescent="0.35">
      <c r="I323" s="3"/>
    </row>
    <row r="324" spans="9:9" s="2" customFormat="1" ht="15" customHeight="1" x14ac:dyDescent="0.35">
      <c r="I324" s="3"/>
    </row>
    <row r="325" spans="9:9" s="2" customFormat="1" ht="15" customHeight="1" x14ac:dyDescent="0.35">
      <c r="I325" s="3"/>
    </row>
    <row r="326" spans="9:9" s="2" customFormat="1" ht="15" customHeight="1" x14ac:dyDescent="0.35">
      <c r="I326" s="3"/>
    </row>
    <row r="327" spans="9:9" s="2" customFormat="1" ht="15" customHeight="1" x14ac:dyDescent="0.35">
      <c r="I327" s="3"/>
    </row>
    <row r="328" spans="9:9" s="2" customFormat="1" ht="15" customHeight="1" x14ac:dyDescent="0.35">
      <c r="I328" s="3"/>
    </row>
    <row r="329" spans="9:9" s="2" customFormat="1" ht="15" customHeight="1" x14ac:dyDescent="0.35">
      <c r="I329" s="3"/>
    </row>
    <row r="330" spans="9:9" s="2" customFormat="1" ht="15" customHeight="1" x14ac:dyDescent="0.35">
      <c r="I330" s="3"/>
    </row>
    <row r="331" spans="9:9" s="2" customFormat="1" ht="15" customHeight="1" x14ac:dyDescent="0.35">
      <c r="I331" s="3"/>
    </row>
    <row r="332" spans="9:9" s="2" customFormat="1" ht="15" customHeight="1" x14ac:dyDescent="0.35">
      <c r="I332" s="3"/>
    </row>
    <row r="333" spans="9:9" s="2" customFormat="1" ht="15" customHeight="1" x14ac:dyDescent="0.35">
      <c r="I333" s="3"/>
    </row>
    <row r="334" spans="9:9" s="2" customFormat="1" ht="15" customHeight="1" x14ac:dyDescent="0.35">
      <c r="I334" s="3"/>
    </row>
    <row r="335" spans="9:9" s="2" customFormat="1" ht="15" customHeight="1" x14ac:dyDescent="0.35">
      <c r="I335" s="3"/>
    </row>
    <row r="336" spans="9:9" s="2" customFormat="1" ht="15" customHeight="1" x14ac:dyDescent="0.35">
      <c r="I336" s="3"/>
    </row>
    <row r="337" spans="9:9" s="2" customFormat="1" ht="15" customHeight="1" x14ac:dyDescent="0.35">
      <c r="I337" s="3"/>
    </row>
    <row r="338" spans="9:9" s="2" customFormat="1" ht="15" customHeight="1" x14ac:dyDescent="0.35">
      <c r="I338" s="3"/>
    </row>
    <row r="339" spans="9:9" s="2" customFormat="1" ht="15" customHeight="1" x14ac:dyDescent="0.35">
      <c r="I339" s="3"/>
    </row>
    <row r="340" spans="9:9" s="2" customFormat="1" ht="15" customHeight="1" x14ac:dyDescent="0.35">
      <c r="I340" s="3"/>
    </row>
    <row r="341" spans="9:9" s="2" customFormat="1" ht="15" customHeight="1" x14ac:dyDescent="0.35">
      <c r="I341" s="3"/>
    </row>
    <row r="342" spans="9:9" s="2" customFormat="1" ht="15" customHeight="1" x14ac:dyDescent="0.35">
      <c r="I342" s="3"/>
    </row>
    <row r="343" spans="9:9" s="2" customFormat="1" ht="15" customHeight="1" x14ac:dyDescent="0.35">
      <c r="I343" s="3"/>
    </row>
    <row r="344" spans="9:9" s="2" customFormat="1" ht="15" customHeight="1" x14ac:dyDescent="0.35">
      <c r="I344" s="3"/>
    </row>
    <row r="345" spans="9:9" s="2" customFormat="1" ht="15" customHeight="1" x14ac:dyDescent="0.35">
      <c r="I345" s="3"/>
    </row>
    <row r="346" spans="9:9" s="2" customFormat="1" ht="15" customHeight="1" x14ac:dyDescent="0.35">
      <c r="I346" s="3"/>
    </row>
    <row r="347" spans="9:9" s="2" customFormat="1" ht="15" customHeight="1" x14ac:dyDescent="0.35">
      <c r="I347" s="3"/>
    </row>
    <row r="348" spans="9:9" s="2" customFormat="1" ht="15" customHeight="1" x14ac:dyDescent="0.35">
      <c r="I348" s="3"/>
    </row>
    <row r="349" spans="9:9" s="2" customFormat="1" ht="15" customHeight="1" x14ac:dyDescent="0.35">
      <c r="I349" s="3"/>
    </row>
    <row r="350" spans="9:9" s="2" customFormat="1" ht="15" customHeight="1" x14ac:dyDescent="0.35">
      <c r="I350" s="3"/>
    </row>
    <row r="351" spans="9:9" s="2" customFormat="1" ht="15" customHeight="1" x14ac:dyDescent="0.35">
      <c r="I351" s="3"/>
    </row>
    <row r="352" spans="9:9" s="2" customFormat="1" ht="15" customHeight="1" x14ac:dyDescent="0.35">
      <c r="I352" s="3"/>
    </row>
    <row r="353" spans="9:9" s="2" customFormat="1" ht="15" customHeight="1" x14ac:dyDescent="0.35">
      <c r="I353" s="3"/>
    </row>
    <row r="354" spans="9:9" s="2" customFormat="1" ht="15" customHeight="1" x14ac:dyDescent="0.35">
      <c r="I354" s="3"/>
    </row>
    <row r="355" spans="9:9" s="2" customFormat="1" ht="15" customHeight="1" x14ac:dyDescent="0.35">
      <c r="I355" s="3"/>
    </row>
    <row r="356" spans="9:9" s="2" customFormat="1" ht="15" customHeight="1" x14ac:dyDescent="0.35">
      <c r="I356" s="3"/>
    </row>
    <row r="357" spans="9:9" s="2" customFormat="1" ht="15" customHeight="1" x14ac:dyDescent="0.35">
      <c r="I357" s="3"/>
    </row>
    <row r="358" spans="9:9" s="2" customFormat="1" ht="15" customHeight="1" x14ac:dyDescent="0.35">
      <c r="I358" s="3"/>
    </row>
    <row r="359" spans="9:9" s="2" customFormat="1" ht="15" customHeight="1" x14ac:dyDescent="0.35">
      <c r="I359" s="3"/>
    </row>
    <row r="360" spans="9:9" s="2" customFormat="1" ht="15" customHeight="1" x14ac:dyDescent="0.35">
      <c r="I360" s="3"/>
    </row>
    <row r="361" spans="9:9" s="2" customFormat="1" ht="15" customHeight="1" x14ac:dyDescent="0.35">
      <c r="I361" s="3"/>
    </row>
    <row r="362" spans="9:9" s="2" customFormat="1" ht="15" customHeight="1" x14ac:dyDescent="0.35">
      <c r="I362" s="3"/>
    </row>
    <row r="363" spans="9:9" s="2" customFormat="1" ht="15" customHeight="1" x14ac:dyDescent="0.35">
      <c r="I363" s="3"/>
    </row>
    <row r="364" spans="9:9" s="2" customFormat="1" ht="15" customHeight="1" x14ac:dyDescent="0.35">
      <c r="I364" s="3"/>
    </row>
    <row r="365" spans="9:9" s="2" customFormat="1" ht="15" customHeight="1" x14ac:dyDescent="0.35">
      <c r="I365" s="3"/>
    </row>
    <row r="366" spans="9:9" s="2" customFormat="1" ht="15" customHeight="1" x14ac:dyDescent="0.35">
      <c r="I366" s="3"/>
    </row>
    <row r="367" spans="9:9" s="2" customFormat="1" ht="15" customHeight="1" x14ac:dyDescent="0.35">
      <c r="I367" s="3"/>
    </row>
    <row r="368" spans="9:9" s="2" customFormat="1" ht="15" customHeight="1" x14ac:dyDescent="0.35">
      <c r="I368" s="3"/>
    </row>
    <row r="369" spans="9:9" s="2" customFormat="1" ht="15" customHeight="1" x14ac:dyDescent="0.35">
      <c r="I369" s="3"/>
    </row>
    <row r="370" spans="9:9" s="2" customFormat="1" ht="15" customHeight="1" x14ac:dyDescent="0.35">
      <c r="I370" s="3"/>
    </row>
    <row r="371" spans="9:9" s="2" customFormat="1" ht="15" customHeight="1" x14ac:dyDescent="0.35">
      <c r="I371" s="3"/>
    </row>
    <row r="372" spans="9:9" s="2" customFormat="1" ht="15" customHeight="1" x14ac:dyDescent="0.35">
      <c r="I372" s="3"/>
    </row>
    <row r="373" spans="9:9" s="2" customFormat="1" ht="15" customHeight="1" x14ac:dyDescent="0.35">
      <c r="I373" s="3"/>
    </row>
    <row r="374" spans="9:9" s="2" customFormat="1" ht="15" customHeight="1" x14ac:dyDescent="0.35">
      <c r="I374" s="3"/>
    </row>
    <row r="375" spans="9:9" s="2" customFormat="1" ht="15" customHeight="1" x14ac:dyDescent="0.35">
      <c r="I375" s="3"/>
    </row>
    <row r="376" spans="9:9" s="2" customFormat="1" ht="15" customHeight="1" x14ac:dyDescent="0.35">
      <c r="I376" s="3"/>
    </row>
    <row r="377" spans="9:9" s="2" customFormat="1" ht="15" customHeight="1" x14ac:dyDescent="0.35">
      <c r="I377" s="3"/>
    </row>
    <row r="378" spans="9:9" s="2" customFormat="1" ht="15" customHeight="1" x14ac:dyDescent="0.35">
      <c r="I378" s="3"/>
    </row>
    <row r="379" spans="9:9" s="2" customFormat="1" ht="15" customHeight="1" x14ac:dyDescent="0.35">
      <c r="I379" s="3"/>
    </row>
    <row r="380" spans="9:9" s="2" customFormat="1" ht="15" customHeight="1" x14ac:dyDescent="0.35">
      <c r="I380" s="3"/>
    </row>
    <row r="381" spans="9:9" s="2" customFormat="1" ht="15" customHeight="1" x14ac:dyDescent="0.35">
      <c r="I381" s="3"/>
    </row>
    <row r="382" spans="9:9" s="2" customFormat="1" ht="15" customHeight="1" x14ac:dyDescent="0.35">
      <c r="I382" s="3"/>
    </row>
    <row r="383" spans="9:9" s="2" customFormat="1" ht="15" customHeight="1" x14ac:dyDescent="0.35">
      <c r="I383" s="3"/>
    </row>
    <row r="384" spans="9:9" s="2" customFormat="1" ht="15" customHeight="1" x14ac:dyDescent="0.35">
      <c r="I384" s="3"/>
    </row>
    <row r="385" spans="9:9" s="2" customFormat="1" ht="15" customHeight="1" x14ac:dyDescent="0.35">
      <c r="I385" s="3"/>
    </row>
    <row r="386" spans="9:9" s="2" customFormat="1" ht="15" customHeight="1" x14ac:dyDescent="0.35">
      <c r="I386" s="3"/>
    </row>
    <row r="387" spans="9:9" s="2" customFormat="1" ht="15" customHeight="1" x14ac:dyDescent="0.35">
      <c r="I387" s="3"/>
    </row>
    <row r="388" spans="9:9" s="2" customFormat="1" ht="15" customHeight="1" x14ac:dyDescent="0.35">
      <c r="I388" s="3"/>
    </row>
    <row r="389" spans="9:9" s="2" customFormat="1" ht="15" customHeight="1" x14ac:dyDescent="0.35">
      <c r="I389" s="3"/>
    </row>
    <row r="390" spans="9:9" s="2" customFormat="1" ht="15" customHeight="1" x14ac:dyDescent="0.35">
      <c r="I390" s="3"/>
    </row>
    <row r="391" spans="9:9" s="2" customFormat="1" ht="15" customHeight="1" x14ac:dyDescent="0.35">
      <c r="I391" s="3"/>
    </row>
    <row r="392" spans="9:9" s="2" customFormat="1" ht="15" customHeight="1" x14ac:dyDescent="0.35">
      <c r="I392" s="3"/>
    </row>
    <row r="393" spans="9:9" s="2" customFormat="1" ht="15" customHeight="1" x14ac:dyDescent="0.35">
      <c r="I393" s="3"/>
    </row>
    <row r="394" spans="9:9" s="2" customFormat="1" ht="15" customHeight="1" x14ac:dyDescent="0.35">
      <c r="I394" s="3"/>
    </row>
    <row r="395" spans="9:9" s="2" customFormat="1" ht="15" customHeight="1" x14ac:dyDescent="0.35">
      <c r="I395" s="3"/>
    </row>
    <row r="396" spans="9:9" s="2" customFormat="1" ht="15" customHeight="1" x14ac:dyDescent="0.35">
      <c r="I396" s="3"/>
    </row>
    <row r="397" spans="9:9" s="2" customFormat="1" ht="15" customHeight="1" x14ac:dyDescent="0.35">
      <c r="I397" s="3"/>
    </row>
    <row r="398" spans="9:9" s="2" customFormat="1" ht="15" customHeight="1" x14ac:dyDescent="0.35">
      <c r="I398" s="3"/>
    </row>
    <row r="399" spans="9:9" s="2" customFormat="1" ht="15" customHeight="1" x14ac:dyDescent="0.35">
      <c r="I399" s="3"/>
    </row>
    <row r="400" spans="9:9" s="2" customFormat="1" ht="15" customHeight="1" x14ac:dyDescent="0.35">
      <c r="I400" s="3"/>
    </row>
    <row r="401" spans="9:9" s="2" customFormat="1" ht="15" customHeight="1" x14ac:dyDescent="0.35">
      <c r="I401" s="3"/>
    </row>
    <row r="402" spans="9:9" s="2" customFormat="1" ht="15" customHeight="1" x14ac:dyDescent="0.35">
      <c r="I402" s="3"/>
    </row>
    <row r="403" spans="9:9" s="2" customFormat="1" ht="15" customHeight="1" x14ac:dyDescent="0.35">
      <c r="I403" s="3"/>
    </row>
    <row r="404" spans="9:9" s="2" customFormat="1" ht="15" customHeight="1" x14ac:dyDescent="0.35">
      <c r="I404" s="3"/>
    </row>
    <row r="405" spans="9:9" s="2" customFormat="1" ht="15" customHeight="1" x14ac:dyDescent="0.35">
      <c r="I405" s="3"/>
    </row>
    <row r="406" spans="9:9" s="2" customFormat="1" ht="15" customHeight="1" x14ac:dyDescent="0.35">
      <c r="I406" s="3"/>
    </row>
    <row r="407" spans="9:9" s="2" customFormat="1" ht="15" customHeight="1" x14ac:dyDescent="0.35">
      <c r="I407" s="3"/>
    </row>
    <row r="408" spans="9:9" s="2" customFormat="1" ht="15" customHeight="1" x14ac:dyDescent="0.35">
      <c r="I408" s="3"/>
    </row>
    <row r="409" spans="9:9" s="2" customFormat="1" ht="15" customHeight="1" x14ac:dyDescent="0.35">
      <c r="I409" s="3"/>
    </row>
    <row r="410" spans="9:9" s="2" customFormat="1" ht="15" customHeight="1" x14ac:dyDescent="0.35">
      <c r="I410" s="3"/>
    </row>
    <row r="411" spans="9:9" s="2" customFormat="1" ht="15" customHeight="1" x14ac:dyDescent="0.35">
      <c r="I411" s="3"/>
    </row>
    <row r="412" spans="9:9" s="2" customFormat="1" ht="15" customHeight="1" x14ac:dyDescent="0.35">
      <c r="I412" s="3"/>
    </row>
    <row r="413" spans="9:9" s="2" customFormat="1" ht="15" customHeight="1" x14ac:dyDescent="0.35">
      <c r="I413" s="3"/>
    </row>
    <row r="414" spans="9:9" s="2" customFormat="1" ht="15" customHeight="1" x14ac:dyDescent="0.35">
      <c r="I414" s="3"/>
    </row>
    <row r="415" spans="9:9" s="2" customFormat="1" ht="15" customHeight="1" x14ac:dyDescent="0.35">
      <c r="I415" s="3"/>
    </row>
    <row r="416" spans="9:9" s="2" customFormat="1" ht="15" customHeight="1" x14ac:dyDescent="0.35">
      <c r="I416" s="3"/>
    </row>
    <row r="417" spans="9:9" s="2" customFormat="1" ht="15" customHeight="1" x14ac:dyDescent="0.35">
      <c r="I417" s="3"/>
    </row>
    <row r="418" spans="9:9" s="2" customFormat="1" ht="15" customHeight="1" x14ac:dyDescent="0.35">
      <c r="I418" s="3"/>
    </row>
    <row r="419" spans="9:9" s="2" customFormat="1" ht="15" customHeight="1" x14ac:dyDescent="0.35">
      <c r="I419" s="3"/>
    </row>
    <row r="420" spans="9:9" s="2" customFormat="1" ht="15" customHeight="1" x14ac:dyDescent="0.35">
      <c r="I420" s="3"/>
    </row>
    <row r="421" spans="9:9" s="2" customFormat="1" ht="15" customHeight="1" x14ac:dyDescent="0.35">
      <c r="I421" s="3"/>
    </row>
    <row r="422" spans="9:9" s="2" customFormat="1" ht="15" customHeight="1" x14ac:dyDescent="0.35">
      <c r="I422" s="3"/>
    </row>
    <row r="423" spans="9:9" s="2" customFormat="1" ht="15" customHeight="1" x14ac:dyDescent="0.35">
      <c r="I423" s="3"/>
    </row>
    <row r="424" spans="9:9" s="2" customFormat="1" ht="15" customHeight="1" x14ac:dyDescent="0.35">
      <c r="I424" s="3"/>
    </row>
    <row r="425" spans="9:9" s="2" customFormat="1" ht="15" customHeight="1" x14ac:dyDescent="0.35">
      <c r="I425" s="3"/>
    </row>
    <row r="426" spans="9:9" s="2" customFormat="1" ht="15" customHeight="1" x14ac:dyDescent="0.35">
      <c r="I426" s="3"/>
    </row>
    <row r="427" spans="9:9" s="2" customFormat="1" ht="15" customHeight="1" x14ac:dyDescent="0.35">
      <c r="I427" s="3"/>
    </row>
    <row r="428" spans="9:9" s="2" customFormat="1" ht="15" customHeight="1" x14ac:dyDescent="0.35">
      <c r="I428" s="3"/>
    </row>
    <row r="429" spans="9:9" s="2" customFormat="1" ht="15" customHeight="1" x14ac:dyDescent="0.35">
      <c r="I429" s="3"/>
    </row>
    <row r="430" spans="9:9" s="2" customFormat="1" ht="15" customHeight="1" x14ac:dyDescent="0.35">
      <c r="I430" s="3"/>
    </row>
    <row r="431" spans="9:9" s="2" customFormat="1" ht="15" customHeight="1" x14ac:dyDescent="0.35">
      <c r="I431" s="3"/>
    </row>
    <row r="432" spans="9:9" s="2" customFormat="1" ht="15" customHeight="1" x14ac:dyDescent="0.35">
      <c r="I432" s="3"/>
    </row>
    <row r="433" spans="9:9" s="2" customFormat="1" ht="15" customHeight="1" x14ac:dyDescent="0.35">
      <c r="I433" s="3"/>
    </row>
    <row r="434" spans="9:9" s="2" customFormat="1" ht="15" customHeight="1" x14ac:dyDescent="0.35">
      <c r="I434" s="3"/>
    </row>
    <row r="435" spans="9:9" s="2" customFormat="1" ht="15" customHeight="1" x14ac:dyDescent="0.35">
      <c r="I435" s="3"/>
    </row>
    <row r="436" spans="9:9" s="2" customFormat="1" ht="15" customHeight="1" x14ac:dyDescent="0.35">
      <c r="I436" s="3"/>
    </row>
    <row r="437" spans="9:9" s="2" customFormat="1" ht="15" customHeight="1" x14ac:dyDescent="0.35">
      <c r="I437" s="3"/>
    </row>
    <row r="438" spans="9:9" s="2" customFormat="1" ht="15" customHeight="1" x14ac:dyDescent="0.35">
      <c r="I438" s="3"/>
    </row>
    <row r="439" spans="9:9" s="2" customFormat="1" ht="15" customHeight="1" x14ac:dyDescent="0.35">
      <c r="I439" s="3"/>
    </row>
    <row r="440" spans="9:9" s="2" customFormat="1" ht="15" customHeight="1" x14ac:dyDescent="0.35">
      <c r="I440" s="3"/>
    </row>
    <row r="441" spans="9:9" s="2" customFormat="1" ht="15" customHeight="1" x14ac:dyDescent="0.35">
      <c r="I441" s="3"/>
    </row>
    <row r="442" spans="9:9" s="2" customFormat="1" ht="15" customHeight="1" x14ac:dyDescent="0.35">
      <c r="I442" s="3"/>
    </row>
    <row r="443" spans="9:9" s="2" customFormat="1" ht="15" customHeight="1" x14ac:dyDescent="0.35">
      <c r="I443" s="3"/>
    </row>
    <row r="444" spans="9:9" s="2" customFormat="1" ht="15" customHeight="1" x14ac:dyDescent="0.35">
      <c r="I444" s="3"/>
    </row>
    <row r="445" spans="9:9" s="2" customFormat="1" ht="15" customHeight="1" x14ac:dyDescent="0.35">
      <c r="I445" s="3"/>
    </row>
    <row r="446" spans="9:9" s="2" customFormat="1" ht="15" customHeight="1" x14ac:dyDescent="0.35">
      <c r="I446" s="3"/>
    </row>
    <row r="447" spans="9:9" s="2" customFormat="1" ht="15" customHeight="1" x14ac:dyDescent="0.35">
      <c r="I447" s="3"/>
    </row>
    <row r="448" spans="9:9" s="2" customFormat="1" ht="15" customHeight="1" x14ac:dyDescent="0.35">
      <c r="I448" s="3"/>
    </row>
    <row r="449" spans="9:9" s="2" customFormat="1" ht="15" customHeight="1" x14ac:dyDescent="0.35">
      <c r="I449" s="3"/>
    </row>
    <row r="450" spans="9:9" s="2" customFormat="1" ht="15" customHeight="1" x14ac:dyDescent="0.35">
      <c r="I450" s="3"/>
    </row>
    <row r="451" spans="9:9" s="2" customFormat="1" ht="15" customHeight="1" x14ac:dyDescent="0.35">
      <c r="I451" s="3"/>
    </row>
    <row r="452" spans="9:9" s="2" customFormat="1" ht="15" customHeight="1" x14ac:dyDescent="0.35">
      <c r="I452" s="3"/>
    </row>
    <row r="453" spans="9:9" s="2" customFormat="1" ht="15" customHeight="1" x14ac:dyDescent="0.35">
      <c r="I453" s="3"/>
    </row>
    <row r="454" spans="9:9" s="2" customFormat="1" ht="15" customHeight="1" x14ac:dyDescent="0.35"/>
    <row r="455" spans="9:9" s="2" customFormat="1" ht="15" customHeight="1" x14ac:dyDescent="0.35"/>
    <row r="456" spans="9:9" s="2" customFormat="1" ht="15" customHeight="1" x14ac:dyDescent="0.35"/>
    <row r="457" spans="9:9" s="2" customFormat="1" ht="15" customHeight="1" x14ac:dyDescent="0.35"/>
    <row r="458" spans="9:9" s="2" customFormat="1" ht="15" customHeight="1" x14ac:dyDescent="0.35"/>
    <row r="459" spans="9:9" s="2" customFormat="1" ht="15" customHeight="1" x14ac:dyDescent="0.35"/>
    <row r="460" spans="9:9" s="2" customFormat="1" ht="15" customHeight="1" x14ac:dyDescent="0.35"/>
    <row r="461" spans="9:9" s="2" customFormat="1" ht="15" customHeight="1" x14ac:dyDescent="0.35"/>
    <row r="462" spans="9:9" s="2" customFormat="1" ht="15" customHeight="1" x14ac:dyDescent="0.35"/>
    <row r="463" spans="9:9" s="2" customFormat="1" ht="15" customHeight="1" x14ac:dyDescent="0.35"/>
    <row r="464" spans="9:9" s="2" customFormat="1" ht="15" customHeight="1" x14ac:dyDescent="0.35"/>
    <row r="465" s="2" customFormat="1" ht="15" customHeight="1" x14ac:dyDescent="0.35"/>
    <row r="466" s="2" customFormat="1" ht="15" customHeight="1" x14ac:dyDescent="0.35"/>
    <row r="467" s="2" customFormat="1" ht="15" customHeight="1" x14ac:dyDescent="0.35"/>
    <row r="468" s="2" customFormat="1" ht="15" customHeight="1" x14ac:dyDescent="0.35"/>
    <row r="469" s="2" customFormat="1" ht="15" customHeight="1" x14ac:dyDescent="0.35"/>
    <row r="470" s="2" customFormat="1" ht="15" customHeight="1" x14ac:dyDescent="0.35"/>
    <row r="471" s="2" customFormat="1" ht="15" customHeight="1" x14ac:dyDescent="0.35"/>
    <row r="472" s="2" customFormat="1" ht="15" customHeight="1" x14ac:dyDescent="0.35"/>
    <row r="473" s="2" customFormat="1" ht="15" customHeight="1" x14ac:dyDescent="0.35"/>
    <row r="474" s="2" customFormat="1" ht="15" customHeight="1" x14ac:dyDescent="0.35"/>
    <row r="475" s="2" customFormat="1" ht="15" customHeight="1" x14ac:dyDescent="0.35"/>
    <row r="476" s="2" customFormat="1" ht="15" customHeight="1" x14ac:dyDescent="0.35"/>
    <row r="477" s="2" customFormat="1" ht="15" customHeight="1" x14ac:dyDescent="0.35"/>
    <row r="478" s="2" customFormat="1" ht="15" customHeight="1" x14ac:dyDescent="0.35"/>
    <row r="479" s="2" customFormat="1" ht="15" customHeight="1" x14ac:dyDescent="0.35"/>
    <row r="480" s="2" customFormat="1" ht="15" customHeight="1" x14ac:dyDescent="0.35"/>
    <row r="481" s="2" customFormat="1" ht="15" customHeight="1" x14ac:dyDescent="0.35"/>
    <row r="482" s="2" customFormat="1" ht="15" customHeight="1" x14ac:dyDescent="0.35"/>
    <row r="483" s="2" customFormat="1" ht="15" customHeight="1" x14ac:dyDescent="0.35"/>
    <row r="484" s="2" customFormat="1" ht="15" customHeight="1" x14ac:dyDescent="0.35"/>
    <row r="485" s="2" customFormat="1" ht="15" customHeight="1" x14ac:dyDescent="0.35"/>
    <row r="486" s="2" customFormat="1" ht="15" customHeight="1" x14ac:dyDescent="0.35"/>
    <row r="487" s="2" customFormat="1" ht="15" customHeight="1" x14ac:dyDescent="0.35"/>
    <row r="488" s="2" customFormat="1" ht="15" customHeight="1" x14ac:dyDescent="0.35"/>
    <row r="489" s="2" customFormat="1" ht="15" customHeight="1" x14ac:dyDescent="0.35"/>
    <row r="490" s="2" customFormat="1" ht="15" customHeight="1" x14ac:dyDescent="0.35"/>
    <row r="491" s="2" customFormat="1" ht="15" customHeight="1" x14ac:dyDescent="0.35"/>
    <row r="492" s="2" customFormat="1" ht="15" customHeight="1" x14ac:dyDescent="0.35"/>
    <row r="493" s="2" customFormat="1" ht="15" customHeight="1" x14ac:dyDescent="0.35"/>
    <row r="494" s="2" customFormat="1" ht="15" customHeight="1" x14ac:dyDescent="0.35"/>
    <row r="495" s="2" customFormat="1" ht="15" customHeight="1" x14ac:dyDescent="0.35"/>
    <row r="496" s="2" customFormat="1" ht="15" customHeight="1" x14ac:dyDescent="0.35"/>
    <row r="497" s="2" customFormat="1" ht="15" customHeight="1" x14ac:dyDescent="0.35"/>
    <row r="498" s="2" customFormat="1" ht="15" customHeight="1" x14ac:dyDescent="0.35"/>
    <row r="499" s="2" customFormat="1" ht="15" customHeight="1" x14ac:dyDescent="0.35"/>
    <row r="500" s="2" customFormat="1" ht="15" customHeight="1" x14ac:dyDescent="0.35"/>
    <row r="501" s="2" customFormat="1" ht="15" customHeight="1" x14ac:dyDescent="0.35"/>
    <row r="502" s="2" customFormat="1" ht="15" customHeight="1" x14ac:dyDescent="0.35"/>
    <row r="503" s="2" customFormat="1" ht="15" customHeight="1" x14ac:dyDescent="0.35"/>
    <row r="504" s="2" customFormat="1" ht="15" customHeight="1" x14ac:dyDescent="0.35"/>
    <row r="505" s="2" customFormat="1" ht="15" customHeight="1" x14ac:dyDescent="0.35"/>
    <row r="506" s="2" customFormat="1" ht="15" customHeight="1" x14ac:dyDescent="0.35"/>
    <row r="507" s="2" customFormat="1" ht="15" customHeight="1" x14ac:dyDescent="0.35"/>
    <row r="508" s="2" customFormat="1" ht="15" customHeight="1" x14ac:dyDescent="0.35"/>
    <row r="509" s="2" customFormat="1" ht="15" customHeight="1" x14ac:dyDescent="0.35"/>
    <row r="510" s="2" customFormat="1" ht="15" customHeight="1" x14ac:dyDescent="0.35"/>
    <row r="511" s="2" customFormat="1" ht="15" customHeight="1" x14ac:dyDescent="0.35"/>
    <row r="512" s="2" customFormat="1" ht="15" customHeight="1" x14ac:dyDescent="0.35"/>
    <row r="513" s="2" customFormat="1" ht="15" customHeight="1" x14ac:dyDescent="0.35"/>
    <row r="514" s="2" customFormat="1" ht="15" customHeight="1" x14ac:dyDescent="0.35"/>
    <row r="515" s="2" customFormat="1" ht="15" customHeight="1" x14ac:dyDescent="0.35"/>
    <row r="516" s="2" customFormat="1" ht="15" customHeight="1" x14ac:dyDescent="0.35"/>
    <row r="517" s="2" customFormat="1" ht="15" customHeight="1" x14ac:dyDescent="0.35"/>
    <row r="518" s="2" customFormat="1" ht="15" customHeight="1" x14ac:dyDescent="0.35"/>
    <row r="519" s="2" customFormat="1" ht="15" customHeight="1" x14ac:dyDescent="0.35"/>
    <row r="520" s="2" customFormat="1" ht="15" customHeight="1" x14ac:dyDescent="0.35"/>
    <row r="521" s="2" customFormat="1" ht="15" customHeight="1" x14ac:dyDescent="0.35"/>
    <row r="522" s="2" customFormat="1" ht="15" customHeight="1" x14ac:dyDescent="0.35"/>
    <row r="523" s="2" customFormat="1" ht="15" customHeight="1" x14ac:dyDescent="0.35"/>
    <row r="524" s="2" customFormat="1" ht="15" customHeight="1" x14ac:dyDescent="0.35"/>
    <row r="525" s="2" customFormat="1" ht="15" customHeight="1" x14ac:dyDescent="0.35"/>
    <row r="526" s="2" customFormat="1" ht="15" customHeight="1" x14ac:dyDescent="0.35"/>
    <row r="527" s="2" customFormat="1" ht="15" customHeight="1" x14ac:dyDescent="0.35"/>
    <row r="528" s="2" customFormat="1" ht="15" customHeight="1" x14ac:dyDescent="0.35"/>
    <row r="529" s="2" customFormat="1" ht="15" customHeight="1" x14ac:dyDescent="0.35"/>
    <row r="530" s="2" customFormat="1" ht="15" customHeight="1" x14ac:dyDescent="0.35"/>
    <row r="531" s="2" customFormat="1" ht="15" customHeight="1" x14ac:dyDescent="0.35"/>
    <row r="532" s="2" customFormat="1" ht="15" customHeight="1" x14ac:dyDescent="0.35"/>
    <row r="533" s="2" customFormat="1" ht="15" customHeight="1" x14ac:dyDescent="0.35"/>
    <row r="534" s="2" customFormat="1" ht="15" customHeight="1" x14ac:dyDescent="0.35"/>
    <row r="535" s="2" customFormat="1" ht="15" customHeight="1" x14ac:dyDescent="0.35"/>
    <row r="536" s="2" customFormat="1" ht="15" customHeight="1" x14ac:dyDescent="0.35"/>
    <row r="537" s="2" customFormat="1" ht="15" customHeight="1" x14ac:dyDescent="0.35"/>
    <row r="538" s="2" customFormat="1" ht="15" customHeight="1" x14ac:dyDescent="0.35"/>
    <row r="539" s="2" customFormat="1" ht="15" customHeight="1" x14ac:dyDescent="0.35"/>
    <row r="540" s="2" customFormat="1" ht="15" customHeight="1" x14ac:dyDescent="0.35"/>
    <row r="541" s="2" customFormat="1" ht="15" customHeight="1" x14ac:dyDescent="0.35"/>
    <row r="542" s="2" customFormat="1" ht="15" customHeight="1" x14ac:dyDescent="0.35"/>
    <row r="543" s="2" customFormat="1" ht="15" customHeight="1" x14ac:dyDescent="0.35"/>
    <row r="544" s="2" customFormat="1" ht="15" customHeight="1" x14ac:dyDescent="0.35"/>
    <row r="545" s="2" customFormat="1" ht="15" customHeight="1" x14ac:dyDescent="0.35"/>
    <row r="546" s="2" customFormat="1" ht="15" customHeight="1" x14ac:dyDescent="0.35"/>
    <row r="547" s="2" customFormat="1" ht="15" customHeight="1" x14ac:dyDescent="0.35"/>
    <row r="548" s="2" customFormat="1" ht="15" customHeight="1" x14ac:dyDescent="0.35"/>
    <row r="549" s="2" customFormat="1" ht="15" customHeight="1" x14ac:dyDescent="0.35"/>
    <row r="550" s="2" customFormat="1" ht="15" customHeight="1" x14ac:dyDescent="0.35"/>
    <row r="551" s="2" customFormat="1" ht="15" customHeight="1" x14ac:dyDescent="0.35"/>
    <row r="552" s="2" customFormat="1" ht="15" customHeight="1" x14ac:dyDescent="0.35"/>
    <row r="553" s="2" customFormat="1" ht="15" customHeight="1" x14ac:dyDescent="0.35"/>
    <row r="554" s="2" customFormat="1" ht="15" customHeight="1" x14ac:dyDescent="0.35"/>
    <row r="555" s="2" customFormat="1" ht="15" customHeight="1" x14ac:dyDescent="0.35"/>
    <row r="556" s="2" customFormat="1" ht="15" customHeight="1" x14ac:dyDescent="0.35"/>
    <row r="557" s="2" customFormat="1" ht="15" customHeight="1" x14ac:dyDescent="0.35"/>
    <row r="558" s="2" customFormat="1" ht="15" customHeight="1" x14ac:dyDescent="0.35"/>
    <row r="559" s="2" customFormat="1" ht="15" customHeight="1" x14ac:dyDescent="0.35"/>
    <row r="560" s="2" customFormat="1" ht="15" customHeight="1" x14ac:dyDescent="0.35"/>
    <row r="561" s="2" customFormat="1" ht="15" customHeight="1" x14ac:dyDescent="0.35"/>
    <row r="562" s="2" customFormat="1" ht="15" customHeight="1" x14ac:dyDescent="0.35"/>
    <row r="563" s="2" customFormat="1" ht="15" customHeight="1" x14ac:dyDescent="0.35"/>
    <row r="564" s="2" customFormat="1" ht="15" customHeight="1" x14ac:dyDescent="0.35"/>
    <row r="565" s="2" customFormat="1" ht="15" customHeight="1" x14ac:dyDescent="0.35"/>
    <row r="566" s="2" customFormat="1" ht="15" customHeight="1" x14ac:dyDescent="0.35"/>
    <row r="567" s="2" customFormat="1" ht="15" customHeight="1" x14ac:dyDescent="0.35"/>
    <row r="568" s="2" customFormat="1" ht="15" customHeight="1" x14ac:dyDescent="0.35"/>
    <row r="569" s="2" customFormat="1" ht="15" customHeight="1" x14ac:dyDescent="0.35"/>
    <row r="570" s="2" customFormat="1" ht="15" customHeight="1" x14ac:dyDescent="0.35"/>
    <row r="571" s="2" customFormat="1" ht="15" customHeight="1" x14ac:dyDescent="0.35"/>
    <row r="572" s="2" customFormat="1" ht="15" customHeight="1" x14ac:dyDescent="0.35"/>
    <row r="573" s="2" customFormat="1" ht="15" customHeight="1" x14ac:dyDescent="0.35"/>
    <row r="574" s="2" customFormat="1" ht="15" customHeight="1" x14ac:dyDescent="0.35"/>
    <row r="575" s="2" customFormat="1" ht="15" customHeight="1" x14ac:dyDescent="0.35"/>
    <row r="576" s="2" customFormat="1" ht="15" customHeight="1" x14ac:dyDescent="0.35"/>
    <row r="577" spans="9:9" s="2" customFormat="1" ht="15" customHeight="1" x14ac:dyDescent="0.35"/>
    <row r="578" spans="9:9" s="2" customFormat="1" ht="15" customHeight="1" x14ac:dyDescent="0.35"/>
    <row r="579" spans="9:9" s="2" customFormat="1" ht="15" customHeight="1" x14ac:dyDescent="0.35"/>
    <row r="580" spans="9:9" s="2" customFormat="1" ht="15" customHeight="1" x14ac:dyDescent="0.35"/>
    <row r="581" spans="9:9" s="2" customFormat="1" ht="15" customHeight="1" x14ac:dyDescent="0.35"/>
    <row r="582" spans="9:9" s="2" customFormat="1" ht="15" customHeight="1" x14ac:dyDescent="0.35"/>
    <row r="583" spans="9:9" s="2" customFormat="1" ht="15" customHeight="1" x14ac:dyDescent="0.35"/>
    <row r="584" spans="9:9" s="2" customFormat="1" ht="15" customHeight="1" x14ac:dyDescent="0.35"/>
    <row r="585" spans="9:9" s="2" customFormat="1" ht="15" customHeight="1" x14ac:dyDescent="0.35"/>
    <row r="586" spans="9:9" s="2" customFormat="1" ht="15" customHeight="1" x14ac:dyDescent="0.35"/>
    <row r="587" spans="9:9" s="2" customFormat="1" ht="15" customHeight="1" x14ac:dyDescent="0.35"/>
    <row r="588" spans="9:9" s="2" customFormat="1" ht="15" customHeight="1" x14ac:dyDescent="0.35"/>
    <row r="589" spans="9:9" s="2" customFormat="1" ht="15" customHeight="1" x14ac:dyDescent="0.35">
      <c r="I589" s="3"/>
    </row>
    <row r="590" spans="9:9" s="2" customFormat="1" ht="15" customHeight="1" x14ac:dyDescent="0.35">
      <c r="I590" s="3"/>
    </row>
    <row r="591" spans="9:9" s="2" customFormat="1" ht="15" customHeight="1" x14ac:dyDescent="0.35">
      <c r="I591" s="3"/>
    </row>
    <row r="592" spans="9:9" s="2" customFormat="1" ht="15" customHeight="1" x14ac:dyDescent="0.35"/>
    <row r="593" s="2" customFormat="1" ht="15" customHeight="1" x14ac:dyDescent="0.35"/>
    <row r="594" s="2" customFormat="1" ht="15" customHeight="1" x14ac:dyDescent="0.35"/>
    <row r="595" s="2" customFormat="1" ht="15" customHeight="1" x14ac:dyDescent="0.35"/>
    <row r="596" s="2" customFormat="1" ht="15" customHeight="1" x14ac:dyDescent="0.35"/>
    <row r="597" s="2" customFormat="1" ht="15" customHeight="1" x14ac:dyDescent="0.35"/>
    <row r="598" s="2" customFormat="1" ht="15" customHeight="1" x14ac:dyDescent="0.35"/>
    <row r="599" s="2" customFormat="1" ht="15" customHeight="1" x14ac:dyDescent="0.35"/>
    <row r="600" s="2" customFormat="1" ht="15" customHeight="1" x14ac:dyDescent="0.35"/>
    <row r="601" s="2" customFormat="1" ht="15" customHeight="1" x14ac:dyDescent="0.35"/>
    <row r="602" s="2" customFormat="1" ht="15" customHeight="1" x14ac:dyDescent="0.35"/>
    <row r="603" s="2" customFormat="1" ht="15" customHeight="1" x14ac:dyDescent="0.35"/>
    <row r="604" s="2" customFormat="1" ht="15" customHeight="1" x14ac:dyDescent="0.35"/>
    <row r="605" s="2" customFormat="1" ht="15" customHeight="1" x14ac:dyDescent="0.35"/>
    <row r="606" s="2" customFormat="1" ht="15" customHeight="1" x14ac:dyDescent="0.35"/>
    <row r="607" s="2" customFormat="1" ht="15" customHeight="1" x14ac:dyDescent="0.35"/>
    <row r="608" s="2" customFormat="1" ht="15" customHeight="1" x14ac:dyDescent="0.35"/>
    <row r="609" s="2" customFormat="1" ht="15" customHeight="1" x14ac:dyDescent="0.35"/>
    <row r="610" s="2" customFormat="1" ht="15" customHeight="1" x14ac:dyDescent="0.35"/>
    <row r="611" s="2" customFormat="1" ht="15" customHeight="1" x14ac:dyDescent="0.35"/>
    <row r="612" s="2" customFormat="1" ht="15" customHeight="1" x14ac:dyDescent="0.35"/>
    <row r="613" s="2" customFormat="1" ht="15" customHeight="1" x14ac:dyDescent="0.35"/>
    <row r="614" s="2" customFormat="1" ht="15" customHeight="1" x14ac:dyDescent="0.35"/>
    <row r="615" s="2" customFormat="1" ht="15" customHeight="1" x14ac:dyDescent="0.35"/>
    <row r="616" s="2" customFormat="1" ht="15" customHeight="1" x14ac:dyDescent="0.35"/>
    <row r="617" s="2" customFormat="1" ht="15" customHeight="1" x14ac:dyDescent="0.35"/>
    <row r="618" s="2" customFormat="1" ht="15" customHeight="1" x14ac:dyDescent="0.35"/>
    <row r="619" s="2" customFormat="1" ht="15" customHeight="1" x14ac:dyDescent="0.35"/>
    <row r="620" s="2" customFormat="1" ht="15" customHeight="1" x14ac:dyDescent="0.35"/>
    <row r="621" s="2" customFormat="1" ht="15" customHeight="1" x14ac:dyDescent="0.35"/>
    <row r="622" s="2" customFormat="1" ht="15" customHeight="1" x14ac:dyDescent="0.35"/>
    <row r="623" s="2" customFormat="1" ht="15" customHeight="1" x14ac:dyDescent="0.35"/>
    <row r="624" s="2" customFormat="1" ht="15" customHeight="1" x14ac:dyDescent="0.35"/>
    <row r="625" s="2" customFormat="1" ht="15" customHeight="1" x14ac:dyDescent="0.35"/>
    <row r="626" s="2" customFormat="1" ht="15" customHeight="1" x14ac:dyDescent="0.35"/>
    <row r="627" s="2" customFormat="1" ht="15" customHeight="1" x14ac:dyDescent="0.35"/>
    <row r="628" s="2" customFormat="1" ht="15" customHeight="1" x14ac:dyDescent="0.35"/>
    <row r="629" s="2" customFormat="1" ht="15" customHeight="1" x14ac:dyDescent="0.35"/>
    <row r="630" s="2" customFormat="1" ht="15" customHeight="1" x14ac:dyDescent="0.35"/>
    <row r="631" s="2" customFormat="1" ht="15" customHeight="1" x14ac:dyDescent="0.35"/>
    <row r="632" s="2" customFormat="1" ht="15" customHeight="1" x14ac:dyDescent="0.35"/>
    <row r="633" s="2" customFormat="1" ht="15" customHeight="1" x14ac:dyDescent="0.35"/>
    <row r="634" s="2" customFormat="1" ht="15" customHeight="1" x14ac:dyDescent="0.35"/>
    <row r="635" s="2" customFormat="1" ht="15" customHeight="1" x14ac:dyDescent="0.35"/>
    <row r="636" s="2" customFormat="1" ht="15" customHeight="1" x14ac:dyDescent="0.35"/>
    <row r="637" s="2" customFormat="1" ht="15" customHeight="1" x14ac:dyDescent="0.35"/>
    <row r="638" s="2" customFormat="1" ht="15" customHeight="1" x14ac:dyDescent="0.35"/>
    <row r="639" s="2" customFormat="1" ht="15" customHeight="1" x14ac:dyDescent="0.35"/>
    <row r="640" s="2" customFormat="1" ht="15" customHeight="1" x14ac:dyDescent="0.35"/>
    <row r="641" s="2" customFormat="1" ht="15" customHeight="1" x14ac:dyDescent="0.35"/>
    <row r="642" s="2" customFormat="1" ht="15" customHeight="1" x14ac:dyDescent="0.35"/>
    <row r="643" s="2" customFormat="1" ht="15" customHeight="1" x14ac:dyDescent="0.35"/>
    <row r="644" s="2" customFormat="1" ht="15" customHeight="1" x14ac:dyDescent="0.35"/>
    <row r="645" s="2" customFormat="1" ht="15" customHeight="1" x14ac:dyDescent="0.35"/>
    <row r="646" s="2" customFormat="1" ht="15" customHeight="1" x14ac:dyDescent="0.35"/>
    <row r="647" s="2" customFormat="1" ht="15" customHeight="1" x14ac:dyDescent="0.35"/>
    <row r="648" s="2" customFormat="1" ht="15" customHeight="1" x14ac:dyDescent="0.35"/>
    <row r="649" s="2" customFormat="1" ht="15" customHeight="1" x14ac:dyDescent="0.35"/>
    <row r="650" s="2" customFormat="1" ht="15" customHeight="1" x14ac:dyDescent="0.35"/>
    <row r="651" s="2" customFormat="1" ht="15" customHeight="1" x14ac:dyDescent="0.35"/>
    <row r="652" s="2" customFormat="1" ht="15" customHeight="1" x14ac:dyDescent="0.35"/>
    <row r="653" s="2" customFormat="1" ht="15" customHeight="1" x14ac:dyDescent="0.35"/>
    <row r="654" s="2" customFormat="1" ht="15" customHeight="1" x14ac:dyDescent="0.35"/>
    <row r="655" s="2" customFormat="1" ht="15" customHeight="1" x14ac:dyDescent="0.35"/>
    <row r="656" s="2" customFormat="1" ht="15" customHeight="1" x14ac:dyDescent="0.35"/>
    <row r="657" s="2" customFormat="1" ht="15" customHeight="1" x14ac:dyDescent="0.35"/>
    <row r="658" s="2" customFormat="1" ht="15" customHeight="1" x14ac:dyDescent="0.35"/>
    <row r="659" s="2" customFormat="1" ht="15" customHeight="1" x14ac:dyDescent="0.35"/>
    <row r="660" s="2" customFormat="1" ht="15" customHeight="1" x14ac:dyDescent="0.35"/>
    <row r="661" s="2" customFormat="1" ht="15" customHeight="1" x14ac:dyDescent="0.35"/>
    <row r="662" s="2" customFormat="1" ht="15" customHeight="1" x14ac:dyDescent="0.35"/>
    <row r="663" s="2" customFormat="1" ht="15" customHeight="1" x14ac:dyDescent="0.35"/>
    <row r="664" s="2" customFormat="1" ht="15" customHeight="1" x14ac:dyDescent="0.35"/>
    <row r="665" s="2" customFormat="1" ht="15" customHeight="1" x14ac:dyDescent="0.35"/>
    <row r="666" s="2" customFormat="1" ht="15" customHeight="1" x14ac:dyDescent="0.35"/>
    <row r="667" s="2" customFormat="1" ht="15" customHeight="1" x14ac:dyDescent="0.35"/>
    <row r="668" s="2" customFormat="1" ht="15" customHeight="1" x14ac:dyDescent="0.35"/>
    <row r="669" s="2" customFormat="1" ht="15" customHeight="1" x14ac:dyDescent="0.35"/>
    <row r="670" s="2" customFormat="1" ht="15" customHeight="1" x14ac:dyDescent="0.35"/>
    <row r="671" s="2" customFormat="1" ht="15" customHeight="1" x14ac:dyDescent="0.35"/>
    <row r="672" s="2" customFormat="1" ht="15" customHeight="1" x14ac:dyDescent="0.35"/>
    <row r="673" s="2" customFormat="1" ht="15" customHeight="1" x14ac:dyDescent="0.35"/>
    <row r="674" s="2" customFormat="1" ht="15" customHeight="1" x14ac:dyDescent="0.35"/>
    <row r="675" s="2" customFormat="1" ht="15" customHeight="1" x14ac:dyDescent="0.35"/>
    <row r="676" s="2" customFormat="1" ht="15" customHeight="1" x14ac:dyDescent="0.35"/>
    <row r="677" s="2" customFormat="1" ht="15" customHeight="1" x14ac:dyDescent="0.35"/>
    <row r="678" s="2" customFormat="1" ht="15" customHeight="1" x14ac:dyDescent="0.35"/>
    <row r="679" s="2" customFormat="1" ht="15" customHeight="1" x14ac:dyDescent="0.35"/>
    <row r="680" s="2" customFormat="1" ht="15" customHeight="1" x14ac:dyDescent="0.35"/>
    <row r="681" s="2" customFormat="1" ht="15" customHeight="1" x14ac:dyDescent="0.35"/>
    <row r="682" s="2" customFormat="1" ht="15" customHeight="1" x14ac:dyDescent="0.35"/>
    <row r="683" s="2" customFormat="1" ht="15" customHeight="1" x14ac:dyDescent="0.35"/>
    <row r="684" s="2" customFormat="1" ht="15" customHeight="1" x14ac:dyDescent="0.35"/>
    <row r="685" s="2" customFormat="1" ht="15" customHeight="1" x14ac:dyDescent="0.35"/>
    <row r="686" s="2" customFormat="1" ht="15" customHeight="1" x14ac:dyDescent="0.35"/>
    <row r="687" s="2" customFormat="1" ht="15" customHeight="1" x14ac:dyDescent="0.35"/>
    <row r="688" s="2" customFormat="1" ht="15" customHeight="1" x14ac:dyDescent="0.35"/>
    <row r="689" s="2" customFormat="1" ht="15" customHeight="1" x14ac:dyDescent="0.35"/>
    <row r="690" s="2" customFormat="1" ht="15" customHeight="1" x14ac:dyDescent="0.35"/>
    <row r="691" s="2" customFormat="1" ht="15" customHeight="1" x14ac:dyDescent="0.35"/>
    <row r="692" s="2" customFormat="1" ht="15" customHeight="1" x14ac:dyDescent="0.35"/>
    <row r="693" s="2" customFormat="1" ht="15" customHeight="1" x14ac:dyDescent="0.35"/>
    <row r="694" s="2" customFormat="1" ht="15" customHeight="1" x14ac:dyDescent="0.35"/>
    <row r="695" s="2" customFormat="1" ht="15" customHeight="1" x14ac:dyDescent="0.35"/>
    <row r="696" s="2" customFormat="1" ht="15" customHeight="1" x14ac:dyDescent="0.35"/>
    <row r="697" s="2" customFormat="1" ht="15" customHeight="1" x14ac:dyDescent="0.35"/>
    <row r="698" s="2" customFormat="1" ht="15" customHeight="1" x14ac:dyDescent="0.35"/>
    <row r="699" s="2" customFormat="1" ht="15" customHeight="1" x14ac:dyDescent="0.35"/>
    <row r="700" s="2" customFormat="1" ht="15" customHeight="1" x14ac:dyDescent="0.35"/>
    <row r="701" s="2" customFormat="1" ht="15" customHeight="1" x14ac:dyDescent="0.35"/>
    <row r="702" s="2" customFormat="1" ht="15" customHeight="1" x14ac:dyDescent="0.35"/>
    <row r="703" s="2" customFormat="1" ht="15" customHeight="1" x14ac:dyDescent="0.35"/>
    <row r="704" s="2" customFormat="1" ht="15" customHeight="1" x14ac:dyDescent="0.35"/>
    <row r="705" s="2" customFormat="1" ht="15" customHeight="1" x14ac:dyDescent="0.35"/>
    <row r="706" s="2" customFormat="1" ht="15" customHeight="1" x14ac:dyDescent="0.35"/>
    <row r="707" s="2" customFormat="1" ht="15" customHeight="1" x14ac:dyDescent="0.35"/>
    <row r="708" s="2" customFormat="1" ht="15" customHeight="1" x14ac:dyDescent="0.35"/>
    <row r="709" s="2" customFormat="1" ht="15" customHeight="1" x14ac:dyDescent="0.35"/>
    <row r="710" s="2" customFormat="1" ht="15" customHeight="1" x14ac:dyDescent="0.35"/>
    <row r="711" s="2" customFormat="1" ht="15" customHeight="1" x14ac:dyDescent="0.35"/>
    <row r="712" s="2" customFormat="1" ht="15" customHeight="1" x14ac:dyDescent="0.35"/>
    <row r="713" s="2" customFormat="1" ht="15" customHeight="1" x14ac:dyDescent="0.35"/>
    <row r="714" s="2" customFormat="1" ht="15" customHeight="1" x14ac:dyDescent="0.35"/>
    <row r="715" s="2" customFormat="1" ht="15" customHeight="1" x14ac:dyDescent="0.35"/>
    <row r="716" s="2" customFormat="1" ht="15" customHeight="1" x14ac:dyDescent="0.35"/>
    <row r="717" s="2" customFormat="1" ht="15" customHeight="1" x14ac:dyDescent="0.35"/>
    <row r="718" s="2" customFormat="1" ht="15" customHeight="1" x14ac:dyDescent="0.35"/>
    <row r="719" s="2" customFormat="1" ht="15" customHeight="1" x14ac:dyDescent="0.35"/>
    <row r="720" s="2" customFormat="1" ht="15" customHeight="1" x14ac:dyDescent="0.35"/>
    <row r="721" s="2" customFormat="1" ht="15" customHeight="1" x14ac:dyDescent="0.35"/>
    <row r="722" s="2" customFormat="1" ht="15" customHeight="1" x14ac:dyDescent="0.35"/>
    <row r="723" s="2" customFormat="1" ht="15" customHeight="1" x14ac:dyDescent="0.35"/>
    <row r="724" s="2" customFormat="1" ht="15" customHeight="1" x14ac:dyDescent="0.35"/>
    <row r="725" s="2" customFormat="1" ht="15" customHeight="1" x14ac:dyDescent="0.35"/>
    <row r="726" s="2" customFormat="1" ht="15" customHeight="1" x14ac:dyDescent="0.35"/>
    <row r="727" s="2" customFormat="1" ht="15" customHeight="1" x14ac:dyDescent="0.35"/>
    <row r="728" s="2" customFormat="1" ht="15" customHeight="1" x14ac:dyDescent="0.35"/>
    <row r="729" s="2" customFormat="1" ht="15" customHeight="1" x14ac:dyDescent="0.35"/>
    <row r="730" s="2" customFormat="1" ht="15" customHeight="1" x14ac:dyDescent="0.35"/>
    <row r="731" s="2" customFormat="1" ht="15" customHeight="1" x14ac:dyDescent="0.35"/>
    <row r="732" s="2" customFormat="1" ht="15" customHeight="1" x14ac:dyDescent="0.35"/>
    <row r="733" s="2" customFormat="1" ht="15" customHeight="1" x14ac:dyDescent="0.35"/>
    <row r="734" s="2" customFormat="1" ht="15" customHeight="1" x14ac:dyDescent="0.35"/>
    <row r="735" s="2" customFormat="1" ht="15" customHeight="1" x14ac:dyDescent="0.35"/>
    <row r="736" s="2" customFormat="1" ht="15" customHeight="1" x14ac:dyDescent="0.35"/>
    <row r="737" s="2" customFormat="1" ht="15" customHeight="1" x14ac:dyDescent="0.35"/>
    <row r="738" s="2" customFormat="1" ht="15" customHeight="1" x14ac:dyDescent="0.35"/>
    <row r="739" s="2" customFormat="1" ht="15" customHeight="1" x14ac:dyDescent="0.35"/>
    <row r="740" s="2" customFormat="1" ht="15" customHeight="1" x14ac:dyDescent="0.35"/>
    <row r="741" s="2" customFormat="1" ht="15" customHeight="1" x14ac:dyDescent="0.35"/>
    <row r="742" s="2" customFormat="1" ht="15" customHeight="1" x14ac:dyDescent="0.35"/>
    <row r="743" s="2" customFormat="1" ht="15" customHeight="1" x14ac:dyDescent="0.35"/>
    <row r="744" s="2" customFormat="1" ht="15" customHeight="1" x14ac:dyDescent="0.35"/>
    <row r="745" s="2" customFormat="1" ht="15" customHeight="1" x14ac:dyDescent="0.35"/>
    <row r="746" s="2" customFormat="1" ht="15" customHeight="1" x14ac:dyDescent="0.35"/>
    <row r="747" s="2" customFormat="1" ht="15" customHeight="1" x14ac:dyDescent="0.35"/>
    <row r="748" s="2" customFormat="1" ht="15" customHeight="1" x14ac:dyDescent="0.35"/>
    <row r="749" s="2" customFormat="1" ht="15" customHeight="1" x14ac:dyDescent="0.35"/>
    <row r="750" s="2" customFormat="1" ht="15" customHeight="1" x14ac:dyDescent="0.35"/>
    <row r="751" s="2" customFormat="1" ht="15" customHeight="1" x14ac:dyDescent="0.35"/>
    <row r="752" s="2" customFormat="1" ht="15" customHeight="1" x14ac:dyDescent="0.35"/>
    <row r="753" s="2" customFormat="1" ht="15" customHeight="1" x14ac:dyDescent="0.35"/>
    <row r="754" s="2" customFormat="1" ht="15" customHeight="1" x14ac:dyDescent="0.35"/>
    <row r="755" s="2" customFormat="1" ht="15" customHeight="1" x14ac:dyDescent="0.35"/>
    <row r="756" s="2" customFormat="1" ht="15" customHeight="1" x14ac:dyDescent="0.35"/>
    <row r="757" s="2" customFormat="1" ht="15" customHeight="1" x14ac:dyDescent="0.35"/>
    <row r="758" s="2" customFormat="1" ht="15" customHeight="1" x14ac:dyDescent="0.35"/>
    <row r="759" s="2" customFormat="1" ht="15" customHeight="1" x14ac:dyDescent="0.35"/>
  </sheetData>
  <autoFilter ref="C1:AA1" xr:uid="{00000000-0001-0000-0000-000000000000}"/>
  <sortState xmlns:xlrd2="http://schemas.microsoft.com/office/spreadsheetml/2017/richdata2" ref="C2:AA224">
    <sortCondition ref="E2:E224"/>
    <sortCondition ref="L2:L224"/>
  </sortState>
  <dataConsolidate/>
  <conditionalFormatting sqref="C2:C1048576">
    <cfRule type="duplicateValues" dxfId="12" priority="1462"/>
  </conditionalFormatting>
  <conditionalFormatting sqref="C305:C1048576 C2:C289">
    <cfRule type="duplicateValues" dxfId="11" priority="1455"/>
  </conditionalFormatting>
  <conditionalFormatting sqref="C317:C1048576 C2:C289">
    <cfRule type="duplicateValues" dxfId="10" priority="1438"/>
  </conditionalFormatting>
  <conditionalFormatting sqref="C317:C1048576">
    <cfRule type="duplicateValues" dxfId="9" priority="1114"/>
    <cfRule type="duplicateValues" dxfId="8" priority="144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8"/>
  <sheetViews>
    <sheetView workbookViewId="0">
      <pane ySplit="1" topLeftCell="A2" activePane="bottomLeft" state="frozen"/>
      <selection pane="bottomLeft" activeCell="G422" sqref="G422"/>
    </sheetView>
  </sheetViews>
  <sheetFormatPr defaultColWidth="10.54296875" defaultRowHeight="14.5" x14ac:dyDescent="0.35"/>
  <cols>
    <col min="1" max="1" width="22.54296875" style="9" bestFit="1" customWidth="1"/>
    <col min="2" max="2" width="15.08984375" style="9" bestFit="1" customWidth="1"/>
    <col min="3" max="7" width="10.54296875" style="9"/>
    <col min="8" max="8" width="25.90625" style="9" bestFit="1" customWidth="1"/>
    <col min="9" max="9" width="14.54296875" style="9" bestFit="1" customWidth="1"/>
    <col min="10" max="10" width="15" style="9" customWidth="1"/>
    <col min="11" max="11" width="12.54296875" style="9" bestFit="1" customWidth="1"/>
    <col min="12" max="16384" width="10.54296875" style="9"/>
  </cols>
  <sheetData>
    <row r="1" spans="1:11" x14ac:dyDescent="0.35">
      <c r="A1" s="18" t="s">
        <v>7</v>
      </c>
      <c r="B1" s="18" t="s">
        <v>8</v>
      </c>
      <c r="C1" s="18" t="s">
        <v>9</v>
      </c>
      <c r="D1" s="18" t="s">
        <v>10</v>
      </c>
      <c r="E1" s="18" t="s">
        <v>11</v>
      </c>
      <c r="F1" s="18" t="s">
        <v>12</v>
      </c>
      <c r="G1" s="18" t="s">
        <v>13</v>
      </c>
      <c r="H1" s="18" t="s">
        <v>14</v>
      </c>
      <c r="I1" s="19" t="s">
        <v>15</v>
      </c>
      <c r="J1" s="19" t="s">
        <v>38</v>
      </c>
      <c r="K1" s="18" t="s">
        <v>37</v>
      </c>
    </row>
    <row r="2" spans="1:11" s="21" customFormat="1" x14ac:dyDescent="0.35">
      <c r="A2" s="20" t="s">
        <v>52</v>
      </c>
      <c r="B2" s="20" t="s">
        <v>53</v>
      </c>
      <c r="C2" s="20" t="s">
        <v>54</v>
      </c>
      <c r="D2" s="20" t="s">
        <v>55</v>
      </c>
      <c r="E2" s="20" t="s">
        <v>56</v>
      </c>
      <c r="F2" s="20" t="s">
        <v>57</v>
      </c>
      <c r="G2" s="20" t="s">
        <v>58</v>
      </c>
      <c r="H2" s="20" t="s">
        <v>59</v>
      </c>
      <c r="I2" s="20" t="s">
        <v>60</v>
      </c>
      <c r="J2" s="20" t="s">
        <v>61</v>
      </c>
      <c r="K2" s="14">
        <v>45842</v>
      </c>
    </row>
    <row r="3" spans="1:11" s="21" customFormat="1" x14ac:dyDescent="0.35">
      <c r="A3" s="20" t="s">
        <v>62</v>
      </c>
      <c r="B3" s="20" t="s">
        <v>63</v>
      </c>
      <c r="C3" s="20" t="s">
        <v>64</v>
      </c>
      <c r="D3" s="20" t="s">
        <v>65</v>
      </c>
      <c r="E3" s="20" t="s">
        <v>66</v>
      </c>
      <c r="F3" s="20" t="s">
        <v>67</v>
      </c>
      <c r="G3" s="20" t="s">
        <v>58</v>
      </c>
      <c r="H3" s="20" t="s">
        <v>59</v>
      </c>
      <c r="I3" s="20" t="s">
        <v>68</v>
      </c>
      <c r="J3" s="20" t="s">
        <v>69</v>
      </c>
      <c r="K3" s="14">
        <v>45842</v>
      </c>
    </row>
    <row r="4" spans="1:11" s="21" customFormat="1" x14ac:dyDescent="0.35">
      <c r="A4" s="20" t="s">
        <v>70</v>
      </c>
      <c r="B4" s="20" t="s">
        <v>71</v>
      </c>
      <c r="C4" s="20" t="s">
        <v>72</v>
      </c>
      <c r="D4" s="20" t="s">
        <v>73</v>
      </c>
      <c r="E4" s="20" t="s">
        <v>56</v>
      </c>
      <c r="F4" s="20" t="s">
        <v>74</v>
      </c>
      <c r="G4" s="20" t="s">
        <v>58</v>
      </c>
      <c r="H4" s="20" t="s">
        <v>59</v>
      </c>
      <c r="I4" s="20" t="s">
        <v>75</v>
      </c>
      <c r="J4" s="20" t="s">
        <v>76</v>
      </c>
      <c r="K4" s="14">
        <v>45842</v>
      </c>
    </row>
    <row r="5" spans="1:11" s="21" customFormat="1" x14ac:dyDescent="0.35">
      <c r="A5" s="20" t="s">
        <v>77</v>
      </c>
      <c r="B5" s="20" t="s">
        <v>78</v>
      </c>
      <c r="C5" s="20" t="s">
        <v>79</v>
      </c>
      <c r="D5" s="20" t="s">
        <v>80</v>
      </c>
      <c r="E5" s="20" t="s">
        <v>56</v>
      </c>
      <c r="F5" s="20" t="s">
        <v>74</v>
      </c>
      <c r="G5" s="20" t="s">
        <v>58</v>
      </c>
      <c r="H5" s="20" t="s">
        <v>59</v>
      </c>
      <c r="I5" s="20" t="s">
        <v>75</v>
      </c>
      <c r="J5" s="20" t="s">
        <v>81</v>
      </c>
      <c r="K5" s="14">
        <v>45842</v>
      </c>
    </row>
    <row r="6" spans="1:11" s="21" customFormat="1" x14ac:dyDescent="0.35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74</v>
      </c>
      <c r="G6" s="20" t="s">
        <v>58</v>
      </c>
      <c r="H6" s="20" t="s">
        <v>59</v>
      </c>
      <c r="I6" s="20" t="s">
        <v>75</v>
      </c>
      <c r="J6" s="20" t="s">
        <v>87</v>
      </c>
      <c r="K6" s="14">
        <v>45842</v>
      </c>
    </row>
    <row r="7" spans="1:11" s="21" customFormat="1" x14ac:dyDescent="0.35">
      <c r="A7" s="20" t="s">
        <v>88</v>
      </c>
      <c r="B7" s="20" t="s">
        <v>89</v>
      </c>
      <c r="C7" s="20" t="s">
        <v>90</v>
      </c>
      <c r="D7" s="20" t="s">
        <v>91</v>
      </c>
      <c r="E7" s="20" t="s">
        <v>56</v>
      </c>
      <c r="F7" s="20" t="s">
        <v>74</v>
      </c>
      <c r="G7" s="20" t="s">
        <v>58</v>
      </c>
      <c r="H7" s="20" t="s">
        <v>59</v>
      </c>
      <c r="I7" s="20" t="s">
        <v>75</v>
      </c>
      <c r="J7" s="20" t="s">
        <v>92</v>
      </c>
      <c r="K7" s="14">
        <v>45842</v>
      </c>
    </row>
    <row r="8" spans="1:11" s="21" customFormat="1" x14ac:dyDescent="0.35">
      <c r="A8" s="20" t="s">
        <v>93</v>
      </c>
      <c r="B8" s="20" t="s">
        <v>94</v>
      </c>
      <c r="C8" s="20" t="s">
        <v>95</v>
      </c>
      <c r="D8" s="20" t="s">
        <v>96</v>
      </c>
      <c r="E8" s="20" t="s">
        <v>97</v>
      </c>
      <c r="F8" s="20" t="s">
        <v>74</v>
      </c>
      <c r="G8" s="20" t="s">
        <v>58</v>
      </c>
      <c r="H8" s="20" t="s">
        <v>59</v>
      </c>
      <c r="I8" s="20" t="s">
        <v>75</v>
      </c>
      <c r="J8" s="20" t="s">
        <v>98</v>
      </c>
      <c r="K8" s="14">
        <v>45842</v>
      </c>
    </row>
    <row r="9" spans="1:11" s="21" customFormat="1" x14ac:dyDescent="0.35">
      <c r="A9" s="20" t="s">
        <v>99</v>
      </c>
      <c r="B9" s="20" t="s">
        <v>100</v>
      </c>
      <c r="C9" s="20" t="s">
        <v>101</v>
      </c>
      <c r="D9" s="20" t="s">
        <v>102</v>
      </c>
      <c r="E9" s="20" t="s">
        <v>103</v>
      </c>
      <c r="F9" s="20" t="s">
        <v>74</v>
      </c>
      <c r="G9" s="20" t="s">
        <v>58</v>
      </c>
      <c r="H9" s="20" t="s">
        <v>59</v>
      </c>
      <c r="I9" s="20" t="s">
        <v>75</v>
      </c>
      <c r="J9" s="20" t="s">
        <v>104</v>
      </c>
      <c r="K9" s="14">
        <v>45842</v>
      </c>
    </row>
    <row r="10" spans="1:11" s="21" customFormat="1" x14ac:dyDescent="0.35">
      <c r="A10" s="20" t="s">
        <v>105</v>
      </c>
      <c r="B10" s="20" t="s">
        <v>106</v>
      </c>
      <c r="C10" s="20" t="s">
        <v>107</v>
      </c>
      <c r="D10" s="20" t="s">
        <v>108</v>
      </c>
      <c r="E10" s="20" t="s">
        <v>56</v>
      </c>
      <c r="F10" s="20" t="s">
        <v>109</v>
      </c>
      <c r="G10" s="20" t="s">
        <v>58</v>
      </c>
      <c r="H10" s="20" t="s">
        <v>59</v>
      </c>
      <c r="I10" s="20" t="s">
        <v>110</v>
      </c>
      <c r="J10" s="20" t="s">
        <v>111</v>
      </c>
      <c r="K10" s="14">
        <v>45842</v>
      </c>
    </row>
    <row r="11" spans="1:11" s="21" customFormat="1" x14ac:dyDescent="0.35">
      <c r="A11" s="20" t="s">
        <v>112</v>
      </c>
      <c r="B11" s="20" t="s">
        <v>113</v>
      </c>
      <c r="C11" s="20" t="s">
        <v>114</v>
      </c>
      <c r="D11" s="20" t="s">
        <v>115</v>
      </c>
      <c r="E11" s="20" t="s">
        <v>116</v>
      </c>
      <c r="F11" s="20" t="s">
        <v>109</v>
      </c>
      <c r="G11" s="20" t="s">
        <v>117</v>
      </c>
      <c r="H11" s="20" t="s">
        <v>59</v>
      </c>
      <c r="I11" s="20" t="s">
        <v>110</v>
      </c>
      <c r="J11" s="20" t="s">
        <v>118</v>
      </c>
      <c r="K11" s="14">
        <v>45842</v>
      </c>
    </row>
    <row r="12" spans="1:11" s="21" customFormat="1" x14ac:dyDescent="0.35">
      <c r="A12" s="20" t="s">
        <v>119</v>
      </c>
      <c r="B12" s="20" t="s">
        <v>120</v>
      </c>
      <c r="C12" s="20" t="s">
        <v>121</v>
      </c>
      <c r="D12" s="20" t="s">
        <v>122</v>
      </c>
      <c r="E12" s="20" t="s">
        <v>123</v>
      </c>
      <c r="F12" s="20" t="s">
        <v>109</v>
      </c>
      <c r="G12" s="20" t="s">
        <v>58</v>
      </c>
      <c r="H12" s="20" t="s">
        <v>59</v>
      </c>
      <c r="I12" s="20" t="s">
        <v>110</v>
      </c>
      <c r="J12" s="20" t="s">
        <v>124</v>
      </c>
      <c r="K12" s="14">
        <v>45842</v>
      </c>
    </row>
    <row r="13" spans="1:11" s="21" customFormat="1" x14ac:dyDescent="0.35">
      <c r="A13" s="20" t="s">
        <v>125</v>
      </c>
      <c r="B13" s="20" t="s">
        <v>126</v>
      </c>
      <c r="C13" s="20" t="s">
        <v>127</v>
      </c>
      <c r="D13" s="20" t="s">
        <v>128</v>
      </c>
      <c r="E13" s="20" t="s">
        <v>129</v>
      </c>
      <c r="F13" s="20" t="s">
        <v>57</v>
      </c>
      <c r="G13" s="20" t="s">
        <v>58</v>
      </c>
      <c r="H13" s="20" t="s">
        <v>130</v>
      </c>
      <c r="I13" s="20" t="s">
        <v>60</v>
      </c>
      <c r="J13" s="20" t="s">
        <v>131</v>
      </c>
      <c r="K13" s="14">
        <v>45842</v>
      </c>
    </row>
    <row r="14" spans="1:11" s="21" customFormat="1" x14ac:dyDescent="0.35">
      <c r="A14" s="20" t="s">
        <v>132</v>
      </c>
      <c r="B14" s="20" t="s">
        <v>133</v>
      </c>
      <c r="C14" s="20" t="s">
        <v>134</v>
      </c>
      <c r="D14" s="20" t="s">
        <v>135</v>
      </c>
      <c r="E14" s="20" t="s">
        <v>136</v>
      </c>
      <c r="F14" s="20" t="s">
        <v>57</v>
      </c>
      <c r="G14" s="20" t="s">
        <v>58</v>
      </c>
      <c r="H14" s="20" t="s">
        <v>130</v>
      </c>
      <c r="I14" s="20" t="s">
        <v>60</v>
      </c>
      <c r="J14" s="20" t="s">
        <v>137</v>
      </c>
      <c r="K14" s="14">
        <v>45842</v>
      </c>
    </row>
    <row r="15" spans="1:11" s="21" customFormat="1" x14ac:dyDescent="0.35">
      <c r="A15" s="20" t="s">
        <v>138</v>
      </c>
      <c r="B15" s="20" t="s">
        <v>139</v>
      </c>
      <c r="C15" s="20" t="s">
        <v>140</v>
      </c>
      <c r="D15" s="20" t="s">
        <v>141</v>
      </c>
      <c r="E15" s="20" t="s">
        <v>56</v>
      </c>
      <c r="F15" s="20" t="s">
        <v>142</v>
      </c>
      <c r="G15" s="20" t="s">
        <v>58</v>
      </c>
      <c r="H15" s="20" t="s">
        <v>130</v>
      </c>
      <c r="I15" s="20" t="s">
        <v>143</v>
      </c>
      <c r="J15" s="20" t="s">
        <v>144</v>
      </c>
      <c r="K15" s="14">
        <v>45842</v>
      </c>
    </row>
    <row r="16" spans="1:11" s="21" customFormat="1" x14ac:dyDescent="0.35">
      <c r="A16" s="20" t="s">
        <v>145</v>
      </c>
      <c r="B16" s="20" t="s">
        <v>146</v>
      </c>
      <c r="C16" s="20" t="s">
        <v>147</v>
      </c>
      <c r="D16" s="20" t="s">
        <v>148</v>
      </c>
      <c r="E16" s="20" t="s">
        <v>149</v>
      </c>
      <c r="F16" s="20" t="s">
        <v>150</v>
      </c>
      <c r="G16" s="20" t="s">
        <v>58</v>
      </c>
      <c r="H16" s="20" t="s">
        <v>130</v>
      </c>
      <c r="I16" s="20" t="s">
        <v>151</v>
      </c>
      <c r="J16" s="20" t="s">
        <v>152</v>
      </c>
      <c r="K16" s="14">
        <v>45842</v>
      </c>
    </row>
    <row r="17" spans="1:11" s="21" customFormat="1" x14ac:dyDescent="0.35">
      <c r="A17" s="20" t="s">
        <v>153</v>
      </c>
      <c r="B17" s="20" t="s">
        <v>154</v>
      </c>
      <c r="C17" s="20" t="s">
        <v>155</v>
      </c>
      <c r="D17" s="20" t="s">
        <v>156</v>
      </c>
      <c r="E17" s="20" t="s">
        <v>157</v>
      </c>
      <c r="F17" s="20" t="s">
        <v>150</v>
      </c>
      <c r="G17" s="20" t="s">
        <v>117</v>
      </c>
      <c r="H17" s="20" t="s">
        <v>130</v>
      </c>
      <c r="I17" s="20" t="s">
        <v>151</v>
      </c>
      <c r="J17" s="20" t="s">
        <v>158</v>
      </c>
      <c r="K17" s="14">
        <v>45842</v>
      </c>
    </row>
    <row r="18" spans="1:11" s="21" customFormat="1" x14ac:dyDescent="0.35">
      <c r="A18" s="20" t="s">
        <v>159</v>
      </c>
      <c r="B18" s="20" t="s">
        <v>160</v>
      </c>
      <c r="C18" s="20" t="s">
        <v>161</v>
      </c>
      <c r="D18" s="20" t="s">
        <v>162</v>
      </c>
      <c r="E18" s="20" t="s">
        <v>56</v>
      </c>
      <c r="F18" s="20" t="s">
        <v>163</v>
      </c>
      <c r="G18" s="20" t="s">
        <v>58</v>
      </c>
      <c r="H18" s="20" t="s">
        <v>130</v>
      </c>
      <c r="I18" s="20" t="s">
        <v>164</v>
      </c>
      <c r="J18" s="20" t="s">
        <v>165</v>
      </c>
      <c r="K18" s="14">
        <v>45842</v>
      </c>
    </row>
    <row r="19" spans="1:11" s="21" customFormat="1" x14ac:dyDescent="0.35">
      <c r="A19" s="20" t="s">
        <v>166</v>
      </c>
      <c r="B19" s="20" t="s">
        <v>167</v>
      </c>
      <c r="C19" s="20" t="s">
        <v>168</v>
      </c>
      <c r="D19" s="20" t="s">
        <v>169</v>
      </c>
      <c r="E19" s="20" t="s">
        <v>170</v>
      </c>
      <c r="F19" s="20" t="s">
        <v>163</v>
      </c>
      <c r="G19" s="20" t="s">
        <v>58</v>
      </c>
      <c r="H19" s="20" t="s">
        <v>130</v>
      </c>
      <c r="I19" s="20" t="s">
        <v>164</v>
      </c>
      <c r="J19" s="20" t="s">
        <v>171</v>
      </c>
      <c r="K19" s="14">
        <v>45842</v>
      </c>
    </row>
    <row r="20" spans="1:11" s="21" customFormat="1" x14ac:dyDescent="0.35">
      <c r="A20" s="20" t="s">
        <v>172</v>
      </c>
      <c r="B20" s="20" t="s">
        <v>173</v>
      </c>
      <c r="C20" s="20" t="s">
        <v>174</v>
      </c>
      <c r="D20" s="20" t="s">
        <v>175</v>
      </c>
      <c r="E20" s="20" t="s">
        <v>176</v>
      </c>
      <c r="F20" s="20" t="s">
        <v>74</v>
      </c>
      <c r="G20" s="20" t="s">
        <v>58</v>
      </c>
      <c r="H20" s="20" t="s">
        <v>130</v>
      </c>
      <c r="I20" s="20" t="s">
        <v>75</v>
      </c>
      <c r="J20" s="20" t="s">
        <v>177</v>
      </c>
      <c r="K20" s="14">
        <v>45842</v>
      </c>
    </row>
    <row r="21" spans="1:11" s="21" customFormat="1" x14ac:dyDescent="0.35">
      <c r="A21" s="20" t="s">
        <v>178</v>
      </c>
      <c r="B21" s="20" t="s">
        <v>179</v>
      </c>
      <c r="C21" s="20" t="s">
        <v>180</v>
      </c>
      <c r="D21" s="20" t="s">
        <v>181</v>
      </c>
      <c r="E21" s="20" t="s">
        <v>182</v>
      </c>
      <c r="F21" s="20" t="s">
        <v>74</v>
      </c>
      <c r="G21" s="20" t="s">
        <v>58</v>
      </c>
      <c r="H21" s="20" t="s">
        <v>130</v>
      </c>
      <c r="I21" s="20" t="s">
        <v>75</v>
      </c>
      <c r="J21" s="20" t="s">
        <v>183</v>
      </c>
      <c r="K21" s="14">
        <v>45842</v>
      </c>
    </row>
    <row r="22" spans="1:11" s="21" customFormat="1" x14ac:dyDescent="0.35">
      <c r="A22" s="20" t="s">
        <v>184</v>
      </c>
      <c r="B22" s="20" t="s">
        <v>185</v>
      </c>
      <c r="C22" s="20" t="s">
        <v>186</v>
      </c>
      <c r="D22" s="20" t="s">
        <v>187</v>
      </c>
      <c r="E22" s="20" t="s">
        <v>56</v>
      </c>
      <c r="F22" s="20" t="s">
        <v>74</v>
      </c>
      <c r="G22" s="20" t="s">
        <v>58</v>
      </c>
      <c r="H22" s="20" t="s">
        <v>130</v>
      </c>
      <c r="I22" s="20" t="s">
        <v>75</v>
      </c>
      <c r="J22" s="20" t="s">
        <v>188</v>
      </c>
      <c r="K22" s="14">
        <v>45842</v>
      </c>
    </row>
    <row r="23" spans="1:11" s="21" customFormat="1" x14ac:dyDescent="0.35">
      <c r="A23" s="20" t="s">
        <v>189</v>
      </c>
      <c r="B23" s="20" t="s">
        <v>190</v>
      </c>
      <c r="C23" s="20" t="s">
        <v>191</v>
      </c>
      <c r="D23" s="20" t="s">
        <v>192</v>
      </c>
      <c r="E23" s="20" t="s">
        <v>56</v>
      </c>
      <c r="F23" s="20" t="s">
        <v>74</v>
      </c>
      <c r="G23" s="20" t="s">
        <v>58</v>
      </c>
      <c r="H23" s="20" t="s">
        <v>130</v>
      </c>
      <c r="I23" s="20" t="s">
        <v>75</v>
      </c>
      <c r="J23" s="20" t="s">
        <v>193</v>
      </c>
      <c r="K23" s="14">
        <v>45842</v>
      </c>
    </row>
    <row r="24" spans="1:11" s="21" customFormat="1" x14ac:dyDescent="0.35">
      <c r="A24" s="20" t="s">
        <v>194</v>
      </c>
      <c r="B24" s="20" t="s">
        <v>195</v>
      </c>
      <c r="C24" s="20" t="s">
        <v>196</v>
      </c>
      <c r="D24" s="20" t="s">
        <v>197</v>
      </c>
      <c r="E24" s="20" t="s">
        <v>198</v>
      </c>
      <c r="F24" s="20" t="s">
        <v>74</v>
      </c>
      <c r="G24" s="20" t="s">
        <v>58</v>
      </c>
      <c r="H24" s="20" t="s">
        <v>130</v>
      </c>
      <c r="I24" s="20" t="s">
        <v>75</v>
      </c>
      <c r="J24" s="20" t="s">
        <v>199</v>
      </c>
      <c r="K24" s="14">
        <v>45842</v>
      </c>
    </row>
    <row r="25" spans="1:11" s="21" customFormat="1" x14ac:dyDescent="0.35">
      <c r="A25" s="20" t="s">
        <v>200</v>
      </c>
      <c r="B25" s="20" t="s">
        <v>201</v>
      </c>
      <c r="C25" s="20" t="s">
        <v>202</v>
      </c>
      <c r="D25" s="20" t="s">
        <v>203</v>
      </c>
      <c r="E25" s="20" t="s">
        <v>56</v>
      </c>
      <c r="F25" s="20" t="s">
        <v>74</v>
      </c>
      <c r="G25" s="20" t="s">
        <v>58</v>
      </c>
      <c r="H25" s="20" t="s">
        <v>130</v>
      </c>
      <c r="I25" s="20" t="s">
        <v>75</v>
      </c>
      <c r="J25" s="20" t="s">
        <v>204</v>
      </c>
      <c r="K25" s="14">
        <v>45842</v>
      </c>
    </row>
    <row r="26" spans="1:11" s="21" customFormat="1" x14ac:dyDescent="0.35">
      <c r="A26" s="20" t="s">
        <v>205</v>
      </c>
      <c r="B26" s="20" t="s">
        <v>206</v>
      </c>
      <c r="C26" s="20" t="s">
        <v>207</v>
      </c>
      <c r="D26" s="20" t="s">
        <v>208</v>
      </c>
      <c r="E26" s="20" t="s">
        <v>209</v>
      </c>
      <c r="F26" s="20" t="s">
        <v>74</v>
      </c>
      <c r="G26" s="20" t="s">
        <v>58</v>
      </c>
      <c r="H26" s="20" t="s">
        <v>130</v>
      </c>
      <c r="I26" s="20" t="s">
        <v>75</v>
      </c>
      <c r="J26" s="20" t="s">
        <v>210</v>
      </c>
      <c r="K26" s="14">
        <v>45842</v>
      </c>
    </row>
    <row r="27" spans="1:11" s="21" customFormat="1" x14ac:dyDescent="0.35">
      <c r="A27" s="20" t="s">
        <v>211</v>
      </c>
      <c r="B27" s="20" t="s">
        <v>212</v>
      </c>
      <c r="C27" s="20" t="s">
        <v>213</v>
      </c>
      <c r="D27" s="20" t="s">
        <v>214</v>
      </c>
      <c r="E27" s="20" t="s">
        <v>56</v>
      </c>
      <c r="F27" s="20" t="s">
        <v>74</v>
      </c>
      <c r="G27" s="20" t="s">
        <v>58</v>
      </c>
      <c r="H27" s="20" t="s">
        <v>130</v>
      </c>
      <c r="I27" s="20" t="s">
        <v>75</v>
      </c>
      <c r="J27" s="20" t="s">
        <v>215</v>
      </c>
      <c r="K27" s="14">
        <v>45842</v>
      </c>
    </row>
    <row r="28" spans="1:11" s="21" customFormat="1" x14ac:dyDescent="0.35">
      <c r="A28" s="20" t="s">
        <v>216</v>
      </c>
      <c r="B28" s="20" t="s">
        <v>217</v>
      </c>
      <c r="C28" s="20" t="s">
        <v>218</v>
      </c>
      <c r="D28" s="20" t="s">
        <v>219</v>
      </c>
      <c r="E28" s="20" t="s">
        <v>220</v>
      </c>
      <c r="F28" s="20" t="s">
        <v>74</v>
      </c>
      <c r="G28" s="20" t="s">
        <v>58</v>
      </c>
      <c r="H28" s="20" t="s">
        <v>130</v>
      </c>
      <c r="I28" s="20" t="s">
        <v>75</v>
      </c>
      <c r="J28" s="20" t="s">
        <v>221</v>
      </c>
      <c r="K28" s="14">
        <v>45842</v>
      </c>
    </row>
    <row r="29" spans="1:11" s="21" customFormat="1" x14ac:dyDescent="0.35">
      <c r="A29" s="20" t="s">
        <v>222</v>
      </c>
      <c r="B29" s="20" t="s">
        <v>223</v>
      </c>
      <c r="C29" s="20" t="s">
        <v>224</v>
      </c>
      <c r="D29" s="20" t="s">
        <v>225</v>
      </c>
      <c r="E29" s="20" t="s">
        <v>226</v>
      </c>
      <c r="F29" s="20" t="s">
        <v>74</v>
      </c>
      <c r="G29" s="20" t="s">
        <v>58</v>
      </c>
      <c r="H29" s="20" t="s">
        <v>130</v>
      </c>
      <c r="I29" s="20" t="s">
        <v>75</v>
      </c>
      <c r="J29" s="20" t="s">
        <v>227</v>
      </c>
      <c r="K29" s="14">
        <v>45842</v>
      </c>
    </row>
    <row r="30" spans="1:11" s="21" customFormat="1" x14ac:dyDescent="0.35">
      <c r="A30" s="20" t="s">
        <v>228</v>
      </c>
      <c r="B30" s="20" t="s">
        <v>229</v>
      </c>
      <c r="C30" s="20" t="s">
        <v>230</v>
      </c>
      <c r="D30" s="20" t="s">
        <v>231</v>
      </c>
      <c r="E30" s="20" t="s">
        <v>56</v>
      </c>
      <c r="F30" s="20" t="s">
        <v>74</v>
      </c>
      <c r="G30" s="20" t="s">
        <v>58</v>
      </c>
      <c r="H30" s="20" t="s">
        <v>130</v>
      </c>
      <c r="I30" s="20" t="s">
        <v>75</v>
      </c>
      <c r="J30" s="20" t="s">
        <v>232</v>
      </c>
      <c r="K30" s="14">
        <v>45842</v>
      </c>
    </row>
    <row r="31" spans="1:11" s="21" customFormat="1" x14ac:dyDescent="0.35">
      <c r="A31" s="20" t="s">
        <v>233</v>
      </c>
      <c r="B31" s="20" t="s">
        <v>234</v>
      </c>
      <c r="C31" s="20" t="s">
        <v>235</v>
      </c>
      <c r="D31" s="20" t="s">
        <v>236</v>
      </c>
      <c r="E31" s="20" t="s">
        <v>237</v>
      </c>
      <c r="F31" s="20" t="s">
        <v>74</v>
      </c>
      <c r="G31" s="20" t="s">
        <v>58</v>
      </c>
      <c r="H31" s="20" t="s">
        <v>130</v>
      </c>
      <c r="I31" s="20" t="s">
        <v>75</v>
      </c>
      <c r="J31" s="20" t="s">
        <v>238</v>
      </c>
      <c r="K31" s="14">
        <v>45842</v>
      </c>
    </row>
    <row r="32" spans="1:11" s="21" customFormat="1" x14ac:dyDescent="0.35">
      <c r="A32" s="20" t="s">
        <v>239</v>
      </c>
      <c r="B32" s="20" t="s">
        <v>240</v>
      </c>
      <c r="C32" s="20" t="s">
        <v>241</v>
      </c>
      <c r="D32" s="20" t="s">
        <v>242</v>
      </c>
      <c r="E32" s="20" t="s">
        <v>243</v>
      </c>
      <c r="F32" s="20" t="s">
        <v>74</v>
      </c>
      <c r="G32" s="20" t="s">
        <v>58</v>
      </c>
      <c r="H32" s="20" t="s">
        <v>130</v>
      </c>
      <c r="I32" s="20" t="s">
        <v>75</v>
      </c>
      <c r="J32" s="20" t="s">
        <v>244</v>
      </c>
      <c r="K32" s="14">
        <v>45842</v>
      </c>
    </row>
    <row r="33" spans="1:11" s="21" customFormat="1" x14ac:dyDescent="0.35">
      <c r="A33" s="20" t="s">
        <v>245</v>
      </c>
      <c r="B33" s="20" t="s">
        <v>246</v>
      </c>
      <c r="C33" s="20" t="s">
        <v>247</v>
      </c>
      <c r="D33" s="20" t="s">
        <v>248</v>
      </c>
      <c r="E33" s="20" t="s">
        <v>249</v>
      </c>
      <c r="F33" s="20" t="s">
        <v>74</v>
      </c>
      <c r="G33" s="20" t="s">
        <v>58</v>
      </c>
      <c r="H33" s="20" t="s">
        <v>130</v>
      </c>
      <c r="I33" s="20" t="s">
        <v>75</v>
      </c>
      <c r="J33" s="20" t="s">
        <v>250</v>
      </c>
      <c r="K33" s="14">
        <v>45842</v>
      </c>
    </row>
    <row r="34" spans="1:11" s="21" customFormat="1" x14ac:dyDescent="0.35">
      <c r="A34" s="20" t="s">
        <v>251</v>
      </c>
      <c r="B34" s="20" t="s">
        <v>252</v>
      </c>
      <c r="C34" s="20" t="s">
        <v>253</v>
      </c>
      <c r="D34" s="20" t="s">
        <v>254</v>
      </c>
      <c r="E34" s="20" t="s">
        <v>255</v>
      </c>
      <c r="F34" s="20" t="s">
        <v>256</v>
      </c>
      <c r="G34" s="20" t="s">
        <v>58</v>
      </c>
      <c r="H34" s="20" t="s">
        <v>130</v>
      </c>
      <c r="I34" s="20" t="s">
        <v>257</v>
      </c>
      <c r="J34" s="20" t="s">
        <v>258</v>
      </c>
      <c r="K34" s="14">
        <v>45842</v>
      </c>
    </row>
    <row r="35" spans="1:11" s="21" customFormat="1" x14ac:dyDescent="0.35">
      <c r="A35" s="20" t="s">
        <v>259</v>
      </c>
      <c r="B35" s="20" t="s">
        <v>260</v>
      </c>
      <c r="C35" s="20" t="s">
        <v>261</v>
      </c>
      <c r="D35" s="20" t="s">
        <v>262</v>
      </c>
      <c r="E35" s="20" t="s">
        <v>263</v>
      </c>
      <c r="F35" s="20" t="s">
        <v>264</v>
      </c>
      <c r="G35" s="20" t="s">
        <v>58</v>
      </c>
      <c r="H35" s="20" t="s">
        <v>130</v>
      </c>
      <c r="I35" s="20" t="s">
        <v>265</v>
      </c>
      <c r="J35" s="20" t="s">
        <v>266</v>
      </c>
      <c r="K35" s="14">
        <v>45842</v>
      </c>
    </row>
    <row r="36" spans="1:11" s="21" customFormat="1" x14ac:dyDescent="0.35">
      <c r="A36" s="20" t="s">
        <v>267</v>
      </c>
      <c r="B36" s="20" t="s">
        <v>268</v>
      </c>
      <c r="C36" s="20" t="s">
        <v>269</v>
      </c>
      <c r="D36" s="20" t="s">
        <v>270</v>
      </c>
      <c r="E36" s="20" t="s">
        <v>56</v>
      </c>
      <c r="F36" s="20" t="s">
        <v>109</v>
      </c>
      <c r="G36" s="20" t="s">
        <v>58</v>
      </c>
      <c r="H36" s="20" t="s">
        <v>130</v>
      </c>
      <c r="I36" s="20" t="s">
        <v>110</v>
      </c>
      <c r="J36" s="20" t="s">
        <v>271</v>
      </c>
      <c r="K36" s="14">
        <v>45842</v>
      </c>
    </row>
    <row r="37" spans="1:11" s="21" customFormat="1" x14ac:dyDescent="0.35">
      <c r="A37" s="20" t="s">
        <v>272</v>
      </c>
      <c r="B37" s="20" t="s">
        <v>273</v>
      </c>
      <c r="C37" s="20" t="s">
        <v>274</v>
      </c>
      <c r="D37" s="20" t="s">
        <v>275</v>
      </c>
      <c r="E37" s="20" t="s">
        <v>276</v>
      </c>
      <c r="F37" s="20" t="s">
        <v>109</v>
      </c>
      <c r="G37" s="20" t="s">
        <v>58</v>
      </c>
      <c r="H37" s="20" t="s">
        <v>130</v>
      </c>
      <c r="I37" s="20" t="s">
        <v>110</v>
      </c>
      <c r="J37" s="20" t="s">
        <v>277</v>
      </c>
      <c r="K37" s="14">
        <v>45842</v>
      </c>
    </row>
    <row r="38" spans="1:11" s="21" customFormat="1" x14ac:dyDescent="0.35">
      <c r="A38" s="20" t="s">
        <v>278</v>
      </c>
      <c r="B38" s="20" t="s">
        <v>279</v>
      </c>
      <c r="C38" s="20" t="s">
        <v>280</v>
      </c>
      <c r="D38" s="20" t="s">
        <v>281</v>
      </c>
      <c r="E38" s="20" t="s">
        <v>56</v>
      </c>
      <c r="F38" s="20" t="s">
        <v>74</v>
      </c>
      <c r="G38" s="20" t="s">
        <v>58</v>
      </c>
      <c r="H38" s="20" t="s">
        <v>282</v>
      </c>
      <c r="I38" s="20" t="s">
        <v>75</v>
      </c>
      <c r="J38" s="20" t="s">
        <v>283</v>
      </c>
      <c r="K38" s="14">
        <v>45842</v>
      </c>
    </row>
    <row r="39" spans="1:11" s="21" customFormat="1" x14ac:dyDescent="0.35">
      <c r="A39" s="20" t="s">
        <v>284</v>
      </c>
      <c r="B39" s="20" t="s">
        <v>285</v>
      </c>
      <c r="C39" s="20" t="s">
        <v>286</v>
      </c>
      <c r="D39" s="20" t="s">
        <v>287</v>
      </c>
      <c r="E39" s="20" t="s">
        <v>288</v>
      </c>
      <c r="F39" s="20" t="s">
        <v>289</v>
      </c>
      <c r="G39" s="20" t="s">
        <v>58</v>
      </c>
      <c r="H39" s="20" t="s">
        <v>282</v>
      </c>
      <c r="I39" s="20" t="s">
        <v>290</v>
      </c>
      <c r="J39" s="20" t="s">
        <v>291</v>
      </c>
      <c r="K39" s="14">
        <v>45842</v>
      </c>
    </row>
    <row r="40" spans="1:11" s="21" customFormat="1" x14ac:dyDescent="0.35">
      <c r="A40" s="20" t="s">
        <v>292</v>
      </c>
      <c r="B40" s="20" t="s">
        <v>293</v>
      </c>
      <c r="C40" s="20" t="s">
        <v>294</v>
      </c>
      <c r="D40" s="20" t="s">
        <v>295</v>
      </c>
      <c r="E40" s="20" t="s">
        <v>56</v>
      </c>
      <c r="F40" s="20" t="s">
        <v>296</v>
      </c>
      <c r="G40" s="20" t="s">
        <v>58</v>
      </c>
      <c r="H40" s="20" t="s">
        <v>297</v>
      </c>
      <c r="I40" s="20" t="s">
        <v>298</v>
      </c>
      <c r="J40" s="20" t="s">
        <v>299</v>
      </c>
      <c r="K40" s="14">
        <v>45842</v>
      </c>
    </row>
    <row r="41" spans="1:11" s="21" customFormat="1" x14ac:dyDescent="0.35">
      <c r="A41" s="20" t="s">
        <v>300</v>
      </c>
      <c r="B41" s="20" t="s">
        <v>301</v>
      </c>
      <c r="C41" s="20" t="s">
        <v>302</v>
      </c>
      <c r="D41" s="20" t="s">
        <v>303</v>
      </c>
      <c r="E41" s="20" t="s">
        <v>56</v>
      </c>
      <c r="F41" s="20" t="s">
        <v>74</v>
      </c>
      <c r="G41" s="20" t="s">
        <v>58</v>
      </c>
      <c r="H41" s="20" t="s">
        <v>297</v>
      </c>
      <c r="I41" s="20" t="s">
        <v>75</v>
      </c>
      <c r="J41" s="20" t="s">
        <v>304</v>
      </c>
      <c r="K41" s="14">
        <v>45842</v>
      </c>
    </row>
    <row r="42" spans="1:11" s="21" customFormat="1" x14ac:dyDescent="0.35">
      <c r="A42" s="20" t="s">
        <v>305</v>
      </c>
      <c r="B42" s="20" t="s">
        <v>306</v>
      </c>
      <c r="C42" s="20" t="s">
        <v>307</v>
      </c>
      <c r="D42" s="20" t="s">
        <v>308</v>
      </c>
      <c r="E42" s="20" t="s">
        <v>56</v>
      </c>
      <c r="F42" s="20" t="s">
        <v>74</v>
      </c>
      <c r="G42" s="20" t="s">
        <v>58</v>
      </c>
      <c r="H42" s="20" t="s">
        <v>297</v>
      </c>
      <c r="I42" s="20" t="s">
        <v>75</v>
      </c>
      <c r="J42" s="20" t="s">
        <v>309</v>
      </c>
      <c r="K42" s="14">
        <v>45842</v>
      </c>
    </row>
    <row r="43" spans="1:11" s="21" customFormat="1" x14ac:dyDescent="0.35">
      <c r="A43" s="20" t="s">
        <v>310</v>
      </c>
      <c r="B43" s="20" t="s">
        <v>311</v>
      </c>
      <c r="C43" s="20" t="s">
        <v>312</v>
      </c>
      <c r="D43" s="20" t="s">
        <v>313</v>
      </c>
      <c r="E43" s="20" t="s">
        <v>314</v>
      </c>
      <c r="F43" s="20" t="s">
        <v>74</v>
      </c>
      <c r="G43" s="20" t="s">
        <v>58</v>
      </c>
      <c r="H43" s="20" t="s">
        <v>297</v>
      </c>
      <c r="I43" s="20" t="s">
        <v>75</v>
      </c>
      <c r="J43" s="20" t="s">
        <v>315</v>
      </c>
      <c r="K43" s="14">
        <v>45842</v>
      </c>
    </row>
    <row r="44" spans="1:11" s="21" customFormat="1" x14ac:dyDescent="0.35">
      <c r="A44" s="20" t="s">
        <v>316</v>
      </c>
      <c r="B44" s="20" t="s">
        <v>317</v>
      </c>
      <c r="C44" s="20" t="s">
        <v>318</v>
      </c>
      <c r="D44" s="20" t="s">
        <v>319</v>
      </c>
      <c r="E44" s="20" t="s">
        <v>56</v>
      </c>
      <c r="F44" s="20" t="s">
        <v>320</v>
      </c>
      <c r="G44" s="20" t="s">
        <v>117</v>
      </c>
      <c r="H44" s="20" t="s">
        <v>297</v>
      </c>
      <c r="I44" s="20" t="s">
        <v>321</v>
      </c>
      <c r="J44" s="20" t="s">
        <v>322</v>
      </c>
      <c r="K44" s="14">
        <v>45842</v>
      </c>
    </row>
    <row r="45" spans="1:11" s="21" customFormat="1" x14ac:dyDescent="0.35">
      <c r="A45" s="20" t="s">
        <v>323</v>
      </c>
      <c r="B45" s="20" t="s">
        <v>324</v>
      </c>
      <c r="C45" s="20" t="s">
        <v>325</v>
      </c>
      <c r="D45" s="20" t="s">
        <v>326</v>
      </c>
      <c r="E45" s="20" t="s">
        <v>327</v>
      </c>
      <c r="F45" s="20" t="s">
        <v>328</v>
      </c>
      <c r="G45" s="20" t="s">
        <v>58</v>
      </c>
      <c r="H45" s="20" t="s">
        <v>297</v>
      </c>
      <c r="I45" s="20" t="s">
        <v>329</v>
      </c>
      <c r="J45" s="20" t="s">
        <v>330</v>
      </c>
      <c r="K45" s="14">
        <v>45842</v>
      </c>
    </row>
    <row r="46" spans="1:11" s="21" customFormat="1" x14ac:dyDescent="0.35">
      <c r="A46" s="20" t="s">
        <v>331</v>
      </c>
      <c r="B46" s="20" t="s">
        <v>332</v>
      </c>
      <c r="C46" s="20" t="s">
        <v>333</v>
      </c>
      <c r="D46" s="20" t="s">
        <v>334</v>
      </c>
      <c r="E46" s="20" t="s">
        <v>335</v>
      </c>
      <c r="F46" s="20" t="s">
        <v>336</v>
      </c>
      <c r="G46" s="20" t="s">
        <v>117</v>
      </c>
      <c r="H46" s="20" t="s">
        <v>40</v>
      </c>
      <c r="I46" s="20" t="s">
        <v>337</v>
      </c>
      <c r="J46" s="20" t="s">
        <v>338</v>
      </c>
      <c r="K46" s="14">
        <v>45842</v>
      </c>
    </row>
    <row r="47" spans="1:11" s="21" customFormat="1" x14ac:dyDescent="0.35">
      <c r="A47" s="20" t="s">
        <v>339</v>
      </c>
      <c r="B47" s="20" t="s">
        <v>340</v>
      </c>
      <c r="C47" s="20" t="s">
        <v>341</v>
      </c>
      <c r="D47" s="20" t="s">
        <v>342</v>
      </c>
      <c r="E47" s="20" t="s">
        <v>343</v>
      </c>
      <c r="F47" s="20" t="s">
        <v>74</v>
      </c>
      <c r="G47" s="20" t="s">
        <v>58</v>
      </c>
      <c r="H47" s="20" t="s">
        <v>40</v>
      </c>
      <c r="I47" s="20" t="s">
        <v>75</v>
      </c>
      <c r="J47" s="20" t="s">
        <v>344</v>
      </c>
      <c r="K47" s="14">
        <v>45842</v>
      </c>
    </row>
    <row r="48" spans="1:11" s="21" customFormat="1" x14ac:dyDescent="0.35">
      <c r="A48" s="20" t="s">
        <v>345</v>
      </c>
      <c r="B48" s="20" t="s">
        <v>346</v>
      </c>
      <c r="C48" s="20" t="s">
        <v>347</v>
      </c>
      <c r="D48" s="20" t="s">
        <v>348</v>
      </c>
      <c r="E48" s="20" t="s">
        <v>56</v>
      </c>
      <c r="F48" s="20" t="s">
        <v>74</v>
      </c>
      <c r="G48" s="20" t="s">
        <v>58</v>
      </c>
      <c r="H48" s="20" t="s">
        <v>40</v>
      </c>
      <c r="I48" s="20" t="s">
        <v>75</v>
      </c>
      <c r="J48" s="20" t="s">
        <v>349</v>
      </c>
      <c r="K48" s="14">
        <v>45842</v>
      </c>
    </row>
    <row r="49" spans="1:11" s="21" customFormat="1" x14ac:dyDescent="0.35">
      <c r="A49" s="20" t="s">
        <v>350</v>
      </c>
      <c r="B49" s="20" t="s">
        <v>351</v>
      </c>
      <c r="C49" s="20" t="s">
        <v>352</v>
      </c>
      <c r="D49" s="20" t="s">
        <v>353</v>
      </c>
      <c r="E49" s="20" t="s">
        <v>354</v>
      </c>
      <c r="F49" s="20" t="s">
        <v>74</v>
      </c>
      <c r="G49" s="20" t="s">
        <v>58</v>
      </c>
      <c r="H49" s="20" t="s">
        <v>40</v>
      </c>
      <c r="I49" s="20" t="s">
        <v>75</v>
      </c>
      <c r="J49" s="20" t="s">
        <v>355</v>
      </c>
      <c r="K49" s="14">
        <v>45842</v>
      </c>
    </row>
    <row r="50" spans="1:11" s="21" customFormat="1" x14ac:dyDescent="0.35">
      <c r="A50" s="20" t="s">
        <v>356</v>
      </c>
      <c r="B50" s="20" t="s">
        <v>357</v>
      </c>
      <c r="C50" s="20" t="s">
        <v>358</v>
      </c>
      <c r="D50" s="20" t="s">
        <v>359</v>
      </c>
      <c r="E50" s="20" t="s">
        <v>360</v>
      </c>
      <c r="F50" s="20" t="s">
        <v>74</v>
      </c>
      <c r="G50" s="20" t="s">
        <v>58</v>
      </c>
      <c r="H50" s="20" t="s">
        <v>40</v>
      </c>
      <c r="I50" s="20" t="s">
        <v>75</v>
      </c>
      <c r="J50" s="20" t="s">
        <v>361</v>
      </c>
      <c r="K50" s="14">
        <v>45842</v>
      </c>
    </row>
    <row r="51" spans="1:11" s="21" customFormat="1" x14ac:dyDescent="0.35">
      <c r="A51" s="20" t="s">
        <v>362</v>
      </c>
      <c r="B51" s="20" t="s">
        <v>363</v>
      </c>
      <c r="C51" s="20" t="s">
        <v>364</v>
      </c>
      <c r="D51" s="20" t="s">
        <v>365</v>
      </c>
      <c r="E51" s="20" t="s">
        <v>56</v>
      </c>
      <c r="F51" s="20" t="s">
        <v>74</v>
      </c>
      <c r="G51" s="20" t="s">
        <v>58</v>
      </c>
      <c r="H51" s="20" t="s">
        <v>40</v>
      </c>
      <c r="I51" s="20" t="s">
        <v>75</v>
      </c>
      <c r="J51" s="20" t="s">
        <v>366</v>
      </c>
      <c r="K51" s="14">
        <v>45842</v>
      </c>
    </row>
    <row r="52" spans="1:11" s="21" customFormat="1" x14ac:dyDescent="0.35">
      <c r="A52" s="20" t="s">
        <v>367</v>
      </c>
      <c r="B52" s="20" t="s">
        <v>368</v>
      </c>
      <c r="C52" s="20" t="s">
        <v>369</v>
      </c>
      <c r="D52" s="20" t="s">
        <v>370</v>
      </c>
      <c r="E52" s="20" t="s">
        <v>371</v>
      </c>
      <c r="F52" s="20" t="s">
        <v>109</v>
      </c>
      <c r="G52" s="20" t="s">
        <v>117</v>
      </c>
      <c r="H52" s="20" t="s">
        <v>40</v>
      </c>
      <c r="I52" s="20" t="s">
        <v>110</v>
      </c>
      <c r="J52" s="20" t="s">
        <v>372</v>
      </c>
      <c r="K52" s="14">
        <v>45842</v>
      </c>
    </row>
    <row r="53" spans="1:11" s="21" customFormat="1" x14ac:dyDescent="0.35">
      <c r="A53" s="20" t="s">
        <v>373</v>
      </c>
      <c r="B53" s="20" t="s">
        <v>374</v>
      </c>
      <c r="C53" s="20" t="s">
        <v>375</v>
      </c>
      <c r="D53" s="20" t="s">
        <v>376</v>
      </c>
      <c r="E53" s="20" t="s">
        <v>377</v>
      </c>
      <c r="F53" s="20" t="s">
        <v>109</v>
      </c>
      <c r="G53" s="20" t="s">
        <v>117</v>
      </c>
      <c r="H53" s="20" t="s">
        <v>40</v>
      </c>
      <c r="I53" s="20" t="s">
        <v>110</v>
      </c>
      <c r="J53" s="20" t="s">
        <v>378</v>
      </c>
      <c r="K53" s="14">
        <v>45842</v>
      </c>
    </row>
    <row r="54" spans="1:11" s="21" customFormat="1" x14ac:dyDescent="0.35">
      <c r="A54" s="20" t="s">
        <v>379</v>
      </c>
      <c r="B54" s="20" t="s">
        <v>380</v>
      </c>
      <c r="C54" s="20" t="s">
        <v>381</v>
      </c>
      <c r="D54" s="20" t="s">
        <v>382</v>
      </c>
      <c r="E54" s="20" t="s">
        <v>383</v>
      </c>
      <c r="F54" s="20" t="s">
        <v>109</v>
      </c>
      <c r="G54" s="20" t="s">
        <v>58</v>
      </c>
      <c r="H54" s="20" t="s">
        <v>40</v>
      </c>
      <c r="I54" s="20" t="s">
        <v>110</v>
      </c>
      <c r="J54" s="20" t="s">
        <v>384</v>
      </c>
      <c r="K54" s="14">
        <v>45842</v>
      </c>
    </row>
    <row r="55" spans="1:11" s="21" customFormat="1" x14ac:dyDescent="0.35">
      <c r="A55" s="20" t="s">
        <v>385</v>
      </c>
      <c r="B55" s="20" t="s">
        <v>386</v>
      </c>
      <c r="C55" s="20" t="s">
        <v>387</v>
      </c>
      <c r="D55" s="20" t="s">
        <v>388</v>
      </c>
      <c r="E55" s="20" t="s">
        <v>389</v>
      </c>
      <c r="F55" s="20" t="s">
        <v>109</v>
      </c>
      <c r="G55" s="20" t="s">
        <v>58</v>
      </c>
      <c r="H55" s="20" t="s">
        <v>40</v>
      </c>
      <c r="I55" s="20" t="s">
        <v>110</v>
      </c>
      <c r="J55" s="20" t="s">
        <v>390</v>
      </c>
      <c r="K55" s="14">
        <v>45842</v>
      </c>
    </row>
    <row r="56" spans="1:11" s="21" customFormat="1" x14ac:dyDescent="0.35">
      <c r="A56" s="20" t="s">
        <v>391</v>
      </c>
      <c r="B56" s="20" t="s">
        <v>392</v>
      </c>
      <c r="C56" s="20" t="s">
        <v>393</v>
      </c>
      <c r="D56" s="20" t="s">
        <v>394</v>
      </c>
      <c r="E56" s="20" t="s">
        <v>56</v>
      </c>
      <c r="F56" s="20" t="s">
        <v>109</v>
      </c>
      <c r="G56" s="20" t="s">
        <v>58</v>
      </c>
      <c r="H56" s="20" t="s">
        <v>40</v>
      </c>
      <c r="I56" s="20" t="s">
        <v>110</v>
      </c>
      <c r="J56" s="20" t="s">
        <v>395</v>
      </c>
      <c r="K56" s="14">
        <v>45842</v>
      </c>
    </row>
    <row r="57" spans="1:11" s="21" customFormat="1" x14ac:dyDescent="0.35">
      <c r="A57" s="20" t="s">
        <v>396</v>
      </c>
      <c r="B57" s="20" t="s">
        <v>397</v>
      </c>
      <c r="C57" s="20" t="s">
        <v>398</v>
      </c>
      <c r="D57" s="20" t="s">
        <v>399</v>
      </c>
      <c r="E57" s="20" t="s">
        <v>400</v>
      </c>
      <c r="F57" s="20" t="s">
        <v>109</v>
      </c>
      <c r="G57" s="20" t="s">
        <v>117</v>
      </c>
      <c r="H57" s="20" t="s">
        <v>40</v>
      </c>
      <c r="I57" s="20" t="s">
        <v>110</v>
      </c>
      <c r="J57" s="20" t="s">
        <v>401</v>
      </c>
      <c r="K57" s="14">
        <v>45842</v>
      </c>
    </row>
    <row r="58" spans="1:11" s="21" customFormat="1" x14ac:dyDescent="0.35">
      <c r="A58" s="20" t="s">
        <v>402</v>
      </c>
      <c r="B58" s="20" t="s">
        <v>403</v>
      </c>
      <c r="C58" s="20" t="s">
        <v>404</v>
      </c>
      <c r="D58" s="20" t="s">
        <v>405</v>
      </c>
      <c r="E58" s="20" t="s">
        <v>406</v>
      </c>
      <c r="F58" s="20" t="s">
        <v>407</v>
      </c>
      <c r="G58" s="20" t="s">
        <v>58</v>
      </c>
      <c r="H58" s="20" t="s">
        <v>40</v>
      </c>
      <c r="I58" s="20" t="s">
        <v>408</v>
      </c>
      <c r="J58" s="20" t="s">
        <v>409</v>
      </c>
      <c r="K58" s="14">
        <v>45842</v>
      </c>
    </row>
    <row r="59" spans="1:11" s="21" customFormat="1" x14ac:dyDescent="0.35">
      <c r="A59" s="20" t="s">
        <v>410</v>
      </c>
      <c r="B59" s="20" t="s">
        <v>411</v>
      </c>
      <c r="C59" s="20" t="s">
        <v>412</v>
      </c>
      <c r="D59" s="20" t="s">
        <v>413</v>
      </c>
      <c r="E59" s="20" t="s">
        <v>414</v>
      </c>
      <c r="F59" s="20" t="s">
        <v>57</v>
      </c>
      <c r="G59" s="20" t="s">
        <v>58</v>
      </c>
      <c r="H59" s="20" t="s">
        <v>415</v>
      </c>
      <c r="I59" s="20" t="s">
        <v>60</v>
      </c>
      <c r="J59" s="20" t="s">
        <v>416</v>
      </c>
      <c r="K59" s="14">
        <v>45842</v>
      </c>
    </row>
    <row r="60" spans="1:11" s="21" customFormat="1" x14ac:dyDescent="0.35">
      <c r="A60" s="20" t="s">
        <v>417</v>
      </c>
      <c r="B60" s="20" t="s">
        <v>418</v>
      </c>
      <c r="C60" s="20" t="s">
        <v>419</v>
      </c>
      <c r="D60" s="20" t="s">
        <v>420</v>
      </c>
      <c r="E60" s="20" t="s">
        <v>421</v>
      </c>
      <c r="F60" s="20" t="s">
        <v>422</v>
      </c>
      <c r="G60" s="20" t="s">
        <v>58</v>
      </c>
      <c r="H60" s="20" t="s">
        <v>415</v>
      </c>
      <c r="I60" s="20" t="s">
        <v>423</v>
      </c>
      <c r="J60" s="20" t="s">
        <v>424</v>
      </c>
      <c r="K60" s="14">
        <v>45842</v>
      </c>
    </row>
    <row r="61" spans="1:11" s="21" customFormat="1" x14ac:dyDescent="0.35">
      <c r="A61" s="20" t="s">
        <v>425</v>
      </c>
      <c r="B61" s="20" t="s">
        <v>426</v>
      </c>
      <c r="C61" s="20" t="s">
        <v>427</v>
      </c>
      <c r="D61" s="20" t="s">
        <v>428</v>
      </c>
      <c r="E61" s="20" t="s">
        <v>429</v>
      </c>
      <c r="F61" s="20" t="s">
        <v>422</v>
      </c>
      <c r="G61" s="20" t="s">
        <v>58</v>
      </c>
      <c r="H61" s="20" t="s">
        <v>415</v>
      </c>
      <c r="I61" s="20" t="s">
        <v>423</v>
      </c>
      <c r="J61" s="20" t="s">
        <v>430</v>
      </c>
      <c r="K61" s="14">
        <v>45842</v>
      </c>
    </row>
    <row r="62" spans="1:11" s="21" customFormat="1" x14ac:dyDescent="0.35">
      <c r="A62" s="20" t="s">
        <v>431</v>
      </c>
      <c r="B62" s="20" t="s">
        <v>432</v>
      </c>
      <c r="C62" s="20" t="s">
        <v>433</v>
      </c>
      <c r="D62" s="20" t="s">
        <v>434</v>
      </c>
      <c r="E62" s="20" t="s">
        <v>435</v>
      </c>
      <c r="F62" s="20" t="s">
        <v>436</v>
      </c>
      <c r="G62" s="20" t="s">
        <v>117</v>
      </c>
      <c r="H62" s="20" t="s">
        <v>415</v>
      </c>
      <c r="I62" s="20" t="s">
        <v>437</v>
      </c>
      <c r="J62" s="20" t="s">
        <v>438</v>
      </c>
      <c r="K62" s="14">
        <v>45842</v>
      </c>
    </row>
    <row r="63" spans="1:11" s="21" customFormat="1" x14ac:dyDescent="0.35">
      <c r="A63" s="20" t="s">
        <v>439</v>
      </c>
      <c r="B63" s="20" t="s">
        <v>440</v>
      </c>
      <c r="C63" s="20" t="s">
        <v>441</v>
      </c>
      <c r="D63" s="20" t="s">
        <v>442</v>
      </c>
      <c r="E63" s="20" t="s">
        <v>443</v>
      </c>
      <c r="F63" s="20" t="s">
        <v>444</v>
      </c>
      <c r="G63" s="20" t="s">
        <v>58</v>
      </c>
      <c r="H63" s="20" t="s">
        <v>415</v>
      </c>
      <c r="I63" s="20" t="s">
        <v>445</v>
      </c>
      <c r="J63" s="20" t="s">
        <v>446</v>
      </c>
      <c r="K63" s="14">
        <v>45842</v>
      </c>
    </row>
    <row r="64" spans="1:11" s="21" customFormat="1" x14ac:dyDescent="0.35">
      <c r="A64" s="20" t="s">
        <v>447</v>
      </c>
      <c r="B64" s="20" t="s">
        <v>448</v>
      </c>
      <c r="C64" s="20" t="s">
        <v>449</v>
      </c>
      <c r="D64" s="20" t="s">
        <v>450</v>
      </c>
      <c r="E64" s="20" t="s">
        <v>451</v>
      </c>
      <c r="F64" s="20" t="s">
        <v>452</v>
      </c>
      <c r="G64" s="20" t="s">
        <v>117</v>
      </c>
      <c r="H64" s="20" t="s">
        <v>415</v>
      </c>
      <c r="I64" s="20" t="s">
        <v>453</v>
      </c>
      <c r="J64" s="20" t="s">
        <v>454</v>
      </c>
      <c r="K64" s="14">
        <v>45842</v>
      </c>
    </row>
    <row r="65" spans="1:11" s="21" customFormat="1" x14ac:dyDescent="0.35">
      <c r="A65" s="20" t="s">
        <v>455</v>
      </c>
      <c r="B65" s="20" t="s">
        <v>456</v>
      </c>
      <c r="C65" s="20" t="s">
        <v>457</v>
      </c>
      <c r="D65" s="20" t="s">
        <v>458</v>
      </c>
      <c r="E65" s="20" t="s">
        <v>56</v>
      </c>
      <c r="F65" s="20" t="s">
        <v>459</v>
      </c>
      <c r="G65" s="20" t="s">
        <v>117</v>
      </c>
      <c r="H65" s="20" t="s">
        <v>415</v>
      </c>
      <c r="I65" s="20" t="s">
        <v>460</v>
      </c>
      <c r="J65" s="20" t="s">
        <v>461</v>
      </c>
      <c r="K65" s="14">
        <v>45842</v>
      </c>
    </row>
    <row r="66" spans="1:11" s="21" customFormat="1" x14ac:dyDescent="0.35">
      <c r="A66" s="20" t="s">
        <v>462</v>
      </c>
      <c r="B66" s="20" t="s">
        <v>463</v>
      </c>
      <c r="C66" s="20" t="s">
        <v>464</v>
      </c>
      <c r="D66" s="20" t="s">
        <v>465</v>
      </c>
      <c r="E66" s="20" t="s">
        <v>466</v>
      </c>
      <c r="F66" s="20" t="s">
        <v>467</v>
      </c>
      <c r="G66" s="20" t="s">
        <v>58</v>
      </c>
      <c r="H66" s="20" t="s">
        <v>415</v>
      </c>
      <c r="I66" s="20" t="s">
        <v>468</v>
      </c>
      <c r="J66" s="20" t="s">
        <v>469</v>
      </c>
      <c r="K66" s="14">
        <v>45842</v>
      </c>
    </row>
    <row r="67" spans="1:11" s="21" customFormat="1" x14ac:dyDescent="0.35">
      <c r="A67" s="20" t="s">
        <v>470</v>
      </c>
      <c r="B67" s="20" t="s">
        <v>471</v>
      </c>
      <c r="C67" s="20" t="s">
        <v>472</v>
      </c>
      <c r="D67" s="20" t="s">
        <v>473</v>
      </c>
      <c r="E67" s="20" t="s">
        <v>474</v>
      </c>
      <c r="F67" s="20" t="s">
        <v>475</v>
      </c>
      <c r="G67" s="20" t="s">
        <v>58</v>
      </c>
      <c r="H67" s="20" t="s">
        <v>415</v>
      </c>
      <c r="I67" s="20" t="s">
        <v>476</v>
      </c>
      <c r="J67" s="20" t="s">
        <v>477</v>
      </c>
      <c r="K67" s="14">
        <v>45842</v>
      </c>
    </row>
    <row r="68" spans="1:11" s="21" customFormat="1" x14ac:dyDescent="0.35">
      <c r="A68" s="20" t="s">
        <v>478</v>
      </c>
      <c r="B68" s="20" t="s">
        <v>479</v>
      </c>
      <c r="C68" s="20" t="s">
        <v>480</v>
      </c>
      <c r="D68" s="20" t="s">
        <v>481</v>
      </c>
      <c r="E68" s="20" t="s">
        <v>482</v>
      </c>
      <c r="F68" s="20" t="s">
        <v>483</v>
      </c>
      <c r="G68" s="20" t="s">
        <v>58</v>
      </c>
      <c r="H68" s="20" t="s">
        <v>415</v>
      </c>
      <c r="I68" s="20" t="s">
        <v>484</v>
      </c>
      <c r="J68" s="20" t="s">
        <v>485</v>
      </c>
      <c r="K68" s="14">
        <v>45842</v>
      </c>
    </row>
    <row r="69" spans="1:11" s="21" customFormat="1" x14ac:dyDescent="0.35">
      <c r="A69" s="20" t="s">
        <v>486</v>
      </c>
      <c r="B69" s="20" t="s">
        <v>487</v>
      </c>
      <c r="C69" s="20" t="s">
        <v>488</v>
      </c>
      <c r="D69" s="20" t="s">
        <v>489</v>
      </c>
      <c r="E69" s="20" t="s">
        <v>490</v>
      </c>
      <c r="F69" s="20" t="s">
        <v>483</v>
      </c>
      <c r="G69" s="20" t="s">
        <v>58</v>
      </c>
      <c r="H69" s="20" t="s">
        <v>415</v>
      </c>
      <c r="I69" s="20" t="s">
        <v>484</v>
      </c>
      <c r="J69" s="20" t="s">
        <v>491</v>
      </c>
      <c r="K69" s="14">
        <v>45842</v>
      </c>
    </row>
    <row r="70" spans="1:11" s="21" customFormat="1" x14ac:dyDescent="0.35">
      <c r="A70" s="20" t="s">
        <v>492</v>
      </c>
      <c r="B70" s="20" t="s">
        <v>493</v>
      </c>
      <c r="C70" s="20" t="s">
        <v>494</v>
      </c>
      <c r="D70" s="20" t="s">
        <v>495</v>
      </c>
      <c r="E70" s="20" t="s">
        <v>496</v>
      </c>
      <c r="F70" s="20" t="s">
        <v>497</v>
      </c>
      <c r="G70" s="20" t="s">
        <v>58</v>
      </c>
      <c r="H70" s="20" t="s">
        <v>415</v>
      </c>
      <c r="I70" s="20" t="s">
        <v>498</v>
      </c>
      <c r="J70" s="20" t="s">
        <v>499</v>
      </c>
      <c r="K70" s="14">
        <v>45842</v>
      </c>
    </row>
    <row r="71" spans="1:11" s="21" customFormat="1" x14ac:dyDescent="0.35">
      <c r="A71" s="20" t="s">
        <v>500</v>
      </c>
      <c r="B71" s="20" t="s">
        <v>501</v>
      </c>
      <c r="C71" s="20" t="s">
        <v>502</v>
      </c>
      <c r="D71" s="20" t="s">
        <v>503</v>
      </c>
      <c r="E71" s="20" t="s">
        <v>504</v>
      </c>
      <c r="F71" s="20" t="s">
        <v>505</v>
      </c>
      <c r="G71" s="20" t="s">
        <v>58</v>
      </c>
      <c r="H71" s="20" t="s">
        <v>415</v>
      </c>
      <c r="I71" s="20" t="s">
        <v>506</v>
      </c>
      <c r="J71" s="20" t="s">
        <v>507</v>
      </c>
      <c r="K71" s="14">
        <v>45842</v>
      </c>
    </row>
    <row r="72" spans="1:11" s="21" customFormat="1" x14ac:dyDescent="0.35">
      <c r="A72" s="20" t="s">
        <v>508</v>
      </c>
      <c r="B72" s="20" t="s">
        <v>509</v>
      </c>
      <c r="C72" s="20" t="s">
        <v>510</v>
      </c>
      <c r="D72" s="20" t="s">
        <v>511</v>
      </c>
      <c r="E72" s="20" t="s">
        <v>512</v>
      </c>
      <c r="F72" s="20" t="s">
        <v>505</v>
      </c>
      <c r="G72" s="20" t="s">
        <v>58</v>
      </c>
      <c r="H72" s="20" t="s">
        <v>415</v>
      </c>
      <c r="I72" s="20" t="s">
        <v>506</v>
      </c>
      <c r="J72" s="20" t="s">
        <v>513</v>
      </c>
      <c r="K72" s="14">
        <v>45842</v>
      </c>
    </row>
    <row r="73" spans="1:11" s="21" customFormat="1" x14ac:dyDescent="0.35">
      <c r="A73" s="20" t="s">
        <v>514</v>
      </c>
      <c r="B73" s="20" t="s">
        <v>515</v>
      </c>
      <c r="C73" s="20" t="s">
        <v>516</v>
      </c>
      <c r="D73" s="20" t="s">
        <v>517</v>
      </c>
      <c r="E73" s="20" t="s">
        <v>518</v>
      </c>
      <c r="F73" s="20" t="s">
        <v>505</v>
      </c>
      <c r="G73" s="20" t="s">
        <v>58</v>
      </c>
      <c r="H73" s="20" t="s">
        <v>415</v>
      </c>
      <c r="I73" s="20" t="s">
        <v>506</v>
      </c>
      <c r="J73" s="20" t="s">
        <v>519</v>
      </c>
      <c r="K73" s="14">
        <v>45842</v>
      </c>
    </row>
    <row r="74" spans="1:11" s="21" customFormat="1" x14ac:dyDescent="0.35">
      <c r="A74" s="20" t="s">
        <v>520</v>
      </c>
      <c r="B74" s="20" t="s">
        <v>521</v>
      </c>
      <c r="C74" s="20" t="s">
        <v>522</v>
      </c>
      <c r="D74" s="20" t="s">
        <v>523</v>
      </c>
      <c r="E74" s="20" t="s">
        <v>56</v>
      </c>
      <c r="F74" s="20" t="s">
        <v>524</v>
      </c>
      <c r="G74" s="20" t="s">
        <v>58</v>
      </c>
      <c r="H74" s="20" t="s">
        <v>415</v>
      </c>
      <c r="I74" s="20" t="s">
        <v>525</v>
      </c>
      <c r="J74" s="20" t="s">
        <v>526</v>
      </c>
      <c r="K74" s="14">
        <v>45842</v>
      </c>
    </row>
    <row r="75" spans="1:11" s="21" customFormat="1" x14ac:dyDescent="0.35">
      <c r="A75" s="20" t="s">
        <v>527</v>
      </c>
      <c r="B75" s="20" t="s">
        <v>528</v>
      </c>
      <c r="C75" s="20" t="s">
        <v>529</v>
      </c>
      <c r="D75" s="20" t="s">
        <v>530</v>
      </c>
      <c r="E75" s="20" t="s">
        <v>56</v>
      </c>
      <c r="F75" s="20" t="s">
        <v>524</v>
      </c>
      <c r="G75" s="20" t="s">
        <v>58</v>
      </c>
      <c r="H75" s="20" t="s">
        <v>415</v>
      </c>
      <c r="I75" s="20" t="s">
        <v>525</v>
      </c>
      <c r="J75" s="20" t="s">
        <v>531</v>
      </c>
      <c r="K75" s="14">
        <v>45842</v>
      </c>
    </row>
    <row r="76" spans="1:11" s="21" customFormat="1" x14ac:dyDescent="0.35">
      <c r="A76" s="20" t="s">
        <v>532</v>
      </c>
      <c r="B76" s="20" t="s">
        <v>533</v>
      </c>
      <c r="C76" s="20" t="s">
        <v>534</v>
      </c>
      <c r="D76" s="20" t="s">
        <v>535</v>
      </c>
      <c r="E76" s="20" t="s">
        <v>56</v>
      </c>
      <c r="F76" s="20" t="s">
        <v>524</v>
      </c>
      <c r="G76" s="20" t="s">
        <v>58</v>
      </c>
      <c r="H76" s="20" t="s">
        <v>415</v>
      </c>
      <c r="I76" s="20" t="s">
        <v>525</v>
      </c>
      <c r="J76" s="20" t="s">
        <v>536</v>
      </c>
      <c r="K76" s="14">
        <v>45842</v>
      </c>
    </row>
    <row r="77" spans="1:11" s="21" customFormat="1" x14ac:dyDescent="0.35">
      <c r="A77" s="20" t="s">
        <v>537</v>
      </c>
      <c r="B77" s="20" t="s">
        <v>538</v>
      </c>
      <c r="C77" s="20" t="s">
        <v>539</v>
      </c>
      <c r="D77" s="20" t="s">
        <v>540</v>
      </c>
      <c r="E77" s="20" t="s">
        <v>56</v>
      </c>
      <c r="F77" s="20" t="s">
        <v>524</v>
      </c>
      <c r="G77" s="20" t="s">
        <v>58</v>
      </c>
      <c r="H77" s="20" t="s">
        <v>415</v>
      </c>
      <c r="I77" s="20" t="s">
        <v>525</v>
      </c>
      <c r="J77" s="20" t="s">
        <v>541</v>
      </c>
      <c r="K77" s="14">
        <v>45842</v>
      </c>
    </row>
    <row r="78" spans="1:11" s="21" customFormat="1" x14ac:dyDescent="0.35">
      <c r="A78" s="20" t="s">
        <v>542</v>
      </c>
      <c r="B78" s="20" t="s">
        <v>543</v>
      </c>
      <c r="C78" s="20" t="s">
        <v>544</v>
      </c>
      <c r="D78" s="20" t="s">
        <v>545</v>
      </c>
      <c r="E78" s="20" t="s">
        <v>546</v>
      </c>
      <c r="F78" s="20" t="s">
        <v>547</v>
      </c>
      <c r="G78" s="20" t="s">
        <v>117</v>
      </c>
      <c r="H78" s="20" t="s">
        <v>415</v>
      </c>
      <c r="I78" s="20" t="s">
        <v>548</v>
      </c>
      <c r="J78" s="20" t="s">
        <v>549</v>
      </c>
      <c r="K78" s="14">
        <v>45842</v>
      </c>
    </row>
    <row r="79" spans="1:11" s="21" customFormat="1" x14ac:dyDescent="0.35">
      <c r="A79" s="20" t="s">
        <v>550</v>
      </c>
      <c r="B79" s="20" t="s">
        <v>551</v>
      </c>
      <c r="C79" s="20" t="s">
        <v>552</v>
      </c>
      <c r="D79" s="20" t="s">
        <v>553</v>
      </c>
      <c r="E79" s="20" t="s">
        <v>554</v>
      </c>
      <c r="F79" s="20" t="s">
        <v>555</v>
      </c>
      <c r="G79" s="20" t="s">
        <v>58</v>
      </c>
      <c r="H79" s="20" t="s">
        <v>415</v>
      </c>
      <c r="I79" s="20" t="s">
        <v>556</v>
      </c>
      <c r="J79" s="20" t="s">
        <v>557</v>
      </c>
      <c r="K79" s="14">
        <v>45842</v>
      </c>
    </row>
    <row r="80" spans="1:11" s="21" customFormat="1" x14ac:dyDescent="0.35">
      <c r="A80" s="20" t="s">
        <v>558</v>
      </c>
      <c r="B80" s="20" t="s">
        <v>559</v>
      </c>
      <c r="C80" s="20" t="s">
        <v>560</v>
      </c>
      <c r="D80" s="20" t="s">
        <v>561</v>
      </c>
      <c r="E80" s="20" t="s">
        <v>562</v>
      </c>
      <c r="F80" s="20" t="s">
        <v>563</v>
      </c>
      <c r="G80" s="20" t="s">
        <v>58</v>
      </c>
      <c r="H80" s="20" t="s">
        <v>415</v>
      </c>
      <c r="I80" s="20" t="s">
        <v>564</v>
      </c>
      <c r="J80" s="20" t="s">
        <v>565</v>
      </c>
      <c r="K80" s="14">
        <v>45842</v>
      </c>
    </row>
    <row r="81" spans="1:11" s="21" customFormat="1" x14ac:dyDescent="0.35">
      <c r="A81" s="20" t="s">
        <v>566</v>
      </c>
      <c r="B81" s="20" t="s">
        <v>567</v>
      </c>
      <c r="C81" s="20" t="s">
        <v>568</v>
      </c>
      <c r="D81" s="20" t="s">
        <v>569</v>
      </c>
      <c r="E81" s="20" t="s">
        <v>56</v>
      </c>
      <c r="F81" s="20" t="s">
        <v>74</v>
      </c>
      <c r="G81" s="20" t="s">
        <v>58</v>
      </c>
      <c r="H81" s="20" t="s">
        <v>415</v>
      </c>
      <c r="I81" s="20" t="s">
        <v>75</v>
      </c>
      <c r="J81" s="20" t="s">
        <v>570</v>
      </c>
      <c r="K81" s="14">
        <v>45842</v>
      </c>
    </row>
    <row r="82" spans="1:11" s="21" customFormat="1" x14ac:dyDescent="0.35">
      <c r="A82" s="20" t="s">
        <v>571</v>
      </c>
      <c r="B82" s="20" t="s">
        <v>572</v>
      </c>
      <c r="C82" s="20" t="s">
        <v>573</v>
      </c>
      <c r="D82" s="20" t="s">
        <v>574</v>
      </c>
      <c r="E82" s="20" t="s">
        <v>56</v>
      </c>
      <c r="F82" s="20" t="s">
        <v>74</v>
      </c>
      <c r="G82" s="20" t="s">
        <v>58</v>
      </c>
      <c r="H82" s="20" t="s">
        <v>415</v>
      </c>
      <c r="I82" s="20" t="s">
        <v>75</v>
      </c>
      <c r="J82" s="20" t="s">
        <v>575</v>
      </c>
      <c r="K82" s="14">
        <v>45842</v>
      </c>
    </row>
    <row r="83" spans="1:11" s="21" customFormat="1" x14ac:dyDescent="0.35">
      <c r="A83" s="20" t="s">
        <v>576</v>
      </c>
      <c r="B83" s="20" t="s">
        <v>577</v>
      </c>
      <c r="C83" s="20" t="s">
        <v>578</v>
      </c>
      <c r="D83" s="20" t="s">
        <v>579</v>
      </c>
      <c r="E83" s="20" t="s">
        <v>56</v>
      </c>
      <c r="F83" s="20" t="s">
        <v>580</v>
      </c>
      <c r="G83" s="20" t="s">
        <v>58</v>
      </c>
      <c r="H83" s="20" t="s">
        <v>415</v>
      </c>
      <c r="I83" s="20" t="s">
        <v>581</v>
      </c>
      <c r="J83" s="20" t="s">
        <v>582</v>
      </c>
      <c r="K83" s="14">
        <v>45842</v>
      </c>
    </row>
    <row r="84" spans="1:11" s="21" customFormat="1" x14ac:dyDescent="0.35">
      <c r="A84" s="20" t="s">
        <v>583</v>
      </c>
      <c r="B84" s="20" t="s">
        <v>584</v>
      </c>
      <c r="C84" s="20" t="s">
        <v>585</v>
      </c>
      <c r="D84" s="20" t="s">
        <v>586</v>
      </c>
      <c r="E84" s="20" t="s">
        <v>56</v>
      </c>
      <c r="F84" s="20" t="s">
        <v>587</v>
      </c>
      <c r="G84" s="20" t="s">
        <v>117</v>
      </c>
      <c r="H84" s="20" t="s">
        <v>415</v>
      </c>
      <c r="I84" s="20" t="s">
        <v>588</v>
      </c>
      <c r="J84" s="20" t="s">
        <v>589</v>
      </c>
      <c r="K84" s="14">
        <v>45842</v>
      </c>
    </row>
    <row r="85" spans="1:11" s="21" customFormat="1" x14ac:dyDescent="0.35">
      <c r="A85" s="20" t="s">
        <v>590</v>
      </c>
      <c r="B85" s="20" t="s">
        <v>591</v>
      </c>
      <c r="C85" s="20" t="s">
        <v>592</v>
      </c>
      <c r="D85" s="20" t="s">
        <v>593</v>
      </c>
      <c r="E85" s="20" t="s">
        <v>56</v>
      </c>
      <c r="F85" s="20" t="s">
        <v>594</v>
      </c>
      <c r="G85" s="20" t="s">
        <v>58</v>
      </c>
      <c r="H85" s="20" t="s">
        <v>415</v>
      </c>
      <c r="I85" s="20" t="s">
        <v>595</v>
      </c>
      <c r="J85" s="20" t="s">
        <v>596</v>
      </c>
      <c r="K85" s="14">
        <v>45842</v>
      </c>
    </row>
    <row r="86" spans="1:11" s="21" customFormat="1" x14ac:dyDescent="0.35">
      <c r="A86" s="20" t="s">
        <v>597</v>
      </c>
      <c r="B86" s="20" t="s">
        <v>598</v>
      </c>
      <c r="C86" s="20" t="s">
        <v>599</v>
      </c>
      <c r="D86" s="20" t="s">
        <v>600</v>
      </c>
      <c r="E86" s="20" t="s">
        <v>601</v>
      </c>
      <c r="F86" s="20" t="s">
        <v>602</v>
      </c>
      <c r="G86" s="20" t="s">
        <v>117</v>
      </c>
      <c r="H86" s="20" t="s">
        <v>415</v>
      </c>
      <c r="I86" s="20" t="s">
        <v>603</v>
      </c>
      <c r="J86" s="20" t="s">
        <v>604</v>
      </c>
      <c r="K86" s="14">
        <v>45842</v>
      </c>
    </row>
    <row r="87" spans="1:11" s="21" customFormat="1" x14ac:dyDescent="0.35">
      <c r="A87" s="20" t="s">
        <v>605</v>
      </c>
      <c r="B87" s="20" t="s">
        <v>606</v>
      </c>
      <c r="C87" s="20" t="s">
        <v>607</v>
      </c>
      <c r="D87" s="20" t="s">
        <v>608</v>
      </c>
      <c r="E87" s="20" t="s">
        <v>56</v>
      </c>
      <c r="F87" s="20" t="s">
        <v>609</v>
      </c>
      <c r="G87" s="20" t="s">
        <v>58</v>
      </c>
      <c r="H87" s="20" t="s">
        <v>415</v>
      </c>
      <c r="I87" s="20" t="s">
        <v>610</v>
      </c>
      <c r="J87" s="20" t="s">
        <v>611</v>
      </c>
      <c r="K87" s="14">
        <v>45842</v>
      </c>
    </row>
    <row r="88" spans="1:11" s="21" customFormat="1" x14ac:dyDescent="0.35">
      <c r="A88" s="20" t="s">
        <v>612</v>
      </c>
      <c r="B88" s="20" t="s">
        <v>613</v>
      </c>
      <c r="C88" s="20" t="s">
        <v>614</v>
      </c>
      <c r="D88" s="20" t="s">
        <v>615</v>
      </c>
      <c r="E88" s="20" t="s">
        <v>56</v>
      </c>
      <c r="F88" s="20" t="s">
        <v>616</v>
      </c>
      <c r="G88" s="20" t="s">
        <v>58</v>
      </c>
      <c r="H88" s="20" t="s">
        <v>415</v>
      </c>
      <c r="I88" s="20" t="s">
        <v>617</v>
      </c>
      <c r="J88" s="20" t="s">
        <v>618</v>
      </c>
      <c r="K88" s="14">
        <v>45842</v>
      </c>
    </row>
    <row r="89" spans="1:11" s="21" customFormat="1" x14ac:dyDescent="0.35">
      <c r="A89" s="20" t="s">
        <v>619</v>
      </c>
      <c r="B89" s="20" t="s">
        <v>620</v>
      </c>
      <c r="C89" s="20" t="s">
        <v>621</v>
      </c>
      <c r="D89" s="20" t="s">
        <v>622</v>
      </c>
      <c r="E89" s="20" t="s">
        <v>623</v>
      </c>
      <c r="F89" s="20" t="s">
        <v>109</v>
      </c>
      <c r="G89" s="20" t="s">
        <v>117</v>
      </c>
      <c r="H89" s="20" t="s">
        <v>415</v>
      </c>
      <c r="I89" s="20" t="s">
        <v>110</v>
      </c>
      <c r="J89" s="20" t="s">
        <v>624</v>
      </c>
      <c r="K89" s="14">
        <v>45842</v>
      </c>
    </row>
    <row r="90" spans="1:11" s="21" customFormat="1" x14ac:dyDescent="0.35">
      <c r="A90" s="20" t="s">
        <v>625</v>
      </c>
      <c r="B90" s="20" t="s">
        <v>626</v>
      </c>
      <c r="C90" s="20" t="s">
        <v>627</v>
      </c>
      <c r="D90" s="20" t="s">
        <v>622</v>
      </c>
      <c r="E90" s="20" t="s">
        <v>628</v>
      </c>
      <c r="F90" s="20" t="s">
        <v>109</v>
      </c>
      <c r="G90" s="20" t="s">
        <v>117</v>
      </c>
      <c r="H90" s="20" t="s">
        <v>415</v>
      </c>
      <c r="I90" s="20" t="s">
        <v>110</v>
      </c>
      <c r="J90" s="20" t="s">
        <v>629</v>
      </c>
      <c r="K90" s="14">
        <v>45842</v>
      </c>
    </row>
    <row r="91" spans="1:11" s="21" customFormat="1" x14ac:dyDescent="0.35">
      <c r="A91" s="20" t="s">
        <v>630</v>
      </c>
      <c r="B91" s="20" t="s">
        <v>631</v>
      </c>
      <c r="C91" s="20" t="s">
        <v>632</v>
      </c>
      <c r="D91" s="20" t="s">
        <v>633</v>
      </c>
      <c r="E91" s="20" t="s">
        <v>634</v>
      </c>
      <c r="F91" s="20" t="s">
        <v>109</v>
      </c>
      <c r="G91" s="20" t="s">
        <v>58</v>
      </c>
      <c r="H91" s="20" t="s">
        <v>415</v>
      </c>
      <c r="I91" s="20" t="s">
        <v>110</v>
      </c>
      <c r="J91" s="20" t="s">
        <v>635</v>
      </c>
      <c r="K91" s="14">
        <v>45842</v>
      </c>
    </row>
    <row r="92" spans="1:11" s="21" customFormat="1" x14ac:dyDescent="0.35">
      <c r="A92" s="20" t="s">
        <v>636</v>
      </c>
      <c r="B92" s="20" t="s">
        <v>637</v>
      </c>
      <c r="C92" s="20" t="s">
        <v>638</v>
      </c>
      <c r="D92" s="20" t="s">
        <v>639</v>
      </c>
      <c r="E92" s="20" t="s">
        <v>640</v>
      </c>
      <c r="F92" s="20" t="s">
        <v>109</v>
      </c>
      <c r="G92" s="20" t="s">
        <v>117</v>
      </c>
      <c r="H92" s="20" t="s">
        <v>415</v>
      </c>
      <c r="I92" s="20" t="s">
        <v>110</v>
      </c>
      <c r="J92" s="20" t="s">
        <v>641</v>
      </c>
      <c r="K92" s="14">
        <v>45842</v>
      </c>
    </row>
    <row r="93" spans="1:11" s="21" customFormat="1" x14ac:dyDescent="0.35">
      <c r="A93" s="20" t="s">
        <v>642</v>
      </c>
      <c r="B93" s="20" t="s">
        <v>643</v>
      </c>
      <c r="C93" s="20" t="s">
        <v>644</v>
      </c>
      <c r="D93" s="20" t="s">
        <v>622</v>
      </c>
      <c r="E93" s="20" t="s">
        <v>645</v>
      </c>
      <c r="F93" s="20" t="s">
        <v>109</v>
      </c>
      <c r="G93" s="20" t="s">
        <v>117</v>
      </c>
      <c r="H93" s="20" t="s">
        <v>415</v>
      </c>
      <c r="I93" s="20" t="s">
        <v>110</v>
      </c>
      <c r="J93" s="20" t="s">
        <v>646</v>
      </c>
      <c r="K93" s="14">
        <v>45842</v>
      </c>
    </row>
    <row r="94" spans="1:11" s="21" customFormat="1" x14ac:dyDescent="0.35">
      <c r="A94" s="20" t="s">
        <v>647</v>
      </c>
      <c r="B94" s="20" t="s">
        <v>648</v>
      </c>
      <c r="C94" s="20" t="s">
        <v>649</v>
      </c>
      <c r="D94" s="20" t="s">
        <v>650</v>
      </c>
      <c r="E94" s="20" t="s">
        <v>56</v>
      </c>
      <c r="F94" s="20" t="s">
        <v>407</v>
      </c>
      <c r="G94" s="20" t="s">
        <v>58</v>
      </c>
      <c r="H94" s="20" t="s">
        <v>415</v>
      </c>
      <c r="I94" s="20" t="s">
        <v>408</v>
      </c>
      <c r="J94" s="20" t="s">
        <v>651</v>
      </c>
      <c r="K94" s="14">
        <v>45842</v>
      </c>
    </row>
    <row r="95" spans="1:11" s="21" customFormat="1" x14ac:dyDescent="0.35">
      <c r="A95" s="20" t="s">
        <v>652</v>
      </c>
      <c r="B95" s="20" t="s">
        <v>653</v>
      </c>
      <c r="C95" s="20" t="s">
        <v>654</v>
      </c>
      <c r="D95" s="20" t="s">
        <v>655</v>
      </c>
      <c r="E95" s="20" t="s">
        <v>656</v>
      </c>
      <c r="F95" s="20" t="s">
        <v>142</v>
      </c>
      <c r="G95" s="20" t="s">
        <v>117</v>
      </c>
      <c r="H95" s="20" t="s">
        <v>657</v>
      </c>
      <c r="I95" s="20" t="s">
        <v>143</v>
      </c>
      <c r="J95" s="20" t="s">
        <v>658</v>
      </c>
      <c r="K95" s="14">
        <v>45842</v>
      </c>
    </row>
    <row r="96" spans="1:11" s="21" customFormat="1" x14ac:dyDescent="0.35">
      <c r="A96" s="20" t="s">
        <v>659</v>
      </c>
      <c r="B96" s="20" t="s">
        <v>660</v>
      </c>
      <c r="C96" s="20" t="s">
        <v>661</v>
      </c>
      <c r="D96" s="20" t="s">
        <v>662</v>
      </c>
      <c r="E96" s="20" t="s">
        <v>663</v>
      </c>
      <c r="F96" s="20" t="s">
        <v>150</v>
      </c>
      <c r="G96" s="20" t="s">
        <v>58</v>
      </c>
      <c r="H96" s="20" t="s">
        <v>657</v>
      </c>
      <c r="I96" s="20" t="s">
        <v>151</v>
      </c>
      <c r="J96" s="20" t="s">
        <v>664</v>
      </c>
      <c r="K96" s="14">
        <v>45842</v>
      </c>
    </row>
    <row r="97" spans="1:11" s="21" customFormat="1" x14ac:dyDescent="0.35">
      <c r="A97" s="20" t="s">
        <v>665</v>
      </c>
      <c r="B97" s="20" t="s">
        <v>666</v>
      </c>
      <c r="C97" s="20" t="s">
        <v>667</v>
      </c>
      <c r="D97" s="20" t="s">
        <v>668</v>
      </c>
      <c r="E97" s="20" t="s">
        <v>669</v>
      </c>
      <c r="F97" s="20" t="s">
        <v>670</v>
      </c>
      <c r="G97" s="20" t="s">
        <v>117</v>
      </c>
      <c r="H97" s="20" t="s">
        <v>657</v>
      </c>
      <c r="I97" s="20" t="s">
        <v>671</v>
      </c>
      <c r="J97" s="20" t="s">
        <v>672</v>
      </c>
      <c r="K97" s="14">
        <v>45842</v>
      </c>
    </row>
    <row r="98" spans="1:11" s="21" customFormat="1" x14ac:dyDescent="0.35">
      <c r="A98" s="20" t="s">
        <v>673</v>
      </c>
      <c r="B98" s="20" t="s">
        <v>674</v>
      </c>
      <c r="C98" s="20" t="s">
        <v>675</v>
      </c>
      <c r="D98" s="20" t="s">
        <v>676</v>
      </c>
      <c r="E98" s="20" t="s">
        <v>677</v>
      </c>
      <c r="F98" s="20" t="s">
        <v>670</v>
      </c>
      <c r="G98" s="20" t="s">
        <v>117</v>
      </c>
      <c r="H98" s="20" t="s">
        <v>657</v>
      </c>
      <c r="I98" s="20" t="s">
        <v>671</v>
      </c>
      <c r="J98" s="20" t="s">
        <v>678</v>
      </c>
      <c r="K98" s="14">
        <v>45842</v>
      </c>
    </row>
    <row r="99" spans="1:11" s="21" customFormat="1" x14ac:dyDescent="0.35">
      <c r="A99" s="20" t="s">
        <v>679</v>
      </c>
      <c r="B99" s="20" t="s">
        <v>680</v>
      </c>
      <c r="C99" s="20" t="s">
        <v>681</v>
      </c>
      <c r="D99" s="20" t="s">
        <v>682</v>
      </c>
      <c r="E99" s="20" t="s">
        <v>683</v>
      </c>
      <c r="F99" s="20" t="s">
        <v>670</v>
      </c>
      <c r="G99" s="20" t="s">
        <v>117</v>
      </c>
      <c r="H99" s="20" t="s">
        <v>657</v>
      </c>
      <c r="I99" s="20" t="s">
        <v>671</v>
      </c>
      <c r="J99" s="20" t="s">
        <v>684</v>
      </c>
      <c r="K99" s="14">
        <v>45842</v>
      </c>
    </row>
    <row r="100" spans="1:11" s="21" customFormat="1" x14ac:dyDescent="0.35">
      <c r="A100" s="20" t="s">
        <v>685</v>
      </c>
      <c r="B100" s="20" t="s">
        <v>686</v>
      </c>
      <c r="C100" s="20" t="s">
        <v>687</v>
      </c>
      <c r="D100" s="20" t="s">
        <v>688</v>
      </c>
      <c r="E100" s="20" t="s">
        <v>689</v>
      </c>
      <c r="F100" s="20" t="s">
        <v>670</v>
      </c>
      <c r="G100" s="20" t="s">
        <v>58</v>
      </c>
      <c r="H100" s="20" t="s">
        <v>657</v>
      </c>
      <c r="I100" s="20" t="s">
        <v>671</v>
      </c>
      <c r="J100" s="20" t="s">
        <v>690</v>
      </c>
      <c r="K100" s="14">
        <v>45842</v>
      </c>
    </row>
    <row r="101" spans="1:11" s="21" customFormat="1" x14ac:dyDescent="0.35">
      <c r="A101" s="20" t="s">
        <v>691</v>
      </c>
      <c r="B101" s="20" t="s">
        <v>692</v>
      </c>
      <c r="C101" s="20" t="s">
        <v>693</v>
      </c>
      <c r="D101" s="20" t="s">
        <v>694</v>
      </c>
      <c r="E101" s="20" t="s">
        <v>695</v>
      </c>
      <c r="F101" s="20" t="s">
        <v>696</v>
      </c>
      <c r="G101" s="20" t="s">
        <v>58</v>
      </c>
      <c r="H101" s="20" t="s">
        <v>657</v>
      </c>
      <c r="I101" s="20" t="s">
        <v>697</v>
      </c>
      <c r="J101" s="20" t="s">
        <v>698</v>
      </c>
      <c r="K101" s="14">
        <v>45842</v>
      </c>
    </row>
    <row r="102" spans="1:11" s="21" customFormat="1" x14ac:dyDescent="0.35">
      <c r="A102" s="20" t="s">
        <v>699</v>
      </c>
      <c r="B102" s="20" t="s">
        <v>700</v>
      </c>
      <c r="C102" s="20" t="s">
        <v>701</v>
      </c>
      <c r="D102" s="20" t="s">
        <v>702</v>
      </c>
      <c r="E102" s="20" t="s">
        <v>703</v>
      </c>
      <c r="F102" s="20" t="s">
        <v>704</v>
      </c>
      <c r="G102" s="20" t="s">
        <v>117</v>
      </c>
      <c r="H102" s="20" t="s">
        <v>657</v>
      </c>
      <c r="I102" s="20" t="s">
        <v>705</v>
      </c>
      <c r="J102" s="20" t="s">
        <v>706</v>
      </c>
      <c r="K102" s="14">
        <v>45842</v>
      </c>
    </row>
    <row r="103" spans="1:11" s="21" customFormat="1" x14ac:dyDescent="0.35">
      <c r="A103" s="20" t="s">
        <v>707</v>
      </c>
      <c r="B103" s="20" t="s">
        <v>708</v>
      </c>
      <c r="C103" s="20" t="s">
        <v>709</v>
      </c>
      <c r="D103" s="20" t="s">
        <v>710</v>
      </c>
      <c r="E103" s="20" t="s">
        <v>711</v>
      </c>
      <c r="F103" s="20" t="s">
        <v>704</v>
      </c>
      <c r="G103" s="20" t="s">
        <v>117</v>
      </c>
      <c r="H103" s="20" t="s">
        <v>657</v>
      </c>
      <c r="I103" s="20" t="s">
        <v>705</v>
      </c>
      <c r="J103" s="20" t="s">
        <v>712</v>
      </c>
      <c r="K103" s="14">
        <v>45842</v>
      </c>
    </row>
    <row r="104" spans="1:11" s="21" customFormat="1" x14ac:dyDescent="0.35">
      <c r="A104" s="20" t="s">
        <v>713</v>
      </c>
      <c r="B104" s="20" t="s">
        <v>714</v>
      </c>
      <c r="C104" s="20" t="s">
        <v>715</v>
      </c>
      <c r="D104" s="20" t="s">
        <v>716</v>
      </c>
      <c r="E104" s="20" t="s">
        <v>717</v>
      </c>
      <c r="F104" s="20" t="s">
        <v>718</v>
      </c>
      <c r="G104" s="20" t="s">
        <v>58</v>
      </c>
      <c r="H104" s="20" t="s">
        <v>657</v>
      </c>
      <c r="I104" s="20" t="s">
        <v>719</v>
      </c>
      <c r="J104" s="20" t="s">
        <v>720</v>
      </c>
      <c r="K104" s="14">
        <v>45842</v>
      </c>
    </row>
    <row r="105" spans="1:11" s="21" customFormat="1" x14ac:dyDescent="0.35">
      <c r="A105" s="20" t="s">
        <v>721</v>
      </c>
      <c r="B105" s="20" t="s">
        <v>722</v>
      </c>
      <c r="C105" s="20" t="s">
        <v>723</v>
      </c>
      <c r="D105" s="20" t="s">
        <v>724</v>
      </c>
      <c r="E105" s="20" t="s">
        <v>725</v>
      </c>
      <c r="F105" s="20" t="s">
        <v>74</v>
      </c>
      <c r="G105" s="20" t="s">
        <v>58</v>
      </c>
      <c r="H105" s="20" t="s">
        <v>657</v>
      </c>
      <c r="I105" s="20" t="s">
        <v>75</v>
      </c>
      <c r="J105" s="20" t="s">
        <v>726</v>
      </c>
      <c r="K105" s="14">
        <v>45842</v>
      </c>
    </row>
    <row r="106" spans="1:11" s="21" customFormat="1" x14ac:dyDescent="0.35">
      <c r="A106" s="20" t="s">
        <v>727</v>
      </c>
      <c r="B106" s="20" t="s">
        <v>728</v>
      </c>
      <c r="C106" s="20" t="s">
        <v>729</v>
      </c>
      <c r="D106" s="20" t="s">
        <v>730</v>
      </c>
      <c r="E106" s="20" t="s">
        <v>731</v>
      </c>
      <c r="F106" s="20" t="s">
        <v>74</v>
      </c>
      <c r="G106" s="20" t="s">
        <v>58</v>
      </c>
      <c r="H106" s="20" t="s">
        <v>657</v>
      </c>
      <c r="I106" s="20" t="s">
        <v>75</v>
      </c>
      <c r="J106" s="20" t="s">
        <v>732</v>
      </c>
      <c r="K106" s="14">
        <v>45842</v>
      </c>
    </row>
    <row r="107" spans="1:11" s="21" customFormat="1" x14ac:dyDescent="0.35">
      <c r="A107" s="20" t="s">
        <v>733</v>
      </c>
      <c r="B107" s="20" t="s">
        <v>734</v>
      </c>
      <c r="C107" s="20" t="s">
        <v>735</v>
      </c>
      <c r="D107" s="20" t="s">
        <v>736</v>
      </c>
      <c r="E107" s="20" t="s">
        <v>56</v>
      </c>
      <c r="F107" s="20" t="s">
        <v>737</v>
      </c>
      <c r="G107" s="20" t="s">
        <v>117</v>
      </c>
      <c r="H107" s="20" t="s">
        <v>657</v>
      </c>
      <c r="I107" s="20" t="s">
        <v>738</v>
      </c>
      <c r="J107" s="20" t="s">
        <v>739</v>
      </c>
      <c r="K107" s="14">
        <v>45842</v>
      </c>
    </row>
    <row r="108" spans="1:11" s="21" customFormat="1" x14ac:dyDescent="0.35">
      <c r="A108" s="20" t="s">
        <v>740</v>
      </c>
      <c r="B108" s="20" t="s">
        <v>741</v>
      </c>
      <c r="C108" s="20" t="s">
        <v>742</v>
      </c>
      <c r="D108" s="20" t="s">
        <v>743</v>
      </c>
      <c r="E108" s="20" t="s">
        <v>744</v>
      </c>
      <c r="F108" s="20" t="s">
        <v>745</v>
      </c>
      <c r="G108" s="20" t="s">
        <v>117</v>
      </c>
      <c r="H108" s="20" t="s">
        <v>657</v>
      </c>
      <c r="I108" s="20" t="s">
        <v>746</v>
      </c>
      <c r="J108" s="20" t="s">
        <v>747</v>
      </c>
      <c r="K108" s="14">
        <v>45842</v>
      </c>
    </row>
    <row r="109" spans="1:11" s="21" customFormat="1" x14ac:dyDescent="0.35">
      <c r="A109" s="20" t="s">
        <v>748</v>
      </c>
      <c r="B109" s="20" t="s">
        <v>749</v>
      </c>
      <c r="C109" s="20" t="s">
        <v>750</v>
      </c>
      <c r="D109" s="20" t="s">
        <v>751</v>
      </c>
      <c r="E109" s="20" t="s">
        <v>752</v>
      </c>
      <c r="F109" s="20" t="s">
        <v>753</v>
      </c>
      <c r="G109" s="20" t="s">
        <v>58</v>
      </c>
      <c r="H109" s="20" t="s">
        <v>657</v>
      </c>
      <c r="I109" s="20" t="s">
        <v>754</v>
      </c>
      <c r="J109" s="20" t="s">
        <v>755</v>
      </c>
      <c r="K109" s="14">
        <v>45842</v>
      </c>
    </row>
    <row r="110" spans="1:11" s="21" customFormat="1" x14ac:dyDescent="0.35">
      <c r="A110" s="20" t="s">
        <v>756</v>
      </c>
      <c r="B110" s="20" t="s">
        <v>757</v>
      </c>
      <c r="C110" s="20" t="s">
        <v>758</v>
      </c>
      <c r="D110" s="20" t="s">
        <v>759</v>
      </c>
      <c r="E110" s="20" t="s">
        <v>760</v>
      </c>
      <c r="F110" s="20" t="s">
        <v>753</v>
      </c>
      <c r="G110" s="20" t="s">
        <v>58</v>
      </c>
      <c r="H110" s="20" t="s">
        <v>657</v>
      </c>
      <c r="I110" s="20" t="s">
        <v>754</v>
      </c>
      <c r="J110" s="20" t="s">
        <v>761</v>
      </c>
      <c r="K110" s="14">
        <v>45842</v>
      </c>
    </row>
    <row r="111" spans="1:11" s="21" customFormat="1" x14ac:dyDescent="0.35">
      <c r="A111" s="20" t="s">
        <v>762</v>
      </c>
      <c r="B111" s="20" t="s">
        <v>763</v>
      </c>
      <c r="C111" s="20" t="s">
        <v>764</v>
      </c>
      <c r="D111" s="20" t="s">
        <v>765</v>
      </c>
      <c r="E111" s="20" t="s">
        <v>766</v>
      </c>
      <c r="F111" s="20" t="s">
        <v>767</v>
      </c>
      <c r="G111" s="20" t="s">
        <v>117</v>
      </c>
      <c r="H111" s="20" t="s">
        <v>657</v>
      </c>
      <c r="I111" s="20" t="s">
        <v>768</v>
      </c>
      <c r="J111" s="20" t="s">
        <v>769</v>
      </c>
      <c r="K111" s="14">
        <v>45842</v>
      </c>
    </row>
    <row r="112" spans="1:11" s="21" customFormat="1" x14ac:dyDescent="0.35">
      <c r="A112" s="20" t="s">
        <v>770</v>
      </c>
      <c r="B112" s="20" t="s">
        <v>771</v>
      </c>
      <c r="C112" s="20" t="s">
        <v>772</v>
      </c>
      <c r="D112" s="20" t="s">
        <v>773</v>
      </c>
      <c r="E112" s="20" t="s">
        <v>774</v>
      </c>
      <c r="F112" s="20" t="s">
        <v>775</v>
      </c>
      <c r="G112" s="20" t="s">
        <v>117</v>
      </c>
      <c r="H112" s="20" t="s">
        <v>657</v>
      </c>
      <c r="I112" s="20" t="s">
        <v>776</v>
      </c>
      <c r="J112" s="20" t="s">
        <v>777</v>
      </c>
      <c r="K112" s="14">
        <v>45842</v>
      </c>
    </row>
    <row r="113" spans="1:11" s="21" customFormat="1" x14ac:dyDescent="0.35">
      <c r="A113" s="20" t="s">
        <v>778</v>
      </c>
      <c r="B113" s="20" t="s">
        <v>779</v>
      </c>
      <c r="C113" s="20" t="s">
        <v>780</v>
      </c>
      <c r="D113" s="20" t="s">
        <v>781</v>
      </c>
      <c r="E113" s="20" t="s">
        <v>782</v>
      </c>
      <c r="F113" s="20" t="s">
        <v>783</v>
      </c>
      <c r="G113" s="20" t="s">
        <v>117</v>
      </c>
      <c r="H113" s="20" t="s">
        <v>657</v>
      </c>
      <c r="I113" s="20" t="s">
        <v>784</v>
      </c>
      <c r="J113" s="20" t="s">
        <v>785</v>
      </c>
      <c r="K113" s="14">
        <v>45842</v>
      </c>
    </row>
    <row r="114" spans="1:11" s="21" customFormat="1" x14ac:dyDescent="0.35">
      <c r="A114" s="20" t="s">
        <v>786</v>
      </c>
      <c r="B114" s="20" t="s">
        <v>787</v>
      </c>
      <c r="C114" s="20" t="s">
        <v>788</v>
      </c>
      <c r="D114" s="20" t="s">
        <v>789</v>
      </c>
      <c r="E114" s="20" t="s">
        <v>790</v>
      </c>
      <c r="F114" s="20" t="s">
        <v>791</v>
      </c>
      <c r="G114" s="20" t="s">
        <v>117</v>
      </c>
      <c r="H114" s="20" t="s">
        <v>657</v>
      </c>
      <c r="I114" s="20" t="s">
        <v>792</v>
      </c>
      <c r="J114" s="20" t="s">
        <v>793</v>
      </c>
      <c r="K114" s="14">
        <v>45842</v>
      </c>
    </row>
    <row r="115" spans="1:11" s="21" customFormat="1" x14ac:dyDescent="0.35">
      <c r="A115" s="20" t="s">
        <v>794</v>
      </c>
      <c r="B115" s="20" t="s">
        <v>795</v>
      </c>
      <c r="C115" s="20" t="s">
        <v>796</v>
      </c>
      <c r="D115" s="20" t="s">
        <v>797</v>
      </c>
      <c r="E115" s="20" t="s">
        <v>798</v>
      </c>
      <c r="F115" s="20" t="s">
        <v>791</v>
      </c>
      <c r="G115" s="20" t="s">
        <v>117</v>
      </c>
      <c r="H115" s="20" t="s">
        <v>657</v>
      </c>
      <c r="I115" s="20" t="s">
        <v>792</v>
      </c>
      <c r="J115" s="20" t="s">
        <v>799</v>
      </c>
      <c r="K115" s="14">
        <v>45842</v>
      </c>
    </row>
    <row r="116" spans="1:11" s="21" customFormat="1" x14ac:dyDescent="0.35">
      <c r="A116" s="20" t="s">
        <v>800</v>
      </c>
      <c r="B116" s="20" t="s">
        <v>801</v>
      </c>
      <c r="C116" s="20" t="s">
        <v>802</v>
      </c>
      <c r="D116" s="20" t="s">
        <v>803</v>
      </c>
      <c r="E116" s="20" t="s">
        <v>56</v>
      </c>
      <c r="F116" s="20" t="s">
        <v>467</v>
      </c>
      <c r="G116" s="20" t="s">
        <v>117</v>
      </c>
      <c r="H116" s="20" t="s">
        <v>804</v>
      </c>
      <c r="I116" s="20" t="s">
        <v>468</v>
      </c>
      <c r="J116" s="20" t="s">
        <v>805</v>
      </c>
      <c r="K116" s="14">
        <v>45842</v>
      </c>
    </row>
    <row r="117" spans="1:11" s="21" customFormat="1" x14ac:dyDescent="0.35">
      <c r="A117" s="20" t="s">
        <v>806</v>
      </c>
      <c r="B117" s="20" t="s">
        <v>807</v>
      </c>
      <c r="C117" s="20" t="s">
        <v>808</v>
      </c>
      <c r="D117" s="20" t="s">
        <v>809</v>
      </c>
      <c r="E117" s="20" t="s">
        <v>56</v>
      </c>
      <c r="F117" s="20" t="s">
        <v>74</v>
      </c>
      <c r="G117" s="20" t="s">
        <v>58</v>
      </c>
      <c r="H117" s="20" t="s">
        <v>804</v>
      </c>
      <c r="I117" s="20" t="s">
        <v>75</v>
      </c>
      <c r="J117" s="20" t="s">
        <v>810</v>
      </c>
      <c r="K117" s="14">
        <v>45842</v>
      </c>
    </row>
    <row r="118" spans="1:11" s="22" customFormat="1" x14ac:dyDescent="0.35">
      <c r="A118" s="7" t="s">
        <v>811</v>
      </c>
      <c r="B118" s="7" t="s">
        <v>812</v>
      </c>
      <c r="C118" s="7" t="s">
        <v>813</v>
      </c>
      <c r="D118" s="7" t="s">
        <v>814</v>
      </c>
      <c r="E118" s="7" t="s">
        <v>815</v>
      </c>
      <c r="F118" s="7" t="s">
        <v>163</v>
      </c>
      <c r="G118" s="7" t="s">
        <v>58</v>
      </c>
      <c r="H118" s="7" t="s">
        <v>40</v>
      </c>
      <c r="I118" s="7" t="s">
        <v>164</v>
      </c>
      <c r="J118" s="7" t="s">
        <v>816</v>
      </c>
      <c r="K118" s="14">
        <v>45849</v>
      </c>
    </row>
    <row r="119" spans="1:11" s="22" customFormat="1" x14ac:dyDescent="0.35">
      <c r="A119" s="7" t="s">
        <v>817</v>
      </c>
      <c r="B119" s="7" t="s">
        <v>818</v>
      </c>
      <c r="C119" s="7" t="s">
        <v>819</v>
      </c>
      <c r="D119" s="7" t="s">
        <v>820</v>
      </c>
      <c r="E119" s="7" t="s">
        <v>821</v>
      </c>
      <c r="F119" s="7" t="s">
        <v>822</v>
      </c>
      <c r="G119" s="7" t="s">
        <v>58</v>
      </c>
      <c r="H119" s="7" t="s">
        <v>40</v>
      </c>
      <c r="I119" s="7" t="s">
        <v>823</v>
      </c>
      <c r="J119" s="7" t="s">
        <v>824</v>
      </c>
      <c r="K119" s="14">
        <v>45849</v>
      </c>
    </row>
    <row r="120" spans="1:11" s="22" customFormat="1" x14ac:dyDescent="0.35">
      <c r="A120" s="7" t="s">
        <v>825</v>
      </c>
      <c r="B120" s="7" t="s">
        <v>826</v>
      </c>
      <c r="C120" s="7" t="s">
        <v>827</v>
      </c>
      <c r="D120" s="7" t="s">
        <v>828</v>
      </c>
      <c r="E120" s="7" t="s">
        <v>829</v>
      </c>
      <c r="F120" s="7" t="s">
        <v>830</v>
      </c>
      <c r="G120" s="7" t="s">
        <v>117</v>
      </c>
      <c r="H120" s="7" t="s">
        <v>40</v>
      </c>
      <c r="I120" s="7" t="s">
        <v>831</v>
      </c>
      <c r="J120" s="7" t="s">
        <v>832</v>
      </c>
      <c r="K120" s="14">
        <v>45849</v>
      </c>
    </row>
    <row r="121" spans="1:11" s="22" customFormat="1" x14ac:dyDescent="0.35">
      <c r="A121" s="7" t="s">
        <v>833</v>
      </c>
      <c r="B121" s="7" t="s">
        <v>834</v>
      </c>
      <c r="C121" s="7" t="s">
        <v>835</v>
      </c>
      <c r="D121" s="7" t="s">
        <v>376</v>
      </c>
      <c r="E121" s="7" t="s">
        <v>836</v>
      </c>
      <c r="F121" s="7" t="s">
        <v>109</v>
      </c>
      <c r="G121" s="7" t="s">
        <v>117</v>
      </c>
      <c r="H121" s="7" t="s">
        <v>40</v>
      </c>
      <c r="I121" s="7" t="s">
        <v>110</v>
      </c>
      <c r="J121" s="7" t="s">
        <v>837</v>
      </c>
      <c r="K121" s="14">
        <v>45849</v>
      </c>
    </row>
    <row r="122" spans="1:11" s="22" customFormat="1" x14ac:dyDescent="0.35">
      <c r="A122" s="7" t="s">
        <v>838</v>
      </c>
      <c r="B122" s="7" t="s">
        <v>839</v>
      </c>
      <c r="C122" s="7" t="s">
        <v>840</v>
      </c>
      <c r="D122" s="7" t="s">
        <v>841</v>
      </c>
      <c r="E122" s="7" t="s">
        <v>842</v>
      </c>
      <c r="F122" s="7" t="s">
        <v>109</v>
      </c>
      <c r="G122" s="7" t="s">
        <v>117</v>
      </c>
      <c r="H122" s="7" t="s">
        <v>40</v>
      </c>
      <c r="I122" s="7" t="s">
        <v>110</v>
      </c>
      <c r="J122" s="7" t="s">
        <v>843</v>
      </c>
      <c r="K122" s="14">
        <v>45849</v>
      </c>
    </row>
    <row r="123" spans="1:11" s="22" customFormat="1" x14ac:dyDescent="0.35">
      <c r="A123" s="7" t="s">
        <v>844</v>
      </c>
      <c r="B123" s="7" t="s">
        <v>845</v>
      </c>
      <c r="C123" s="7" t="s">
        <v>846</v>
      </c>
      <c r="D123" s="7" t="s">
        <v>847</v>
      </c>
      <c r="E123" s="7" t="s">
        <v>848</v>
      </c>
      <c r="F123" s="7" t="s">
        <v>109</v>
      </c>
      <c r="G123" s="7" t="s">
        <v>117</v>
      </c>
      <c r="H123" s="7" t="s">
        <v>40</v>
      </c>
      <c r="I123" s="7" t="s">
        <v>110</v>
      </c>
      <c r="J123" s="7" t="s">
        <v>849</v>
      </c>
      <c r="K123" s="14">
        <v>45849</v>
      </c>
    </row>
    <row r="124" spans="1:11" s="22" customFormat="1" x14ac:dyDescent="0.35">
      <c r="A124" s="7" t="s">
        <v>850</v>
      </c>
      <c r="B124" s="7" t="s">
        <v>851</v>
      </c>
      <c r="C124" s="7" t="s">
        <v>852</v>
      </c>
      <c r="D124" s="7" t="s">
        <v>853</v>
      </c>
      <c r="E124" s="7" t="s">
        <v>854</v>
      </c>
      <c r="F124" s="7" t="s">
        <v>109</v>
      </c>
      <c r="G124" s="7" t="s">
        <v>117</v>
      </c>
      <c r="H124" s="7" t="s">
        <v>40</v>
      </c>
      <c r="I124" s="7" t="s">
        <v>110</v>
      </c>
      <c r="J124" s="7" t="s">
        <v>855</v>
      </c>
      <c r="K124" s="14">
        <v>45849</v>
      </c>
    </row>
    <row r="125" spans="1:11" s="22" customFormat="1" x14ac:dyDescent="0.35">
      <c r="A125" s="7" t="s">
        <v>856</v>
      </c>
      <c r="B125" s="7" t="s">
        <v>857</v>
      </c>
      <c r="C125" s="7" t="s">
        <v>858</v>
      </c>
      <c r="D125" s="7" t="s">
        <v>859</v>
      </c>
      <c r="E125" s="7" t="s">
        <v>56</v>
      </c>
      <c r="F125" s="7" t="s">
        <v>407</v>
      </c>
      <c r="G125" s="7" t="s">
        <v>58</v>
      </c>
      <c r="H125" s="7" t="s">
        <v>40</v>
      </c>
      <c r="I125" s="7" t="s">
        <v>408</v>
      </c>
      <c r="J125" s="7" t="s">
        <v>860</v>
      </c>
      <c r="K125" s="14">
        <v>45849</v>
      </c>
    </row>
    <row r="126" spans="1:11" s="22" customFormat="1" x14ac:dyDescent="0.35">
      <c r="A126" s="7" t="s">
        <v>861</v>
      </c>
      <c r="B126" s="7" t="s">
        <v>862</v>
      </c>
      <c r="C126" s="7" t="s">
        <v>863</v>
      </c>
      <c r="D126" s="7" t="s">
        <v>864</v>
      </c>
      <c r="E126" s="7" t="s">
        <v>865</v>
      </c>
      <c r="F126" s="7" t="s">
        <v>142</v>
      </c>
      <c r="G126" s="7" t="s">
        <v>117</v>
      </c>
      <c r="H126" s="7" t="s">
        <v>804</v>
      </c>
      <c r="I126" s="7" t="s">
        <v>143</v>
      </c>
      <c r="J126" s="7" t="s">
        <v>866</v>
      </c>
      <c r="K126" s="14">
        <v>45849</v>
      </c>
    </row>
    <row r="127" spans="1:11" s="22" customFormat="1" x14ac:dyDescent="0.35">
      <c r="A127" s="7" t="s">
        <v>867</v>
      </c>
      <c r="B127" s="7" t="s">
        <v>868</v>
      </c>
      <c r="C127" s="7" t="s">
        <v>869</v>
      </c>
      <c r="D127" s="7" t="s">
        <v>870</v>
      </c>
      <c r="E127" s="7" t="s">
        <v>871</v>
      </c>
      <c r="F127" s="7" t="s">
        <v>459</v>
      </c>
      <c r="G127" s="7" t="s">
        <v>117</v>
      </c>
      <c r="H127" s="7" t="s">
        <v>804</v>
      </c>
      <c r="I127" s="7" t="s">
        <v>460</v>
      </c>
      <c r="J127" s="7" t="s">
        <v>872</v>
      </c>
      <c r="K127" s="14">
        <v>45849</v>
      </c>
    </row>
    <row r="128" spans="1:11" s="22" customFormat="1" x14ac:dyDescent="0.35">
      <c r="A128" s="7" t="s">
        <v>873</v>
      </c>
      <c r="B128" s="7" t="s">
        <v>874</v>
      </c>
      <c r="C128" s="7" t="s">
        <v>875</v>
      </c>
      <c r="D128" s="7" t="s">
        <v>876</v>
      </c>
      <c r="E128" s="7" t="s">
        <v>56</v>
      </c>
      <c r="F128" s="7" t="s">
        <v>57</v>
      </c>
      <c r="G128" s="7" t="s">
        <v>58</v>
      </c>
      <c r="H128" s="7" t="s">
        <v>130</v>
      </c>
      <c r="I128" s="7" t="s">
        <v>60</v>
      </c>
      <c r="J128" s="7" t="s">
        <v>877</v>
      </c>
      <c r="K128" s="14">
        <v>45849</v>
      </c>
    </row>
    <row r="129" spans="1:11" s="22" customFormat="1" x14ac:dyDescent="0.35">
      <c r="A129" s="7" t="s">
        <v>878</v>
      </c>
      <c r="B129" s="7" t="s">
        <v>879</v>
      </c>
      <c r="C129" s="7" t="s">
        <v>880</v>
      </c>
      <c r="D129" s="7" t="s">
        <v>881</v>
      </c>
      <c r="E129" s="7" t="s">
        <v>882</v>
      </c>
      <c r="F129" s="7" t="s">
        <v>57</v>
      </c>
      <c r="G129" s="7" t="s">
        <v>58</v>
      </c>
      <c r="H129" s="7" t="s">
        <v>130</v>
      </c>
      <c r="I129" s="7" t="s">
        <v>60</v>
      </c>
      <c r="J129" s="7" t="s">
        <v>883</v>
      </c>
      <c r="K129" s="14">
        <v>45849</v>
      </c>
    </row>
    <row r="130" spans="1:11" s="22" customFormat="1" x14ac:dyDescent="0.35">
      <c r="A130" s="7" t="s">
        <v>884</v>
      </c>
      <c r="B130" s="7" t="s">
        <v>885</v>
      </c>
      <c r="C130" s="7" t="s">
        <v>886</v>
      </c>
      <c r="D130" s="7" t="s">
        <v>887</v>
      </c>
      <c r="E130" s="7" t="s">
        <v>888</v>
      </c>
      <c r="F130" s="7" t="s">
        <v>57</v>
      </c>
      <c r="G130" s="7" t="s">
        <v>58</v>
      </c>
      <c r="H130" s="7" t="s">
        <v>130</v>
      </c>
      <c r="I130" s="7" t="s">
        <v>60</v>
      </c>
      <c r="J130" s="7" t="s">
        <v>889</v>
      </c>
      <c r="K130" s="14">
        <v>45849</v>
      </c>
    </row>
    <row r="131" spans="1:11" s="22" customFormat="1" x14ac:dyDescent="0.35">
      <c r="A131" s="7" t="s">
        <v>890</v>
      </c>
      <c r="B131" s="7" t="s">
        <v>891</v>
      </c>
      <c r="C131" s="7" t="s">
        <v>892</v>
      </c>
      <c r="D131" s="7" t="s">
        <v>893</v>
      </c>
      <c r="E131" s="7" t="s">
        <v>894</v>
      </c>
      <c r="F131" s="7" t="s">
        <v>895</v>
      </c>
      <c r="G131" s="7" t="s">
        <v>58</v>
      </c>
      <c r="H131" s="7" t="s">
        <v>130</v>
      </c>
      <c r="I131" s="7" t="s">
        <v>896</v>
      </c>
      <c r="J131" s="7" t="s">
        <v>897</v>
      </c>
      <c r="K131" s="14">
        <v>45849</v>
      </c>
    </row>
    <row r="132" spans="1:11" s="22" customFormat="1" x14ac:dyDescent="0.35">
      <c r="A132" s="7" t="s">
        <v>898</v>
      </c>
      <c r="B132" s="7" t="s">
        <v>899</v>
      </c>
      <c r="C132" s="7" t="s">
        <v>900</v>
      </c>
      <c r="D132" s="7" t="s">
        <v>901</v>
      </c>
      <c r="E132" s="7" t="s">
        <v>902</v>
      </c>
      <c r="F132" s="7" t="s">
        <v>895</v>
      </c>
      <c r="G132" s="7" t="s">
        <v>58</v>
      </c>
      <c r="H132" s="7" t="s">
        <v>130</v>
      </c>
      <c r="I132" s="7" t="s">
        <v>896</v>
      </c>
      <c r="J132" s="7" t="s">
        <v>903</v>
      </c>
      <c r="K132" s="14">
        <v>45849</v>
      </c>
    </row>
    <row r="133" spans="1:11" s="22" customFormat="1" x14ac:dyDescent="0.35">
      <c r="A133" s="7" t="s">
        <v>904</v>
      </c>
      <c r="B133" s="7" t="s">
        <v>905</v>
      </c>
      <c r="C133" s="7" t="s">
        <v>906</v>
      </c>
      <c r="D133" s="7" t="s">
        <v>907</v>
      </c>
      <c r="E133" s="7" t="s">
        <v>56</v>
      </c>
      <c r="F133" s="7" t="s">
        <v>150</v>
      </c>
      <c r="G133" s="7" t="s">
        <v>58</v>
      </c>
      <c r="H133" s="7" t="s">
        <v>130</v>
      </c>
      <c r="I133" s="7" t="s">
        <v>151</v>
      </c>
      <c r="J133" s="7" t="s">
        <v>908</v>
      </c>
      <c r="K133" s="14">
        <v>45849</v>
      </c>
    </row>
    <row r="134" spans="1:11" s="22" customFormat="1" x14ac:dyDescent="0.35">
      <c r="A134" s="7" t="s">
        <v>909</v>
      </c>
      <c r="B134" s="7" t="s">
        <v>910</v>
      </c>
      <c r="C134" s="7" t="s">
        <v>911</v>
      </c>
      <c r="D134" s="7" t="s">
        <v>912</v>
      </c>
      <c r="E134" s="7" t="s">
        <v>56</v>
      </c>
      <c r="F134" s="7" t="s">
        <v>467</v>
      </c>
      <c r="G134" s="7" t="s">
        <v>117</v>
      </c>
      <c r="H134" s="7" t="s">
        <v>130</v>
      </c>
      <c r="I134" s="7" t="s">
        <v>468</v>
      </c>
      <c r="J134" s="7" t="s">
        <v>913</v>
      </c>
      <c r="K134" s="14">
        <v>45849</v>
      </c>
    </row>
    <row r="135" spans="1:11" s="22" customFormat="1" x14ac:dyDescent="0.35">
      <c r="A135" s="7" t="s">
        <v>914</v>
      </c>
      <c r="B135" s="7" t="s">
        <v>915</v>
      </c>
      <c r="C135" s="7" t="s">
        <v>916</v>
      </c>
      <c r="D135" s="7" t="s">
        <v>917</v>
      </c>
      <c r="E135" s="7" t="s">
        <v>918</v>
      </c>
      <c r="F135" s="7" t="s">
        <v>822</v>
      </c>
      <c r="G135" s="7" t="s">
        <v>58</v>
      </c>
      <c r="H135" s="7" t="s">
        <v>130</v>
      </c>
      <c r="I135" s="7" t="s">
        <v>823</v>
      </c>
      <c r="J135" s="7" t="s">
        <v>919</v>
      </c>
      <c r="K135" s="14">
        <v>45849</v>
      </c>
    </row>
    <row r="136" spans="1:11" s="22" customFormat="1" x14ac:dyDescent="0.35">
      <c r="A136" s="7" t="s">
        <v>920</v>
      </c>
      <c r="B136" s="7" t="s">
        <v>921</v>
      </c>
      <c r="C136" s="7" t="s">
        <v>922</v>
      </c>
      <c r="D136" s="7" t="s">
        <v>923</v>
      </c>
      <c r="E136" s="7" t="s">
        <v>924</v>
      </c>
      <c r="F136" s="7" t="s">
        <v>822</v>
      </c>
      <c r="G136" s="7" t="s">
        <v>58</v>
      </c>
      <c r="H136" s="7" t="s">
        <v>130</v>
      </c>
      <c r="I136" s="7" t="s">
        <v>823</v>
      </c>
      <c r="J136" s="7" t="s">
        <v>925</v>
      </c>
      <c r="K136" s="14">
        <v>45849</v>
      </c>
    </row>
    <row r="137" spans="1:11" s="22" customFormat="1" x14ac:dyDescent="0.35">
      <c r="A137" s="7" t="s">
        <v>926</v>
      </c>
      <c r="B137" s="7" t="s">
        <v>927</v>
      </c>
      <c r="C137" s="7" t="s">
        <v>928</v>
      </c>
      <c r="D137" s="7" t="s">
        <v>929</v>
      </c>
      <c r="E137" s="7" t="s">
        <v>930</v>
      </c>
      <c r="F137" s="7" t="s">
        <v>822</v>
      </c>
      <c r="G137" s="7" t="s">
        <v>58</v>
      </c>
      <c r="H137" s="7" t="s">
        <v>130</v>
      </c>
      <c r="I137" s="7" t="s">
        <v>823</v>
      </c>
      <c r="J137" s="7" t="s">
        <v>931</v>
      </c>
      <c r="K137" s="14">
        <v>45849</v>
      </c>
    </row>
    <row r="138" spans="1:11" s="22" customFormat="1" x14ac:dyDescent="0.35">
      <c r="A138" s="7" t="s">
        <v>932</v>
      </c>
      <c r="B138" s="7" t="s">
        <v>933</v>
      </c>
      <c r="C138" s="7" t="s">
        <v>934</v>
      </c>
      <c r="D138" s="7" t="s">
        <v>935</v>
      </c>
      <c r="E138" s="7" t="s">
        <v>936</v>
      </c>
      <c r="F138" s="7" t="s">
        <v>822</v>
      </c>
      <c r="G138" s="7" t="s">
        <v>58</v>
      </c>
      <c r="H138" s="7" t="s">
        <v>130</v>
      </c>
      <c r="I138" s="7" t="s">
        <v>823</v>
      </c>
      <c r="J138" s="7" t="s">
        <v>937</v>
      </c>
      <c r="K138" s="14">
        <v>45849</v>
      </c>
    </row>
    <row r="139" spans="1:11" s="22" customFormat="1" x14ac:dyDescent="0.35">
      <c r="A139" s="7" t="s">
        <v>938</v>
      </c>
      <c r="B139" s="7" t="s">
        <v>939</v>
      </c>
      <c r="C139" s="7" t="s">
        <v>940</v>
      </c>
      <c r="D139" s="7" t="s">
        <v>941</v>
      </c>
      <c r="E139" s="7" t="s">
        <v>942</v>
      </c>
      <c r="F139" s="7" t="s">
        <v>74</v>
      </c>
      <c r="G139" s="7" t="s">
        <v>58</v>
      </c>
      <c r="H139" s="7" t="s">
        <v>130</v>
      </c>
      <c r="I139" s="7" t="s">
        <v>75</v>
      </c>
      <c r="J139" s="7" t="s">
        <v>943</v>
      </c>
      <c r="K139" s="14">
        <v>45849</v>
      </c>
    </row>
    <row r="140" spans="1:11" s="22" customFormat="1" x14ac:dyDescent="0.35">
      <c r="A140" s="7" t="s">
        <v>944</v>
      </c>
      <c r="B140" s="7" t="s">
        <v>945</v>
      </c>
      <c r="C140" s="7" t="s">
        <v>946</v>
      </c>
      <c r="D140" s="7" t="s">
        <v>947</v>
      </c>
      <c r="E140" s="7" t="s">
        <v>948</v>
      </c>
      <c r="F140" s="7" t="s">
        <v>949</v>
      </c>
      <c r="G140" s="7" t="s">
        <v>117</v>
      </c>
      <c r="H140" s="7" t="s">
        <v>130</v>
      </c>
      <c r="I140" s="7" t="s">
        <v>950</v>
      </c>
      <c r="J140" s="7" t="s">
        <v>951</v>
      </c>
      <c r="K140" s="14">
        <v>45849</v>
      </c>
    </row>
    <row r="141" spans="1:11" s="22" customFormat="1" x14ac:dyDescent="0.35">
      <c r="A141" s="7" t="s">
        <v>952</v>
      </c>
      <c r="B141" s="7" t="s">
        <v>953</v>
      </c>
      <c r="C141" s="7" t="s">
        <v>954</v>
      </c>
      <c r="D141" s="7" t="s">
        <v>955</v>
      </c>
      <c r="E141" s="7" t="s">
        <v>956</v>
      </c>
      <c r="F141" s="7" t="s">
        <v>109</v>
      </c>
      <c r="G141" s="7" t="s">
        <v>117</v>
      </c>
      <c r="H141" s="7" t="s">
        <v>130</v>
      </c>
      <c r="I141" s="7" t="s">
        <v>110</v>
      </c>
      <c r="J141" s="7" t="s">
        <v>957</v>
      </c>
      <c r="K141" s="14">
        <v>45849</v>
      </c>
    </row>
    <row r="142" spans="1:11" s="22" customFormat="1" x14ac:dyDescent="0.35">
      <c r="A142" s="7" t="s">
        <v>958</v>
      </c>
      <c r="B142" s="7" t="s">
        <v>959</v>
      </c>
      <c r="C142" s="7" t="s">
        <v>960</v>
      </c>
      <c r="D142" s="7" t="s">
        <v>961</v>
      </c>
      <c r="E142" s="7" t="s">
        <v>962</v>
      </c>
      <c r="F142" s="7" t="s">
        <v>109</v>
      </c>
      <c r="G142" s="7" t="s">
        <v>58</v>
      </c>
      <c r="H142" s="7" t="s">
        <v>130</v>
      </c>
      <c r="I142" s="7" t="s">
        <v>110</v>
      </c>
      <c r="J142" s="7" t="s">
        <v>963</v>
      </c>
      <c r="K142" s="14">
        <v>45849</v>
      </c>
    </row>
    <row r="143" spans="1:11" s="22" customFormat="1" x14ac:dyDescent="0.35">
      <c r="A143" s="7" t="s">
        <v>964</v>
      </c>
      <c r="B143" s="7" t="s">
        <v>965</v>
      </c>
      <c r="C143" s="7" t="s">
        <v>966</v>
      </c>
      <c r="D143" s="7" t="s">
        <v>967</v>
      </c>
      <c r="E143" s="7" t="s">
        <v>968</v>
      </c>
      <c r="F143" s="7" t="s">
        <v>969</v>
      </c>
      <c r="G143" s="7" t="s">
        <v>117</v>
      </c>
      <c r="H143" s="7" t="s">
        <v>282</v>
      </c>
      <c r="I143" s="7" t="s">
        <v>970</v>
      </c>
      <c r="J143" s="7" t="s">
        <v>971</v>
      </c>
      <c r="K143" s="14">
        <v>45849</v>
      </c>
    </row>
    <row r="144" spans="1:11" s="22" customFormat="1" x14ac:dyDescent="0.35">
      <c r="A144" s="7" t="s">
        <v>972</v>
      </c>
      <c r="B144" s="7" t="s">
        <v>973</v>
      </c>
      <c r="C144" s="7" t="s">
        <v>974</v>
      </c>
      <c r="D144" s="7" t="s">
        <v>975</v>
      </c>
      <c r="E144" s="7" t="s">
        <v>976</v>
      </c>
      <c r="F144" s="7" t="s">
        <v>289</v>
      </c>
      <c r="G144" s="7" t="s">
        <v>58</v>
      </c>
      <c r="H144" s="7" t="s">
        <v>282</v>
      </c>
      <c r="I144" s="7" t="s">
        <v>290</v>
      </c>
      <c r="J144" s="7" t="s">
        <v>977</v>
      </c>
      <c r="K144" s="14">
        <v>45849</v>
      </c>
    </row>
    <row r="145" spans="1:11" s="22" customFormat="1" x14ac:dyDescent="0.35">
      <c r="A145" s="7" t="s">
        <v>978</v>
      </c>
      <c r="B145" s="7" t="s">
        <v>979</v>
      </c>
      <c r="C145" s="7" t="s">
        <v>980</v>
      </c>
      <c r="D145" s="7" t="s">
        <v>981</v>
      </c>
      <c r="E145" s="7" t="s">
        <v>982</v>
      </c>
      <c r="F145" s="7" t="s">
        <v>74</v>
      </c>
      <c r="G145" s="7" t="s">
        <v>58</v>
      </c>
      <c r="H145" s="7" t="s">
        <v>59</v>
      </c>
      <c r="I145" s="7" t="s">
        <v>75</v>
      </c>
      <c r="J145" s="7" t="s">
        <v>983</v>
      </c>
      <c r="K145" s="14">
        <v>45849</v>
      </c>
    </row>
    <row r="146" spans="1:11" s="22" customFormat="1" x14ac:dyDescent="0.35">
      <c r="A146" s="7" t="s">
        <v>984</v>
      </c>
      <c r="B146" s="7" t="s">
        <v>985</v>
      </c>
      <c r="C146" s="7" t="s">
        <v>986</v>
      </c>
      <c r="D146" s="7" t="s">
        <v>987</v>
      </c>
      <c r="E146" s="7" t="s">
        <v>988</v>
      </c>
      <c r="F146" s="7" t="s">
        <v>989</v>
      </c>
      <c r="G146" s="7" t="s">
        <v>117</v>
      </c>
      <c r="H146" s="7" t="s">
        <v>59</v>
      </c>
      <c r="I146" s="7" t="s">
        <v>990</v>
      </c>
      <c r="J146" s="7" t="s">
        <v>991</v>
      </c>
      <c r="K146" s="14">
        <v>45849</v>
      </c>
    </row>
    <row r="147" spans="1:11" s="22" customFormat="1" x14ac:dyDescent="0.35">
      <c r="A147" s="7" t="s">
        <v>992</v>
      </c>
      <c r="B147" s="7" t="s">
        <v>993</v>
      </c>
      <c r="C147" s="7" t="s">
        <v>994</v>
      </c>
      <c r="D147" s="7" t="s">
        <v>995</v>
      </c>
      <c r="E147" s="7" t="s">
        <v>996</v>
      </c>
      <c r="F147" s="7" t="s">
        <v>109</v>
      </c>
      <c r="G147" s="7" t="s">
        <v>58</v>
      </c>
      <c r="H147" s="7" t="s">
        <v>59</v>
      </c>
      <c r="I147" s="7" t="s">
        <v>110</v>
      </c>
      <c r="J147" s="7" t="s">
        <v>997</v>
      </c>
      <c r="K147" s="14">
        <v>45849</v>
      </c>
    </row>
    <row r="148" spans="1:11" s="22" customFormat="1" x14ac:dyDescent="0.35">
      <c r="A148" s="7" t="s">
        <v>998</v>
      </c>
      <c r="B148" s="7" t="s">
        <v>999</v>
      </c>
      <c r="C148" s="7" t="s">
        <v>1000</v>
      </c>
      <c r="D148" s="7" t="s">
        <v>1001</v>
      </c>
      <c r="E148" s="7" t="s">
        <v>56</v>
      </c>
      <c r="F148" s="7" t="s">
        <v>969</v>
      </c>
      <c r="G148" s="7" t="s">
        <v>117</v>
      </c>
      <c r="H148" s="7" t="s">
        <v>59</v>
      </c>
      <c r="I148" s="7" t="s">
        <v>970</v>
      </c>
      <c r="J148" s="7" t="s">
        <v>1002</v>
      </c>
      <c r="K148" s="14">
        <v>45849</v>
      </c>
    </row>
    <row r="149" spans="1:11" s="22" customFormat="1" x14ac:dyDescent="0.35">
      <c r="A149" s="7" t="s">
        <v>1003</v>
      </c>
      <c r="B149" s="7" t="s">
        <v>1004</v>
      </c>
      <c r="C149" s="7" t="s">
        <v>1005</v>
      </c>
      <c r="D149" s="7" t="s">
        <v>1006</v>
      </c>
      <c r="E149" s="7" t="s">
        <v>56</v>
      </c>
      <c r="F149" s="7" t="s">
        <v>969</v>
      </c>
      <c r="G149" s="7" t="s">
        <v>117</v>
      </c>
      <c r="H149" s="7" t="s">
        <v>59</v>
      </c>
      <c r="I149" s="7" t="s">
        <v>970</v>
      </c>
      <c r="J149" s="7" t="s">
        <v>1007</v>
      </c>
      <c r="K149" s="14">
        <v>45849</v>
      </c>
    </row>
    <row r="150" spans="1:11" s="22" customFormat="1" x14ac:dyDescent="0.35">
      <c r="A150" s="7" t="s">
        <v>1008</v>
      </c>
      <c r="B150" s="7" t="s">
        <v>1009</v>
      </c>
      <c r="C150" s="7" t="s">
        <v>1010</v>
      </c>
      <c r="D150" s="7" t="s">
        <v>1011</v>
      </c>
      <c r="E150" s="7" t="s">
        <v>1012</v>
      </c>
      <c r="F150" s="7" t="s">
        <v>969</v>
      </c>
      <c r="G150" s="7" t="s">
        <v>117</v>
      </c>
      <c r="H150" s="7" t="s">
        <v>59</v>
      </c>
      <c r="I150" s="7" t="s">
        <v>970</v>
      </c>
      <c r="J150" s="7" t="s">
        <v>1013</v>
      </c>
      <c r="K150" s="14">
        <v>45849</v>
      </c>
    </row>
    <row r="151" spans="1:11" s="22" customFormat="1" x14ac:dyDescent="0.35">
      <c r="A151" s="7" t="s">
        <v>1014</v>
      </c>
      <c r="B151" s="7" t="s">
        <v>1015</v>
      </c>
      <c r="C151" s="7" t="s">
        <v>1010</v>
      </c>
      <c r="D151" s="7" t="s">
        <v>1016</v>
      </c>
      <c r="E151" s="7" t="s">
        <v>1017</v>
      </c>
      <c r="F151" s="7" t="s">
        <v>969</v>
      </c>
      <c r="G151" s="7" t="s">
        <v>117</v>
      </c>
      <c r="H151" s="7" t="s">
        <v>59</v>
      </c>
      <c r="I151" s="7" t="s">
        <v>970</v>
      </c>
      <c r="J151" s="7" t="s">
        <v>1018</v>
      </c>
      <c r="K151" s="14">
        <v>45849</v>
      </c>
    </row>
    <row r="152" spans="1:11" s="22" customFormat="1" x14ac:dyDescent="0.35">
      <c r="A152" s="7" t="s">
        <v>1019</v>
      </c>
      <c r="B152" s="7" t="s">
        <v>1020</v>
      </c>
      <c r="C152" s="7" t="s">
        <v>1021</v>
      </c>
      <c r="D152" s="7" t="s">
        <v>1022</v>
      </c>
      <c r="E152" s="7" t="s">
        <v>1023</v>
      </c>
      <c r="F152" s="7" t="s">
        <v>969</v>
      </c>
      <c r="G152" s="7" t="s">
        <v>117</v>
      </c>
      <c r="H152" s="7" t="s">
        <v>59</v>
      </c>
      <c r="I152" s="7" t="s">
        <v>970</v>
      </c>
      <c r="J152" s="7" t="s">
        <v>1024</v>
      </c>
      <c r="K152" s="14">
        <v>45849</v>
      </c>
    </row>
    <row r="153" spans="1:11" s="22" customFormat="1" x14ac:dyDescent="0.35">
      <c r="A153" s="7" t="s">
        <v>1025</v>
      </c>
      <c r="B153" s="7" t="s">
        <v>1026</v>
      </c>
      <c r="C153" s="7" t="s">
        <v>1027</v>
      </c>
      <c r="D153" s="7" t="s">
        <v>1028</v>
      </c>
      <c r="E153" s="7" t="s">
        <v>56</v>
      </c>
      <c r="F153" s="7" t="s">
        <v>969</v>
      </c>
      <c r="G153" s="7" t="s">
        <v>117</v>
      </c>
      <c r="H153" s="7" t="s">
        <v>59</v>
      </c>
      <c r="I153" s="7" t="s">
        <v>970</v>
      </c>
      <c r="J153" s="7" t="s">
        <v>1029</v>
      </c>
      <c r="K153" s="14">
        <v>45849</v>
      </c>
    </row>
    <row r="154" spans="1:11" s="22" customFormat="1" x14ac:dyDescent="0.35">
      <c r="A154" s="7" t="s">
        <v>1030</v>
      </c>
      <c r="B154" s="7" t="s">
        <v>1031</v>
      </c>
      <c r="C154" s="7" t="s">
        <v>1032</v>
      </c>
      <c r="D154" s="7" t="s">
        <v>1033</v>
      </c>
      <c r="E154" s="7" t="s">
        <v>56</v>
      </c>
      <c r="F154" s="7" t="s">
        <v>969</v>
      </c>
      <c r="G154" s="7" t="s">
        <v>117</v>
      </c>
      <c r="H154" s="7" t="s">
        <v>59</v>
      </c>
      <c r="I154" s="7" t="s">
        <v>970</v>
      </c>
      <c r="J154" s="7" t="s">
        <v>1034</v>
      </c>
      <c r="K154" s="14">
        <v>45849</v>
      </c>
    </row>
    <row r="155" spans="1:11" s="22" customFormat="1" x14ac:dyDescent="0.35">
      <c r="A155" s="7" t="s">
        <v>1035</v>
      </c>
      <c r="B155" s="7" t="s">
        <v>1036</v>
      </c>
      <c r="C155" s="7" t="s">
        <v>1037</v>
      </c>
      <c r="D155" s="7" t="s">
        <v>1038</v>
      </c>
      <c r="E155" s="7" t="s">
        <v>1039</v>
      </c>
      <c r="F155" s="7" t="s">
        <v>969</v>
      </c>
      <c r="G155" s="7" t="s">
        <v>117</v>
      </c>
      <c r="H155" s="7" t="s">
        <v>59</v>
      </c>
      <c r="I155" s="7" t="s">
        <v>970</v>
      </c>
      <c r="J155" s="7" t="s">
        <v>1040</v>
      </c>
      <c r="K155" s="14">
        <v>45849</v>
      </c>
    </row>
    <row r="156" spans="1:11" s="22" customFormat="1" x14ac:dyDescent="0.35">
      <c r="A156" s="7" t="s">
        <v>1041</v>
      </c>
      <c r="B156" s="7" t="s">
        <v>1042</v>
      </c>
      <c r="C156" s="7" t="s">
        <v>1043</v>
      </c>
      <c r="D156" s="7" t="s">
        <v>1044</v>
      </c>
      <c r="E156" s="7" t="s">
        <v>1045</v>
      </c>
      <c r="F156" s="7" t="s">
        <v>969</v>
      </c>
      <c r="G156" s="7" t="s">
        <v>117</v>
      </c>
      <c r="H156" s="7" t="s">
        <v>59</v>
      </c>
      <c r="I156" s="7" t="s">
        <v>970</v>
      </c>
      <c r="J156" s="7" t="s">
        <v>1046</v>
      </c>
      <c r="K156" s="14">
        <v>45849</v>
      </c>
    </row>
    <row r="157" spans="1:11" s="22" customFormat="1" x14ac:dyDescent="0.35">
      <c r="A157" s="7" t="s">
        <v>1047</v>
      </c>
      <c r="B157" s="7" t="s">
        <v>1048</v>
      </c>
      <c r="C157" s="7" t="s">
        <v>1049</v>
      </c>
      <c r="D157" s="7" t="s">
        <v>1050</v>
      </c>
      <c r="E157" s="7" t="s">
        <v>1051</v>
      </c>
      <c r="F157" s="7" t="s">
        <v>822</v>
      </c>
      <c r="G157" s="7" t="s">
        <v>58</v>
      </c>
      <c r="H157" s="7" t="s">
        <v>297</v>
      </c>
      <c r="I157" s="7" t="s">
        <v>823</v>
      </c>
      <c r="J157" s="7" t="s">
        <v>1052</v>
      </c>
      <c r="K157" s="14">
        <v>45849</v>
      </c>
    </row>
    <row r="158" spans="1:11" s="22" customFormat="1" x14ac:dyDescent="0.35">
      <c r="A158" s="7" t="s">
        <v>1053</v>
      </c>
      <c r="B158" s="7" t="s">
        <v>1054</v>
      </c>
      <c r="C158" s="7" t="s">
        <v>1055</v>
      </c>
      <c r="D158" s="7" t="s">
        <v>1056</v>
      </c>
      <c r="E158" s="7" t="s">
        <v>1057</v>
      </c>
      <c r="F158" s="7" t="s">
        <v>822</v>
      </c>
      <c r="G158" s="7" t="s">
        <v>58</v>
      </c>
      <c r="H158" s="7" t="s">
        <v>297</v>
      </c>
      <c r="I158" s="7" t="s">
        <v>823</v>
      </c>
      <c r="J158" s="7" t="s">
        <v>1058</v>
      </c>
      <c r="K158" s="14">
        <v>45849</v>
      </c>
    </row>
    <row r="159" spans="1:11" s="22" customFormat="1" x14ac:dyDescent="0.35">
      <c r="A159" s="7" t="s">
        <v>1059</v>
      </c>
      <c r="B159" s="7" t="s">
        <v>1060</v>
      </c>
      <c r="C159" s="7" t="s">
        <v>1061</v>
      </c>
      <c r="D159" s="7" t="s">
        <v>1062</v>
      </c>
      <c r="E159" s="7" t="s">
        <v>56</v>
      </c>
      <c r="F159" s="7" t="s">
        <v>74</v>
      </c>
      <c r="G159" s="7" t="s">
        <v>58</v>
      </c>
      <c r="H159" s="7" t="s">
        <v>297</v>
      </c>
      <c r="I159" s="7" t="s">
        <v>75</v>
      </c>
      <c r="J159" s="7" t="s">
        <v>1063</v>
      </c>
      <c r="K159" s="14">
        <v>45849</v>
      </c>
    </row>
    <row r="160" spans="1:11" s="22" customFormat="1" x14ac:dyDescent="0.35">
      <c r="A160" s="7" t="s">
        <v>1064</v>
      </c>
      <c r="B160" s="7" t="s">
        <v>1065</v>
      </c>
      <c r="C160" s="7" t="s">
        <v>1066</v>
      </c>
      <c r="D160" s="7" t="s">
        <v>1067</v>
      </c>
      <c r="E160" s="7" t="s">
        <v>1068</v>
      </c>
      <c r="F160" s="7" t="s">
        <v>57</v>
      </c>
      <c r="G160" s="7" t="s">
        <v>58</v>
      </c>
      <c r="H160" s="7" t="s">
        <v>415</v>
      </c>
      <c r="I160" s="7" t="s">
        <v>60</v>
      </c>
      <c r="J160" s="7" t="s">
        <v>1069</v>
      </c>
      <c r="K160" s="14">
        <v>45849</v>
      </c>
    </row>
    <row r="161" spans="1:11" s="22" customFormat="1" x14ac:dyDescent="0.35">
      <c r="A161" s="7" t="s">
        <v>1070</v>
      </c>
      <c r="B161" s="7" t="s">
        <v>1071</v>
      </c>
      <c r="C161" s="7" t="s">
        <v>1072</v>
      </c>
      <c r="D161" s="7" t="s">
        <v>1073</v>
      </c>
      <c r="E161" s="7" t="s">
        <v>1074</v>
      </c>
      <c r="F161" s="7" t="s">
        <v>422</v>
      </c>
      <c r="G161" s="7" t="s">
        <v>58</v>
      </c>
      <c r="H161" s="7" t="s">
        <v>415</v>
      </c>
      <c r="I161" s="7" t="s">
        <v>423</v>
      </c>
      <c r="J161" s="7" t="s">
        <v>1075</v>
      </c>
      <c r="K161" s="14">
        <v>45849</v>
      </c>
    </row>
    <row r="162" spans="1:11" s="22" customFormat="1" x14ac:dyDescent="0.35">
      <c r="A162" s="7" t="s">
        <v>1076</v>
      </c>
      <c r="B162" s="7" t="s">
        <v>1077</v>
      </c>
      <c r="C162" s="7" t="s">
        <v>1078</v>
      </c>
      <c r="D162" s="7" t="s">
        <v>1079</v>
      </c>
      <c r="E162" s="7" t="s">
        <v>1080</v>
      </c>
      <c r="F162" s="7" t="s">
        <v>422</v>
      </c>
      <c r="G162" s="7" t="s">
        <v>58</v>
      </c>
      <c r="H162" s="7" t="s">
        <v>415</v>
      </c>
      <c r="I162" s="7" t="s">
        <v>423</v>
      </c>
      <c r="J162" s="7" t="s">
        <v>1081</v>
      </c>
      <c r="K162" s="14">
        <v>45849</v>
      </c>
    </row>
    <row r="163" spans="1:11" s="22" customFormat="1" x14ac:dyDescent="0.35">
      <c r="A163" s="7" t="s">
        <v>1082</v>
      </c>
      <c r="B163" s="7" t="s">
        <v>1083</v>
      </c>
      <c r="C163" s="7" t="s">
        <v>1084</v>
      </c>
      <c r="D163" s="7" t="s">
        <v>1085</v>
      </c>
      <c r="E163" s="7" t="s">
        <v>1086</v>
      </c>
      <c r="F163" s="7" t="s">
        <v>1087</v>
      </c>
      <c r="G163" s="7" t="s">
        <v>58</v>
      </c>
      <c r="H163" s="7" t="s">
        <v>415</v>
      </c>
      <c r="I163" s="7" t="s">
        <v>1088</v>
      </c>
      <c r="J163" s="7" t="s">
        <v>1089</v>
      </c>
      <c r="K163" s="14">
        <v>45849</v>
      </c>
    </row>
    <row r="164" spans="1:11" s="22" customFormat="1" x14ac:dyDescent="0.35">
      <c r="A164" s="7" t="s">
        <v>1090</v>
      </c>
      <c r="B164" s="7" t="s">
        <v>1091</v>
      </c>
      <c r="C164" s="7" t="s">
        <v>1092</v>
      </c>
      <c r="D164" s="7" t="s">
        <v>1093</v>
      </c>
      <c r="E164" s="7" t="s">
        <v>1094</v>
      </c>
      <c r="F164" s="7" t="s">
        <v>1087</v>
      </c>
      <c r="G164" s="7" t="s">
        <v>58</v>
      </c>
      <c r="H164" s="7" t="s">
        <v>415</v>
      </c>
      <c r="I164" s="7" t="s">
        <v>1088</v>
      </c>
      <c r="J164" s="7" t="s">
        <v>1095</v>
      </c>
      <c r="K164" s="14">
        <v>45849</v>
      </c>
    </row>
    <row r="165" spans="1:11" s="22" customFormat="1" x14ac:dyDescent="0.35">
      <c r="A165" s="7" t="s">
        <v>1096</v>
      </c>
      <c r="B165" s="7" t="s">
        <v>1097</v>
      </c>
      <c r="C165" s="7" t="s">
        <v>1098</v>
      </c>
      <c r="D165" s="7" t="s">
        <v>1099</v>
      </c>
      <c r="E165" s="7" t="s">
        <v>1100</v>
      </c>
      <c r="F165" s="7" t="s">
        <v>142</v>
      </c>
      <c r="G165" s="7" t="s">
        <v>117</v>
      </c>
      <c r="H165" s="7" t="s">
        <v>415</v>
      </c>
      <c r="I165" s="7" t="s">
        <v>143</v>
      </c>
      <c r="J165" s="7" t="s">
        <v>1101</v>
      </c>
      <c r="K165" s="14">
        <v>45849</v>
      </c>
    </row>
    <row r="166" spans="1:11" s="22" customFormat="1" x14ac:dyDescent="0.35">
      <c r="A166" s="7" t="s">
        <v>1102</v>
      </c>
      <c r="B166" s="7" t="s">
        <v>1103</v>
      </c>
      <c r="C166" s="7" t="s">
        <v>1104</v>
      </c>
      <c r="D166" s="7" t="s">
        <v>1105</v>
      </c>
      <c r="E166" s="7" t="s">
        <v>1106</v>
      </c>
      <c r="F166" s="7" t="s">
        <v>436</v>
      </c>
      <c r="G166" s="7" t="s">
        <v>117</v>
      </c>
      <c r="H166" s="7" t="s">
        <v>415</v>
      </c>
      <c r="I166" s="7" t="s">
        <v>437</v>
      </c>
      <c r="J166" s="7" t="s">
        <v>1107</v>
      </c>
      <c r="K166" s="14">
        <v>45849</v>
      </c>
    </row>
    <row r="167" spans="1:11" s="22" customFormat="1" x14ac:dyDescent="0.35">
      <c r="A167" s="7" t="s">
        <v>1108</v>
      </c>
      <c r="B167" s="7" t="s">
        <v>1109</v>
      </c>
      <c r="C167" s="7" t="s">
        <v>1110</v>
      </c>
      <c r="D167" s="7" t="s">
        <v>1111</v>
      </c>
      <c r="E167" s="7" t="s">
        <v>1112</v>
      </c>
      <c r="F167" s="7" t="s">
        <v>444</v>
      </c>
      <c r="G167" s="7" t="s">
        <v>58</v>
      </c>
      <c r="H167" s="7" t="s">
        <v>415</v>
      </c>
      <c r="I167" s="7" t="s">
        <v>445</v>
      </c>
      <c r="J167" s="7" t="s">
        <v>1113</v>
      </c>
      <c r="K167" s="14">
        <v>45849</v>
      </c>
    </row>
    <row r="168" spans="1:11" s="22" customFormat="1" x14ac:dyDescent="0.35">
      <c r="A168" s="7" t="s">
        <v>1114</v>
      </c>
      <c r="B168" s="7" t="s">
        <v>1115</v>
      </c>
      <c r="C168" s="7" t="s">
        <v>1116</v>
      </c>
      <c r="D168" s="7" t="s">
        <v>1117</v>
      </c>
      <c r="E168" s="7" t="s">
        <v>56</v>
      </c>
      <c r="F168" s="7" t="s">
        <v>452</v>
      </c>
      <c r="G168" s="7" t="s">
        <v>117</v>
      </c>
      <c r="H168" s="7" t="s">
        <v>415</v>
      </c>
      <c r="I168" s="7" t="s">
        <v>453</v>
      </c>
      <c r="J168" s="7" t="s">
        <v>1118</v>
      </c>
      <c r="K168" s="14">
        <v>45849</v>
      </c>
    </row>
    <row r="169" spans="1:11" s="22" customFormat="1" x14ac:dyDescent="0.35">
      <c r="A169" s="7" t="s">
        <v>1119</v>
      </c>
      <c r="B169" s="7" t="s">
        <v>1120</v>
      </c>
      <c r="C169" s="7" t="s">
        <v>1121</v>
      </c>
      <c r="D169" s="7" t="s">
        <v>1122</v>
      </c>
      <c r="E169" s="7" t="s">
        <v>1123</v>
      </c>
      <c r="F169" s="7" t="s">
        <v>459</v>
      </c>
      <c r="G169" s="7" t="s">
        <v>117</v>
      </c>
      <c r="H169" s="7" t="s">
        <v>415</v>
      </c>
      <c r="I169" s="7" t="s">
        <v>460</v>
      </c>
      <c r="J169" s="7" t="s">
        <v>1124</v>
      </c>
      <c r="K169" s="14">
        <v>45849</v>
      </c>
    </row>
    <row r="170" spans="1:11" s="22" customFormat="1" x14ac:dyDescent="0.35">
      <c r="A170" s="7" t="s">
        <v>1125</v>
      </c>
      <c r="B170" s="7" t="s">
        <v>1126</v>
      </c>
      <c r="C170" s="7" t="s">
        <v>1127</v>
      </c>
      <c r="D170" s="7" t="s">
        <v>1128</v>
      </c>
      <c r="E170" s="7" t="s">
        <v>1129</v>
      </c>
      <c r="F170" s="7" t="s">
        <v>1130</v>
      </c>
      <c r="G170" s="7" t="s">
        <v>58</v>
      </c>
      <c r="H170" s="7" t="s">
        <v>415</v>
      </c>
      <c r="I170" s="7" t="s">
        <v>1131</v>
      </c>
      <c r="J170" s="7" t="s">
        <v>1132</v>
      </c>
      <c r="K170" s="14">
        <v>45849</v>
      </c>
    </row>
    <row r="171" spans="1:11" s="22" customFormat="1" x14ac:dyDescent="0.35">
      <c r="A171" s="7" t="s">
        <v>1133</v>
      </c>
      <c r="B171" s="7" t="s">
        <v>1134</v>
      </c>
      <c r="C171" s="7" t="s">
        <v>1135</v>
      </c>
      <c r="D171" s="7" t="s">
        <v>1136</v>
      </c>
      <c r="E171" s="7" t="s">
        <v>1137</v>
      </c>
      <c r="F171" s="7" t="s">
        <v>1130</v>
      </c>
      <c r="G171" s="7" t="s">
        <v>117</v>
      </c>
      <c r="H171" s="7" t="s">
        <v>415</v>
      </c>
      <c r="I171" s="7" t="s">
        <v>1131</v>
      </c>
      <c r="J171" s="7" t="s">
        <v>1138</v>
      </c>
      <c r="K171" s="14">
        <v>45849</v>
      </c>
    </row>
    <row r="172" spans="1:11" s="22" customFormat="1" x14ac:dyDescent="0.35">
      <c r="A172" s="7" t="s">
        <v>1139</v>
      </c>
      <c r="B172" s="7" t="s">
        <v>1140</v>
      </c>
      <c r="C172" s="7" t="s">
        <v>1141</v>
      </c>
      <c r="D172" s="7" t="s">
        <v>1142</v>
      </c>
      <c r="E172" s="7" t="s">
        <v>1143</v>
      </c>
      <c r="F172" s="7" t="s">
        <v>483</v>
      </c>
      <c r="G172" s="7" t="s">
        <v>58</v>
      </c>
      <c r="H172" s="7" t="s">
        <v>415</v>
      </c>
      <c r="I172" s="7" t="s">
        <v>484</v>
      </c>
      <c r="J172" s="7" t="s">
        <v>1144</v>
      </c>
      <c r="K172" s="14">
        <v>45849</v>
      </c>
    </row>
    <row r="173" spans="1:11" s="22" customFormat="1" x14ac:dyDescent="0.35">
      <c r="A173" s="7" t="s">
        <v>1145</v>
      </c>
      <c r="B173" s="7" t="s">
        <v>1146</v>
      </c>
      <c r="C173" s="7" t="s">
        <v>1147</v>
      </c>
      <c r="D173" s="7" t="s">
        <v>1148</v>
      </c>
      <c r="E173" s="7" t="s">
        <v>56</v>
      </c>
      <c r="F173" s="7" t="s">
        <v>483</v>
      </c>
      <c r="G173" s="7" t="s">
        <v>58</v>
      </c>
      <c r="H173" s="7" t="s">
        <v>415</v>
      </c>
      <c r="I173" s="7" t="s">
        <v>484</v>
      </c>
      <c r="J173" s="7" t="s">
        <v>1149</v>
      </c>
      <c r="K173" s="14">
        <v>45849</v>
      </c>
    </row>
    <row r="174" spans="1:11" s="22" customFormat="1" x14ac:dyDescent="0.35">
      <c r="A174" s="7" t="s">
        <v>1150</v>
      </c>
      <c r="B174" s="7" t="s">
        <v>1151</v>
      </c>
      <c r="C174" s="7" t="s">
        <v>1152</v>
      </c>
      <c r="D174" s="7" t="s">
        <v>1153</v>
      </c>
      <c r="E174" s="7" t="s">
        <v>1154</v>
      </c>
      <c r="F174" s="7" t="s">
        <v>497</v>
      </c>
      <c r="G174" s="7" t="s">
        <v>58</v>
      </c>
      <c r="H174" s="7" t="s">
        <v>415</v>
      </c>
      <c r="I174" s="7" t="s">
        <v>498</v>
      </c>
      <c r="J174" s="7" t="s">
        <v>1155</v>
      </c>
      <c r="K174" s="14">
        <v>45849</v>
      </c>
    </row>
    <row r="175" spans="1:11" s="22" customFormat="1" x14ac:dyDescent="0.35">
      <c r="A175" s="7" t="s">
        <v>1156</v>
      </c>
      <c r="B175" s="7" t="s">
        <v>1157</v>
      </c>
      <c r="C175" s="7" t="s">
        <v>1158</v>
      </c>
      <c r="D175" s="7" t="s">
        <v>1159</v>
      </c>
      <c r="E175" s="7" t="s">
        <v>1160</v>
      </c>
      <c r="F175" s="7" t="s">
        <v>822</v>
      </c>
      <c r="G175" s="7" t="s">
        <v>58</v>
      </c>
      <c r="H175" s="7" t="s">
        <v>415</v>
      </c>
      <c r="I175" s="7" t="s">
        <v>823</v>
      </c>
      <c r="J175" s="7" t="s">
        <v>1161</v>
      </c>
      <c r="K175" s="14">
        <v>45849</v>
      </c>
    </row>
    <row r="176" spans="1:11" s="22" customFormat="1" x14ac:dyDescent="0.35">
      <c r="A176" s="7" t="s">
        <v>1162</v>
      </c>
      <c r="B176" s="7" t="s">
        <v>1163</v>
      </c>
      <c r="C176" s="7" t="s">
        <v>1164</v>
      </c>
      <c r="D176" s="7" t="s">
        <v>1165</v>
      </c>
      <c r="E176" s="7" t="s">
        <v>56</v>
      </c>
      <c r="F176" s="7" t="s">
        <v>822</v>
      </c>
      <c r="G176" s="7" t="s">
        <v>58</v>
      </c>
      <c r="H176" s="7" t="s">
        <v>415</v>
      </c>
      <c r="I176" s="7" t="s">
        <v>823</v>
      </c>
      <c r="J176" s="7" t="s">
        <v>1166</v>
      </c>
      <c r="K176" s="14">
        <v>45849</v>
      </c>
    </row>
    <row r="177" spans="1:11" s="22" customFormat="1" x14ac:dyDescent="0.35">
      <c r="A177" s="7" t="s">
        <v>1167</v>
      </c>
      <c r="B177" s="7" t="s">
        <v>1168</v>
      </c>
      <c r="C177" s="7" t="s">
        <v>1169</v>
      </c>
      <c r="D177" s="7" t="s">
        <v>1170</v>
      </c>
      <c r="E177" s="7" t="s">
        <v>1171</v>
      </c>
      <c r="F177" s="7" t="s">
        <v>1172</v>
      </c>
      <c r="G177" s="7" t="s">
        <v>58</v>
      </c>
      <c r="H177" s="7" t="s">
        <v>415</v>
      </c>
      <c r="I177" s="7" t="s">
        <v>1173</v>
      </c>
      <c r="J177" s="7" t="s">
        <v>1174</v>
      </c>
      <c r="K177" s="14">
        <v>45849</v>
      </c>
    </row>
    <row r="178" spans="1:11" s="22" customFormat="1" x14ac:dyDescent="0.35">
      <c r="A178" s="7" t="s">
        <v>1175</v>
      </c>
      <c r="B178" s="7" t="s">
        <v>1176</v>
      </c>
      <c r="C178" s="7" t="s">
        <v>1177</v>
      </c>
      <c r="D178" s="7" t="s">
        <v>1178</v>
      </c>
      <c r="E178" s="7" t="s">
        <v>56</v>
      </c>
      <c r="F178" s="7" t="s">
        <v>1179</v>
      </c>
      <c r="G178" s="7" t="s">
        <v>58</v>
      </c>
      <c r="H178" s="7" t="s">
        <v>415</v>
      </c>
      <c r="I178" s="7" t="s">
        <v>1180</v>
      </c>
      <c r="J178" s="7" t="s">
        <v>1181</v>
      </c>
      <c r="K178" s="14">
        <v>45849</v>
      </c>
    </row>
    <row r="179" spans="1:11" s="22" customFormat="1" x14ac:dyDescent="0.35">
      <c r="A179" s="7" t="s">
        <v>1182</v>
      </c>
      <c r="B179" s="7" t="s">
        <v>1183</v>
      </c>
      <c r="C179" s="7" t="s">
        <v>1184</v>
      </c>
      <c r="D179" s="7" t="s">
        <v>1185</v>
      </c>
      <c r="E179" s="7" t="s">
        <v>56</v>
      </c>
      <c r="F179" s="7" t="s">
        <v>1179</v>
      </c>
      <c r="G179" s="7" t="s">
        <v>117</v>
      </c>
      <c r="H179" s="7" t="s">
        <v>415</v>
      </c>
      <c r="I179" s="7" t="s">
        <v>1180</v>
      </c>
      <c r="J179" s="7" t="s">
        <v>1186</v>
      </c>
      <c r="K179" s="14">
        <v>45849</v>
      </c>
    </row>
    <row r="180" spans="1:11" s="22" customFormat="1" x14ac:dyDescent="0.35">
      <c r="A180" s="7" t="s">
        <v>1187</v>
      </c>
      <c r="B180" s="7" t="s">
        <v>1188</v>
      </c>
      <c r="C180" s="7" t="s">
        <v>1189</v>
      </c>
      <c r="D180" s="7" t="s">
        <v>1190</v>
      </c>
      <c r="E180" s="7" t="s">
        <v>1191</v>
      </c>
      <c r="F180" s="7" t="s">
        <v>1192</v>
      </c>
      <c r="G180" s="7" t="s">
        <v>58</v>
      </c>
      <c r="H180" s="7" t="s">
        <v>415</v>
      </c>
      <c r="I180" s="7" t="s">
        <v>1193</v>
      </c>
      <c r="J180" s="7" t="s">
        <v>1194</v>
      </c>
      <c r="K180" s="14">
        <v>45849</v>
      </c>
    </row>
    <row r="181" spans="1:11" s="22" customFormat="1" x14ac:dyDescent="0.35">
      <c r="A181" s="7" t="s">
        <v>1195</v>
      </c>
      <c r="B181" s="7" t="s">
        <v>1196</v>
      </c>
      <c r="C181" s="7" t="s">
        <v>1197</v>
      </c>
      <c r="D181" s="7" t="s">
        <v>1198</v>
      </c>
      <c r="E181" s="7" t="s">
        <v>56</v>
      </c>
      <c r="F181" s="7" t="s">
        <v>505</v>
      </c>
      <c r="G181" s="7" t="s">
        <v>58</v>
      </c>
      <c r="H181" s="7" t="s">
        <v>415</v>
      </c>
      <c r="I181" s="7" t="s">
        <v>506</v>
      </c>
      <c r="J181" s="7" t="s">
        <v>1199</v>
      </c>
      <c r="K181" s="14">
        <v>45849</v>
      </c>
    </row>
    <row r="182" spans="1:11" s="22" customFormat="1" x14ac:dyDescent="0.35">
      <c r="A182" s="7" t="s">
        <v>1200</v>
      </c>
      <c r="B182" s="7" t="s">
        <v>1201</v>
      </c>
      <c r="C182" s="7" t="s">
        <v>1202</v>
      </c>
      <c r="D182" s="7" t="s">
        <v>1203</v>
      </c>
      <c r="E182" s="7" t="s">
        <v>1204</v>
      </c>
      <c r="F182" s="7" t="s">
        <v>505</v>
      </c>
      <c r="G182" s="7" t="s">
        <v>58</v>
      </c>
      <c r="H182" s="7" t="s">
        <v>415</v>
      </c>
      <c r="I182" s="7" t="s">
        <v>506</v>
      </c>
      <c r="J182" s="7" t="s">
        <v>1205</v>
      </c>
      <c r="K182" s="14">
        <v>45849</v>
      </c>
    </row>
    <row r="183" spans="1:11" s="22" customFormat="1" x14ac:dyDescent="0.35">
      <c r="A183" s="7" t="s">
        <v>1206</v>
      </c>
      <c r="B183" s="7" t="s">
        <v>1207</v>
      </c>
      <c r="C183" s="7" t="s">
        <v>1208</v>
      </c>
      <c r="D183" s="7" t="s">
        <v>1209</v>
      </c>
      <c r="E183" s="7" t="s">
        <v>1210</v>
      </c>
      <c r="F183" s="7" t="s">
        <v>505</v>
      </c>
      <c r="G183" s="7" t="s">
        <v>58</v>
      </c>
      <c r="H183" s="7" t="s">
        <v>415</v>
      </c>
      <c r="I183" s="7" t="s">
        <v>506</v>
      </c>
      <c r="J183" s="7" t="s">
        <v>1211</v>
      </c>
      <c r="K183" s="14">
        <v>45849</v>
      </c>
    </row>
    <row r="184" spans="1:11" s="22" customFormat="1" x14ac:dyDescent="0.35">
      <c r="A184" s="7" t="s">
        <v>1212</v>
      </c>
      <c r="B184" s="7" t="s">
        <v>1213</v>
      </c>
      <c r="C184" s="7" t="s">
        <v>1214</v>
      </c>
      <c r="D184" s="7" t="s">
        <v>1215</v>
      </c>
      <c r="E184" s="7" t="s">
        <v>56</v>
      </c>
      <c r="F184" s="7" t="s">
        <v>524</v>
      </c>
      <c r="G184" s="7" t="s">
        <v>117</v>
      </c>
      <c r="H184" s="7" t="s">
        <v>415</v>
      </c>
      <c r="I184" s="7" t="s">
        <v>525</v>
      </c>
      <c r="J184" s="7" t="s">
        <v>1216</v>
      </c>
      <c r="K184" s="14">
        <v>45849</v>
      </c>
    </row>
    <row r="185" spans="1:11" s="22" customFormat="1" x14ac:dyDescent="0.35">
      <c r="A185" s="7" t="s">
        <v>1217</v>
      </c>
      <c r="B185" s="7" t="s">
        <v>1218</v>
      </c>
      <c r="C185" s="7" t="s">
        <v>1219</v>
      </c>
      <c r="D185" s="7" t="s">
        <v>1220</v>
      </c>
      <c r="E185" s="7" t="s">
        <v>1221</v>
      </c>
      <c r="F185" s="7" t="s">
        <v>1222</v>
      </c>
      <c r="G185" s="7" t="s">
        <v>58</v>
      </c>
      <c r="H185" s="7" t="s">
        <v>415</v>
      </c>
      <c r="I185" s="7" t="s">
        <v>1223</v>
      </c>
      <c r="J185" s="7" t="s">
        <v>1224</v>
      </c>
      <c r="K185" s="14">
        <v>45849</v>
      </c>
    </row>
    <row r="186" spans="1:11" s="22" customFormat="1" x14ac:dyDescent="0.35">
      <c r="A186" s="7" t="s">
        <v>1225</v>
      </c>
      <c r="B186" s="7" t="s">
        <v>1226</v>
      </c>
      <c r="C186" s="7" t="s">
        <v>1227</v>
      </c>
      <c r="D186" s="7" t="s">
        <v>1228</v>
      </c>
      <c r="E186" s="7" t="s">
        <v>1229</v>
      </c>
      <c r="F186" s="7" t="s">
        <v>563</v>
      </c>
      <c r="G186" s="7" t="s">
        <v>58</v>
      </c>
      <c r="H186" s="7" t="s">
        <v>415</v>
      </c>
      <c r="I186" s="7" t="s">
        <v>564</v>
      </c>
      <c r="J186" s="7" t="s">
        <v>1230</v>
      </c>
      <c r="K186" s="14">
        <v>45849</v>
      </c>
    </row>
    <row r="187" spans="1:11" s="22" customFormat="1" x14ac:dyDescent="0.35">
      <c r="A187" s="7" t="s">
        <v>1231</v>
      </c>
      <c r="B187" s="7" t="s">
        <v>1232</v>
      </c>
      <c r="C187" s="7" t="s">
        <v>1233</v>
      </c>
      <c r="D187" s="7" t="s">
        <v>1234</v>
      </c>
      <c r="E187" s="7" t="s">
        <v>1235</v>
      </c>
      <c r="F187" s="7" t="s">
        <v>563</v>
      </c>
      <c r="G187" s="7" t="s">
        <v>58</v>
      </c>
      <c r="H187" s="7" t="s">
        <v>415</v>
      </c>
      <c r="I187" s="7" t="s">
        <v>564</v>
      </c>
      <c r="J187" s="7" t="s">
        <v>1236</v>
      </c>
      <c r="K187" s="14">
        <v>45849</v>
      </c>
    </row>
    <row r="188" spans="1:11" s="22" customFormat="1" x14ac:dyDescent="0.35">
      <c r="A188" s="7" t="s">
        <v>1237</v>
      </c>
      <c r="B188" s="7" t="s">
        <v>1238</v>
      </c>
      <c r="C188" s="7" t="s">
        <v>1239</v>
      </c>
      <c r="D188" s="7" t="s">
        <v>1240</v>
      </c>
      <c r="E188" s="7" t="s">
        <v>1241</v>
      </c>
      <c r="F188" s="7" t="s">
        <v>563</v>
      </c>
      <c r="G188" s="7" t="s">
        <v>58</v>
      </c>
      <c r="H188" s="7" t="s">
        <v>415</v>
      </c>
      <c r="I188" s="7" t="s">
        <v>564</v>
      </c>
      <c r="J188" s="7" t="s">
        <v>1242</v>
      </c>
      <c r="K188" s="14">
        <v>45849</v>
      </c>
    </row>
    <row r="189" spans="1:11" s="22" customFormat="1" x14ac:dyDescent="0.35">
      <c r="A189" s="7" t="s">
        <v>1243</v>
      </c>
      <c r="B189" s="7" t="s">
        <v>1244</v>
      </c>
      <c r="C189" s="7" t="s">
        <v>1245</v>
      </c>
      <c r="D189" s="7" t="s">
        <v>1246</v>
      </c>
      <c r="E189" s="7" t="s">
        <v>1247</v>
      </c>
      <c r="F189" s="7" t="s">
        <v>580</v>
      </c>
      <c r="G189" s="7" t="s">
        <v>58</v>
      </c>
      <c r="H189" s="7" t="s">
        <v>415</v>
      </c>
      <c r="I189" s="7" t="s">
        <v>581</v>
      </c>
      <c r="J189" s="7" t="s">
        <v>1248</v>
      </c>
      <c r="K189" s="14">
        <v>45849</v>
      </c>
    </row>
    <row r="190" spans="1:11" s="22" customFormat="1" x14ac:dyDescent="0.35">
      <c r="A190" s="7" t="s">
        <v>1249</v>
      </c>
      <c r="B190" s="7" t="s">
        <v>1250</v>
      </c>
      <c r="C190" s="7" t="s">
        <v>1251</v>
      </c>
      <c r="D190" s="7" t="s">
        <v>1252</v>
      </c>
      <c r="E190" s="7" t="s">
        <v>1253</v>
      </c>
      <c r="F190" s="7" t="s">
        <v>949</v>
      </c>
      <c r="G190" s="7" t="s">
        <v>117</v>
      </c>
      <c r="H190" s="7" t="s">
        <v>415</v>
      </c>
      <c r="I190" s="7" t="s">
        <v>950</v>
      </c>
      <c r="J190" s="7" t="s">
        <v>1254</v>
      </c>
      <c r="K190" s="14">
        <v>45849</v>
      </c>
    </row>
    <row r="191" spans="1:11" s="22" customFormat="1" x14ac:dyDescent="0.35">
      <c r="A191" s="7" t="s">
        <v>1255</v>
      </c>
      <c r="B191" s="7" t="s">
        <v>1256</v>
      </c>
      <c r="C191" s="7" t="s">
        <v>1257</v>
      </c>
      <c r="D191" s="7" t="s">
        <v>1258</v>
      </c>
      <c r="E191" s="7" t="s">
        <v>1259</v>
      </c>
      <c r="F191" s="7" t="s">
        <v>1260</v>
      </c>
      <c r="G191" s="7" t="s">
        <v>58</v>
      </c>
      <c r="H191" s="7" t="s">
        <v>415</v>
      </c>
      <c r="I191" s="7" t="s">
        <v>1261</v>
      </c>
      <c r="J191" s="7" t="s">
        <v>1262</v>
      </c>
      <c r="K191" s="14">
        <v>45849</v>
      </c>
    </row>
    <row r="192" spans="1:11" s="22" customFormat="1" x14ac:dyDescent="0.35">
      <c r="A192" s="7" t="s">
        <v>1263</v>
      </c>
      <c r="B192" s="7" t="s">
        <v>1264</v>
      </c>
      <c r="C192" s="7" t="s">
        <v>1265</v>
      </c>
      <c r="D192" s="7" t="s">
        <v>1266</v>
      </c>
      <c r="E192" s="7" t="s">
        <v>1267</v>
      </c>
      <c r="F192" s="7" t="s">
        <v>1268</v>
      </c>
      <c r="G192" s="7" t="s">
        <v>58</v>
      </c>
      <c r="H192" s="7" t="s">
        <v>415</v>
      </c>
      <c r="I192" s="7" t="s">
        <v>1269</v>
      </c>
      <c r="J192" s="7" t="s">
        <v>1270</v>
      </c>
      <c r="K192" s="14">
        <v>45849</v>
      </c>
    </row>
    <row r="193" spans="1:11" s="22" customFormat="1" x14ac:dyDescent="0.35">
      <c r="A193" s="7" t="s">
        <v>1271</v>
      </c>
      <c r="B193" s="7" t="s">
        <v>1272</v>
      </c>
      <c r="C193" s="7" t="s">
        <v>1273</v>
      </c>
      <c r="D193" s="7" t="s">
        <v>1274</v>
      </c>
      <c r="E193" s="7" t="s">
        <v>1275</v>
      </c>
      <c r="F193" s="7" t="s">
        <v>602</v>
      </c>
      <c r="G193" s="7" t="s">
        <v>117</v>
      </c>
      <c r="H193" s="7" t="s">
        <v>415</v>
      </c>
      <c r="I193" s="7" t="s">
        <v>603</v>
      </c>
      <c r="J193" s="7" t="s">
        <v>1276</v>
      </c>
      <c r="K193" s="14">
        <v>45849</v>
      </c>
    </row>
    <row r="194" spans="1:11" s="22" customFormat="1" x14ac:dyDescent="0.35">
      <c r="A194" s="7" t="s">
        <v>1277</v>
      </c>
      <c r="B194" s="7" t="s">
        <v>1278</v>
      </c>
      <c r="C194" s="7" t="s">
        <v>1279</v>
      </c>
      <c r="D194" s="7" t="s">
        <v>1280</v>
      </c>
      <c r="E194" s="7" t="s">
        <v>1281</v>
      </c>
      <c r="F194" s="7" t="s">
        <v>1282</v>
      </c>
      <c r="G194" s="7" t="s">
        <v>117</v>
      </c>
      <c r="H194" s="7" t="s">
        <v>415</v>
      </c>
      <c r="I194" s="7" t="s">
        <v>1283</v>
      </c>
      <c r="J194" s="7" t="s">
        <v>1284</v>
      </c>
      <c r="K194" s="14">
        <v>45849</v>
      </c>
    </row>
    <row r="195" spans="1:11" s="22" customFormat="1" x14ac:dyDescent="0.35">
      <c r="A195" s="7" t="s">
        <v>1285</v>
      </c>
      <c r="B195" s="7" t="s">
        <v>1286</v>
      </c>
      <c r="C195" s="7" t="s">
        <v>1287</v>
      </c>
      <c r="D195" s="7" t="s">
        <v>1288</v>
      </c>
      <c r="E195" s="7" t="s">
        <v>1289</v>
      </c>
      <c r="F195" s="7" t="s">
        <v>1282</v>
      </c>
      <c r="G195" s="7" t="s">
        <v>117</v>
      </c>
      <c r="H195" s="7" t="s">
        <v>415</v>
      </c>
      <c r="I195" s="7" t="s">
        <v>1283</v>
      </c>
      <c r="J195" s="7" t="s">
        <v>1290</v>
      </c>
      <c r="K195" s="14">
        <v>45849</v>
      </c>
    </row>
    <row r="196" spans="1:11" s="22" customFormat="1" x14ac:dyDescent="0.35">
      <c r="A196" s="7" t="s">
        <v>1291</v>
      </c>
      <c r="B196" s="7" t="s">
        <v>1292</v>
      </c>
      <c r="C196" s="7" t="s">
        <v>1293</v>
      </c>
      <c r="D196" s="7" t="s">
        <v>1294</v>
      </c>
      <c r="E196" s="7" t="s">
        <v>1295</v>
      </c>
      <c r="F196" s="7" t="s">
        <v>1282</v>
      </c>
      <c r="G196" s="7" t="s">
        <v>117</v>
      </c>
      <c r="H196" s="7" t="s">
        <v>415</v>
      </c>
      <c r="I196" s="7" t="s">
        <v>1283</v>
      </c>
      <c r="J196" s="7" t="s">
        <v>1296</v>
      </c>
      <c r="K196" s="14">
        <v>45849</v>
      </c>
    </row>
    <row r="197" spans="1:11" s="22" customFormat="1" x14ac:dyDescent="0.35">
      <c r="A197" s="7" t="s">
        <v>1297</v>
      </c>
      <c r="B197" s="7" t="s">
        <v>1298</v>
      </c>
      <c r="C197" s="7" t="s">
        <v>1299</v>
      </c>
      <c r="D197" s="7" t="s">
        <v>1300</v>
      </c>
      <c r="E197" s="7" t="s">
        <v>1301</v>
      </c>
      <c r="F197" s="7" t="s">
        <v>1282</v>
      </c>
      <c r="G197" s="7" t="s">
        <v>117</v>
      </c>
      <c r="H197" s="7" t="s">
        <v>415</v>
      </c>
      <c r="I197" s="7" t="s">
        <v>1283</v>
      </c>
      <c r="J197" s="7" t="s">
        <v>1302</v>
      </c>
      <c r="K197" s="14">
        <v>45849</v>
      </c>
    </row>
    <row r="198" spans="1:11" s="22" customFormat="1" x14ac:dyDescent="0.35">
      <c r="A198" s="7" t="s">
        <v>1303</v>
      </c>
      <c r="B198" s="7" t="s">
        <v>1304</v>
      </c>
      <c r="C198" s="7" t="s">
        <v>1305</v>
      </c>
      <c r="D198" s="7" t="s">
        <v>1306</v>
      </c>
      <c r="E198" s="7" t="s">
        <v>1307</v>
      </c>
      <c r="F198" s="7" t="s">
        <v>1282</v>
      </c>
      <c r="G198" s="7" t="s">
        <v>58</v>
      </c>
      <c r="H198" s="7" t="s">
        <v>415</v>
      </c>
      <c r="I198" s="7" t="s">
        <v>1283</v>
      </c>
      <c r="J198" s="7" t="s">
        <v>1308</v>
      </c>
      <c r="K198" s="14">
        <v>45849</v>
      </c>
    </row>
    <row r="199" spans="1:11" s="22" customFormat="1" x14ac:dyDescent="0.35">
      <c r="A199" s="7" t="s">
        <v>1309</v>
      </c>
      <c r="B199" s="7" t="s">
        <v>1310</v>
      </c>
      <c r="C199" s="7" t="s">
        <v>1311</v>
      </c>
      <c r="D199" s="7" t="s">
        <v>1312</v>
      </c>
      <c r="E199" s="7" t="s">
        <v>1313</v>
      </c>
      <c r="F199" s="7" t="s">
        <v>1282</v>
      </c>
      <c r="G199" s="7" t="s">
        <v>58</v>
      </c>
      <c r="H199" s="7" t="s">
        <v>415</v>
      </c>
      <c r="I199" s="7" t="s">
        <v>1283</v>
      </c>
      <c r="J199" s="7" t="s">
        <v>1314</v>
      </c>
      <c r="K199" s="14">
        <v>45849</v>
      </c>
    </row>
    <row r="200" spans="1:11" s="22" customFormat="1" x14ac:dyDescent="0.35">
      <c r="A200" s="7" t="s">
        <v>1315</v>
      </c>
      <c r="B200" s="7" t="s">
        <v>1316</v>
      </c>
      <c r="C200" s="7" t="s">
        <v>1317</v>
      </c>
      <c r="D200" s="7" t="s">
        <v>1318</v>
      </c>
      <c r="E200" s="7" t="s">
        <v>1319</v>
      </c>
      <c r="F200" s="7" t="s">
        <v>1282</v>
      </c>
      <c r="G200" s="7" t="s">
        <v>117</v>
      </c>
      <c r="H200" s="7" t="s">
        <v>415</v>
      </c>
      <c r="I200" s="7" t="s">
        <v>1283</v>
      </c>
      <c r="J200" s="7" t="s">
        <v>1320</v>
      </c>
      <c r="K200" s="14">
        <v>45849</v>
      </c>
    </row>
    <row r="201" spans="1:11" s="22" customFormat="1" x14ac:dyDescent="0.35">
      <c r="A201" s="7" t="s">
        <v>1321</v>
      </c>
      <c r="B201" s="7" t="s">
        <v>1322</v>
      </c>
      <c r="C201" s="7" t="s">
        <v>1323</v>
      </c>
      <c r="D201" s="7" t="s">
        <v>1324</v>
      </c>
      <c r="E201" s="7" t="s">
        <v>1325</v>
      </c>
      <c r="F201" s="7" t="s">
        <v>1282</v>
      </c>
      <c r="G201" s="7" t="s">
        <v>117</v>
      </c>
      <c r="H201" s="7" t="s">
        <v>415</v>
      </c>
      <c r="I201" s="7" t="s">
        <v>1283</v>
      </c>
      <c r="J201" s="7" t="s">
        <v>1326</v>
      </c>
      <c r="K201" s="14">
        <v>45849</v>
      </c>
    </row>
    <row r="202" spans="1:11" s="22" customFormat="1" x14ac:dyDescent="0.35">
      <c r="A202" s="7" t="s">
        <v>1327</v>
      </c>
      <c r="B202" s="7" t="s">
        <v>1328</v>
      </c>
      <c r="C202" s="7" t="s">
        <v>1329</v>
      </c>
      <c r="D202" s="7" t="s">
        <v>1330</v>
      </c>
      <c r="E202" s="7" t="s">
        <v>56</v>
      </c>
      <c r="F202" s="7" t="s">
        <v>1331</v>
      </c>
      <c r="G202" s="7" t="s">
        <v>58</v>
      </c>
      <c r="H202" s="7" t="s">
        <v>657</v>
      </c>
      <c r="I202" s="7" t="s">
        <v>1332</v>
      </c>
      <c r="J202" s="7" t="s">
        <v>1333</v>
      </c>
      <c r="K202" s="14">
        <v>45849</v>
      </c>
    </row>
    <row r="203" spans="1:11" s="22" customFormat="1" x14ac:dyDescent="0.35">
      <c r="A203" s="7" t="s">
        <v>1334</v>
      </c>
      <c r="B203" s="7" t="s">
        <v>1335</v>
      </c>
      <c r="C203" s="7" t="s">
        <v>1336</v>
      </c>
      <c r="D203" s="7" t="s">
        <v>1337</v>
      </c>
      <c r="E203" s="7" t="s">
        <v>56</v>
      </c>
      <c r="F203" s="7" t="s">
        <v>459</v>
      </c>
      <c r="G203" s="7" t="s">
        <v>117</v>
      </c>
      <c r="H203" s="7" t="s">
        <v>657</v>
      </c>
      <c r="I203" s="7" t="s">
        <v>460</v>
      </c>
      <c r="J203" s="7" t="s">
        <v>1338</v>
      </c>
      <c r="K203" s="14">
        <v>45849</v>
      </c>
    </row>
    <row r="204" spans="1:11" s="22" customFormat="1" x14ac:dyDescent="0.35">
      <c r="A204" s="7" t="s">
        <v>1339</v>
      </c>
      <c r="B204" s="7" t="s">
        <v>1340</v>
      </c>
      <c r="C204" s="7" t="s">
        <v>1341</v>
      </c>
      <c r="D204" s="7" t="s">
        <v>1342</v>
      </c>
      <c r="E204" s="7" t="s">
        <v>1343</v>
      </c>
      <c r="F204" s="7" t="s">
        <v>1344</v>
      </c>
      <c r="G204" s="7" t="s">
        <v>117</v>
      </c>
      <c r="H204" s="7" t="s">
        <v>657</v>
      </c>
      <c r="I204" s="7" t="s">
        <v>1345</v>
      </c>
      <c r="J204" s="7" t="s">
        <v>1346</v>
      </c>
      <c r="K204" s="14">
        <v>45849</v>
      </c>
    </row>
    <row r="205" spans="1:11" s="22" customFormat="1" x14ac:dyDescent="0.35">
      <c r="A205" s="7" t="s">
        <v>1347</v>
      </c>
      <c r="B205" s="7" t="s">
        <v>1348</v>
      </c>
      <c r="C205" s="7" t="s">
        <v>1349</v>
      </c>
      <c r="D205" s="7" t="s">
        <v>1350</v>
      </c>
      <c r="E205" s="7" t="s">
        <v>56</v>
      </c>
      <c r="F205" s="7" t="s">
        <v>670</v>
      </c>
      <c r="G205" s="7" t="s">
        <v>117</v>
      </c>
      <c r="H205" s="7" t="s">
        <v>657</v>
      </c>
      <c r="I205" s="7" t="s">
        <v>671</v>
      </c>
      <c r="J205" s="7" t="s">
        <v>1351</v>
      </c>
      <c r="K205" s="14">
        <v>45849</v>
      </c>
    </row>
    <row r="206" spans="1:11" s="22" customFormat="1" x14ac:dyDescent="0.35">
      <c r="A206" s="7" t="s">
        <v>1352</v>
      </c>
      <c r="B206" s="7" t="s">
        <v>1353</v>
      </c>
      <c r="C206" s="7" t="s">
        <v>1354</v>
      </c>
      <c r="D206" s="7" t="s">
        <v>1355</v>
      </c>
      <c r="E206" s="7" t="s">
        <v>1356</v>
      </c>
      <c r="F206" s="7" t="s">
        <v>670</v>
      </c>
      <c r="G206" s="7" t="s">
        <v>117</v>
      </c>
      <c r="H206" s="7" t="s">
        <v>657</v>
      </c>
      <c r="I206" s="7" t="s">
        <v>671</v>
      </c>
      <c r="J206" s="7" t="s">
        <v>1357</v>
      </c>
      <c r="K206" s="14">
        <v>45849</v>
      </c>
    </row>
    <row r="207" spans="1:11" s="22" customFormat="1" x14ac:dyDescent="0.35">
      <c r="A207" s="7" t="s">
        <v>1358</v>
      </c>
      <c r="B207" s="7" t="s">
        <v>1359</v>
      </c>
      <c r="C207" s="7" t="s">
        <v>1360</v>
      </c>
      <c r="D207" s="7" t="s">
        <v>1361</v>
      </c>
      <c r="E207" s="7" t="s">
        <v>1362</v>
      </c>
      <c r="F207" s="7" t="s">
        <v>1363</v>
      </c>
      <c r="G207" s="7" t="s">
        <v>58</v>
      </c>
      <c r="H207" s="7" t="s">
        <v>657</v>
      </c>
      <c r="I207" s="7" t="s">
        <v>1364</v>
      </c>
      <c r="J207" s="7" t="s">
        <v>1365</v>
      </c>
      <c r="K207" s="14">
        <v>45849</v>
      </c>
    </row>
    <row r="208" spans="1:11" s="22" customFormat="1" x14ac:dyDescent="0.35">
      <c r="A208" s="7" t="s">
        <v>1366</v>
      </c>
      <c r="B208" s="7" t="s">
        <v>1367</v>
      </c>
      <c r="C208" s="7" t="s">
        <v>1368</v>
      </c>
      <c r="D208" s="7" t="s">
        <v>1369</v>
      </c>
      <c r="E208" s="7" t="s">
        <v>1370</v>
      </c>
      <c r="F208" s="7" t="s">
        <v>1371</v>
      </c>
      <c r="G208" s="7" t="s">
        <v>117</v>
      </c>
      <c r="H208" s="7" t="s">
        <v>657</v>
      </c>
      <c r="I208" s="7" t="s">
        <v>1372</v>
      </c>
      <c r="J208" s="7" t="s">
        <v>1373</v>
      </c>
      <c r="K208" s="14">
        <v>45849</v>
      </c>
    </row>
    <row r="209" spans="1:11" s="22" customFormat="1" x14ac:dyDescent="0.35">
      <c r="A209" s="7" t="s">
        <v>1374</v>
      </c>
      <c r="B209" s="7" t="s">
        <v>1375</v>
      </c>
      <c r="C209" s="7" t="s">
        <v>1376</v>
      </c>
      <c r="D209" s="7" t="s">
        <v>1377</v>
      </c>
      <c r="E209" s="7" t="s">
        <v>1378</v>
      </c>
      <c r="F209" s="7" t="s">
        <v>1371</v>
      </c>
      <c r="G209" s="7" t="s">
        <v>58</v>
      </c>
      <c r="H209" s="7" t="s">
        <v>657</v>
      </c>
      <c r="I209" s="7" t="s">
        <v>1372</v>
      </c>
      <c r="J209" s="7" t="s">
        <v>1379</v>
      </c>
      <c r="K209" s="14">
        <v>45849</v>
      </c>
    </row>
    <row r="210" spans="1:11" s="22" customFormat="1" x14ac:dyDescent="0.35">
      <c r="A210" s="7" t="s">
        <v>1380</v>
      </c>
      <c r="B210" s="7" t="s">
        <v>1381</v>
      </c>
      <c r="C210" s="7" t="s">
        <v>1382</v>
      </c>
      <c r="D210" s="7" t="s">
        <v>1383</v>
      </c>
      <c r="E210" s="7" t="s">
        <v>1384</v>
      </c>
      <c r="F210" s="7" t="s">
        <v>1371</v>
      </c>
      <c r="G210" s="7" t="s">
        <v>58</v>
      </c>
      <c r="H210" s="7" t="s">
        <v>657</v>
      </c>
      <c r="I210" s="7" t="s">
        <v>1372</v>
      </c>
      <c r="J210" s="7" t="s">
        <v>1385</v>
      </c>
      <c r="K210" s="14">
        <v>45849</v>
      </c>
    </row>
    <row r="211" spans="1:11" s="22" customFormat="1" x14ac:dyDescent="0.35">
      <c r="A211" s="7" t="s">
        <v>1386</v>
      </c>
      <c r="B211" s="7" t="s">
        <v>1387</v>
      </c>
      <c r="C211" s="7" t="s">
        <v>1388</v>
      </c>
      <c r="D211" s="7" t="s">
        <v>1389</v>
      </c>
      <c r="E211" s="7" t="s">
        <v>1390</v>
      </c>
      <c r="F211" s="7" t="s">
        <v>1391</v>
      </c>
      <c r="G211" s="7" t="s">
        <v>58</v>
      </c>
      <c r="H211" s="7" t="s">
        <v>657</v>
      </c>
      <c r="I211" s="7" t="s">
        <v>1392</v>
      </c>
      <c r="J211" s="7" t="s">
        <v>1393</v>
      </c>
      <c r="K211" s="14">
        <v>45849</v>
      </c>
    </row>
    <row r="212" spans="1:11" s="22" customFormat="1" x14ac:dyDescent="0.35">
      <c r="A212" s="7" t="s">
        <v>1394</v>
      </c>
      <c r="B212" s="7" t="s">
        <v>1395</v>
      </c>
      <c r="C212" s="7" t="s">
        <v>1396</v>
      </c>
      <c r="D212" s="7" t="s">
        <v>1397</v>
      </c>
      <c r="E212" s="7" t="s">
        <v>1398</v>
      </c>
      <c r="F212" s="7" t="s">
        <v>483</v>
      </c>
      <c r="G212" s="7" t="s">
        <v>58</v>
      </c>
      <c r="H212" s="7" t="s">
        <v>657</v>
      </c>
      <c r="I212" s="7" t="s">
        <v>484</v>
      </c>
      <c r="J212" s="7" t="s">
        <v>1399</v>
      </c>
      <c r="K212" s="14">
        <v>45849</v>
      </c>
    </row>
    <row r="213" spans="1:11" s="22" customFormat="1" x14ac:dyDescent="0.35">
      <c r="A213" s="7" t="s">
        <v>1400</v>
      </c>
      <c r="B213" s="7" t="s">
        <v>1401</v>
      </c>
      <c r="C213" s="7" t="s">
        <v>1402</v>
      </c>
      <c r="D213" s="7" t="s">
        <v>1403</v>
      </c>
      <c r="E213" s="7" t="s">
        <v>1404</v>
      </c>
      <c r="F213" s="7" t="s">
        <v>1405</v>
      </c>
      <c r="G213" s="7" t="s">
        <v>58</v>
      </c>
      <c r="H213" s="7" t="s">
        <v>657</v>
      </c>
      <c r="I213" s="7" t="s">
        <v>1406</v>
      </c>
      <c r="J213" s="7" t="s">
        <v>1407</v>
      </c>
      <c r="K213" s="14">
        <v>45849</v>
      </c>
    </row>
    <row r="214" spans="1:11" s="22" customFormat="1" x14ac:dyDescent="0.35">
      <c r="A214" s="7" t="s">
        <v>1408</v>
      </c>
      <c r="B214" s="7" t="s">
        <v>1409</v>
      </c>
      <c r="C214" s="7" t="s">
        <v>1410</v>
      </c>
      <c r="D214" s="7" t="s">
        <v>1411</v>
      </c>
      <c r="E214" s="7" t="s">
        <v>1412</v>
      </c>
      <c r="F214" s="7" t="s">
        <v>1413</v>
      </c>
      <c r="G214" s="7" t="s">
        <v>58</v>
      </c>
      <c r="H214" s="7" t="s">
        <v>657</v>
      </c>
      <c r="I214" s="7" t="s">
        <v>1414</v>
      </c>
      <c r="J214" s="7" t="s">
        <v>1415</v>
      </c>
      <c r="K214" s="14">
        <v>45849</v>
      </c>
    </row>
    <row r="215" spans="1:11" s="22" customFormat="1" x14ac:dyDescent="0.35">
      <c r="A215" s="7" t="s">
        <v>1416</v>
      </c>
      <c r="B215" s="7" t="s">
        <v>1417</v>
      </c>
      <c r="C215" s="7" t="s">
        <v>1418</v>
      </c>
      <c r="D215" s="7" t="s">
        <v>1419</v>
      </c>
      <c r="E215" s="7" t="s">
        <v>1420</v>
      </c>
      <c r="F215" s="7" t="s">
        <v>1413</v>
      </c>
      <c r="G215" s="7" t="s">
        <v>58</v>
      </c>
      <c r="H215" s="7" t="s">
        <v>657</v>
      </c>
      <c r="I215" s="7" t="s">
        <v>1414</v>
      </c>
      <c r="J215" s="7" t="s">
        <v>1421</v>
      </c>
      <c r="K215" s="14">
        <v>45849</v>
      </c>
    </row>
    <row r="216" spans="1:11" s="22" customFormat="1" x14ac:dyDescent="0.35">
      <c r="A216" s="7" t="s">
        <v>1422</v>
      </c>
      <c r="B216" s="7" t="s">
        <v>1423</v>
      </c>
      <c r="C216" s="7" t="s">
        <v>1424</v>
      </c>
      <c r="D216" s="7" t="s">
        <v>1425</v>
      </c>
      <c r="E216" s="7" t="s">
        <v>1426</v>
      </c>
      <c r="F216" s="7" t="s">
        <v>718</v>
      </c>
      <c r="G216" s="7" t="s">
        <v>117</v>
      </c>
      <c r="H216" s="7" t="s">
        <v>657</v>
      </c>
      <c r="I216" s="7" t="s">
        <v>719</v>
      </c>
      <c r="J216" s="7" t="s">
        <v>1427</v>
      </c>
      <c r="K216" s="14">
        <v>45849</v>
      </c>
    </row>
    <row r="217" spans="1:11" s="22" customFormat="1" x14ac:dyDescent="0.35">
      <c r="A217" s="7" t="s">
        <v>1428</v>
      </c>
      <c r="B217" s="7" t="s">
        <v>1429</v>
      </c>
      <c r="C217" s="7" t="s">
        <v>1430</v>
      </c>
      <c r="D217" s="7" t="s">
        <v>1431</v>
      </c>
      <c r="E217" s="7" t="s">
        <v>1432</v>
      </c>
      <c r="F217" s="7" t="s">
        <v>1433</v>
      </c>
      <c r="G217" s="7" t="s">
        <v>117</v>
      </c>
      <c r="H217" s="7" t="s">
        <v>657</v>
      </c>
      <c r="I217" s="7" t="s">
        <v>1434</v>
      </c>
      <c r="J217" s="7" t="s">
        <v>1435</v>
      </c>
      <c r="K217" s="14">
        <v>45849</v>
      </c>
    </row>
    <row r="218" spans="1:11" s="22" customFormat="1" x14ac:dyDescent="0.35">
      <c r="A218" s="7" t="s">
        <v>1436</v>
      </c>
      <c r="B218" s="7" t="s">
        <v>1437</v>
      </c>
      <c r="C218" s="7" t="s">
        <v>1438</v>
      </c>
      <c r="D218" s="7" t="s">
        <v>1439</v>
      </c>
      <c r="E218" s="7" t="s">
        <v>1440</v>
      </c>
      <c r="F218" s="7" t="s">
        <v>1433</v>
      </c>
      <c r="G218" s="7" t="s">
        <v>117</v>
      </c>
      <c r="H218" s="7" t="s">
        <v>657</v>
      </c>
      <c r="I218" s="7" t="s">
        <v>1434</v>
      </c>
      <c r="J218" s="7" t="s">
        <v>1441</v>
      </c>
      <c r="K218" s="14">
        <v>45849</v>
      </c>
    </row>
    <row r="219" spans="1:11" s="22" customFormat="1" x14ac:dyDescent="0.35">
      <c r="A219" s="7" t="s">
        <v>1442</v>
      </c>
      <c r="B219" s="7" t="s">
        <v>1443</v>
      </c>
      <c r="C219" s="7" t="s">
        <v>1444</v>
      </c>
      <c r="D219" s="7" t="s">
        <v>1445</v>
      </c>
      <c r="E219" s="7" t="s">
        <v>1446</v>
      </c>
      <c r="F219" s="7" t="s">
        <v>1433</v>
      </c>
      <c r="G219" s="7" t="s">
        <v>58</v>
      </c>
      <c r="H219" s="7" t="s">
        <v>657</v>
      </c>
      <c r="I219" s="7" t="s">
        <v>1434</v>
      </c>
      <c r="J219" s="7" t="s">
        <v>1447</v>
      </c>
      <c r="K219" s="14">
        <v>45849</v>
      </c>
    </row>
    <row r="220" spans="1:11" s="22" customFormat="1" x14ac:dyDescent="0.35">
      <c r="A220" s="7" t="s">
        <v>1448</v>
      </c>
      <c r="B220" s="7" t="s">
        <v>1449</v>
      </c>
      <c r="C220" s="7" t="s">
        <v>1450</v>
      </c>
      <c r="D220" s="7" t="s">
        <v>1451</v>
      </c>
      <c r="E220" s="7" t="s">
        <v>1452</v>
      </c>
      <c r="F220" s="7" t="s">
        <v>616</v>
      </c>
      <c r="G220" s="7" t="s">
        <v>117</v>
      </c>
      <c r="H220" s="7" t="s">
        <v>657</v>
      </c>
      <c r="I220" s="7" t="s">
        <v>617</v>
      </c>
      <c r="J220" s="7" t="s">
        <v>1453</v>
      </c>
      <c r="K220" s="14">
        <v>45849</v>
      </c>
    </row>
    <row r="221" spans="1:11" s="22" customFormat="1" x14ac:dyDescent="0.35">
      <c r="A221" s="7" t="s">
        <v>1454</v>
      </c>
      <c r="B221" s="7" t="s">
        <v>1455</v>
      </c>
      <c r="C221" s="7" t="s">
        <v>1456</v>
      </c>
      <c r="D221" s="7" t="s">
        <v>1457</v>
      </c>
      <c r="E221" s="7" t="s">
        <v>56</v>
      </c>
      <c r="F221" s="7" t="s">
        <v>775</v>
      </c>
      <c r="G221" s="7" t="s">
        <v>117</v>
      </c>
      <c r="H221" s="7" t="s">
        <v>657</v>
      </c>
      <c r="I221" s="7" t="s">
        <v>776</v>
      </c>
      <c r="J221" s="7" t="s">
        <v>1458</v>
      </c>
      <c r="K221" s="14">
        <v>45849</v>
      </c>
    </row>
    <row r="222" spans="1:11" s="22" customFormat="1" x14ac:dyDescent="0.35">
      <c r="A222" s="7" t="s">
        <v>1459</v>
      </c>
      <c r="B222" s="7" t="s">
        <v>1460</v>
      </c>
      <c r="C222" s="7" t="s">
        <v>1461</v>
      </c>
      <c r="D222" s="7" t="s">
        <v>1462</v>
      </c>
      <c r="E222" s="7" t="s">
        <v>1463</v>
      </c>
      <c r="F222" s="7" t="s">
        <v>775</v>
      </c>
      <c r="G222" s="7" t="s">
        <v>58</v>
      </c>
      <c r="H222" s="7" t="s">
        <v>657</v>
      </c>
      <c r="I222" s="7" t="s">
        <v>776</v>
      </c>
      <c r="J222" s="7" t="s">
        <v>1464</v>
      </c>
      <c r="K222" s="14">
        <v>45849</v>
      </c>
    </row>
    <row r="223" spans="1:11" s="22" customFormat="1" x14ac:dyDescent="0.35">
      <c r="A223" s="7" t="s">
        <v>1465</v>
      </c>
      <c r="B223" s="7" t="s">
        <v>1466</v>
      </c>
      <c r="C223" s="7" t="s">
        <v>1467</v>
      </c>
      <c r="D223" s="7" t="s">
        <v>1468</v>
      </c>
      <c r="E223" s="7" t="s">
        <v>1469</v>
      </c>
      <c r="F223" s="7" t="s">
        <v>783</v>
      </c>
      <c r="G223" s="7" t="s">
        <v>117</v>
      </c>
      <c r="H223" s="7" t="s">
        <v>657</v>
      </c>
      <c r="I223" s="7" t="s">
        <v>784</v>
      </c>
      <c r="J223" s="7" t="s">
        <v>1470</v>
      </c>
      <c r="K223" s="14">
        <v>45849</v>
      </c>
    </row>
    <row r="224" spans="1:11" s="22" customFormat="1" x14ac:dyDescent="0.35">
      <c r="A224" s="7" t="s">
        <v>1471</v>
      </c>
      <c r="B224" s="7" t="s">
        <v>1472</v>
      </c>
      <c r="C224" s="7" t="s">
        <v>1473</v>
      </c>
      <c r="D224" s="7" t="s">
        <v>1474</v>
      </c>
      <c r="E224" s="7" t="s">
        <v>1475</v>
      </c>
      <c r="F224" s="7" t="s">
        <v>407</v>
      </c>
      <c r="G224" s="7" t="s">
        <v>58</v>
      </c>
      <c r="H224" s="7" t="s">
        <v>657</v>
      </c>
      <c r="I224" s="7" t="s">
        <v>408</v>
      </c>
      <c r="J224" s="7" t="s">
        <v>1476</v>
      </c>
      <c r="K224" s="14">
        <v>45849</v>
      </c>
    </row>
    <row r="225" spans="1:11" s="22" customFormat="1" x14ac:dyDescent="0.35">
      <c r="A225" s="7" t="s">
        <v>1477</v>
      </c>
      <c r="B225" s="7" t="s">
        <v>1478</v>
      </c>
      <c r="C225" s="7" t="s">
        <v>1479</v>
      </c>
      <c r="D225" s="7" t="s">
        <v>1480</v>
      </c>
      <c r="E225" s="7" t="s">
        <v>1481</v>
      </c>
      <c r="F225" s="7" t="s">
        <v>969</v>
      </c>
      <c r="G225" s="7" t="s">
        <v>117</v>
      </c>
      <c r="H225" s="7" t="s">
        <v>657</v>
      </c>
      <c r="I225" s="7" t="s">
        <v>970</v>
      </c>
      <c r="J225" s="7" t="s">
        <v>1482</v>
      </c>
      <c r="K225" s="14">
        <v>45849</v>
      </c>
    </row>
    <row r="226" spans="1:11" s="22" customFormat="1" x14ac:dyDescent="0.35">
      <c r="A226" s="7" t="s">
        <v>1483</v>
      </c>
      <c r="B226" s="7" t="s">
        <v>1484</v>
      </c>
      <c r="C226" s="7" t="s">
        <v>1485</v>
      </c>
      <c r="D226" s="7" t="s">
        <v>1486</v>
      </c>
      <c r="E226" s="7" t="s">
        <v>56</v>
      </c>
      <c r="F226" s="7" t="s">
        <v>969</v>
      </c>
      <c r="G226" s="7" t="s">
        <v>117</v>
      </c>
      <c r="H226" s="7" t="s">
        <v>657</v>
      </c>
      <c r="I226" s="7" t="s">
        <v>970</v>
      </c>
      <c r="J226" s="7" t="s">
        <v>1487</v>
      </c>
      <c r="K226" s="14">
        <v>45849</v>
      </c>
    </row>
    <row r="227" spans="1:11" s="22" customFormat="1" x14ac:dyDescent="0.35">
      <c r="A227" s="7" t="s">
        <v>1488</v>
      </c>
      <c r="B227" s="7" t="s">
        <v>1489</v>
      </c>
      <c r="C227" s="7" t="s">
        <v>1490</v>
      </c>
      <c r="D227" s="7" t="s">
        <v>1491</v>
      </c>
      <c r="E227" s="7" t="s">
        <v>1492</v>
      </c>
      <c r="F227" s="7" t="s">
        <v>1493</v>
      </c>
      <c r="G227" s="7" t="s">
        <v>58</v>
      </c>
      <c r="H227" s="7" t="s">
        <v>657</v>
      </c>
      <c r="I227" s="7" t="s">
        <v>1494</v>
      </c>
      <c r="J227" s="7" t="s">
        <v>1495</v>
      </c>
      <c r="K227" s="14">
        <v>45849</v>
      </c>
    </row>
    <row r="228" spans="1:11" s="22" customFormat="1" x14ac:dyDescent="0.35">
      <c r="A228" s="7" t="s">
        <v>2550</v>
      </c>
      <c r="B228" s="7" t="s">
        <v>2551</v>
      </c>
      <c r="C228" s="7" t="s">
        <v>2552</v>
      </c>
      <c r="D228" s="7" t="s">
        <v>2553</v>
      </c>
      <c r="E228" s="7" t="s">
        <v>2554</v>
      </c>
      <c r="F228" s="7" t="s">
        <v>2555</v>
      </c>
      <c r="G228" s="7" t="s">
        <v>117</v>
      </c>
      <c r="H228" s="7" t="s">
        <v>282</v>
      </c>
      <c r="I228" s="7" t="s">
        <v>2556</v>
      </c>
      <c r="J228" s="7" t="s">
        <v>2557</v>
      </c>
      <c r="K228" s="14">
        <v>45857</v>
      </c>
    </row>
    <row r="229" spans="1:11" s="22" customFormat="1" x14ac:dyDescent="0.35">
      <c r="A229" s="7" t="s">
        <v>2558</v>
      </c>
      <c r="B229" s="7" t="s">
        <v>2559</v>
      </c>
      <c r="C229" s="7" t="s">
        <v>2560</v>
      </c>
      <c r="D229" s="7" t="s">
        <v>2561</v>
      </c>
      <c r="E229" s="7" t="s">
        <v>56</v>
      </c>
      <c r="F229" s="7" t="s">
        <v>2562</v>
      </c>
      <c r="G229" s="7" t="s">
        <v>58</v>
      </c>
      <c r="H229" s="7" t="s">
        <v>282</v>
      </c>
      <c r="I229" s="7" t="s">
        <v>2563</v>
      </c>
      <c r="J229" s="7" t="s">
        <v>2564</v>
      </c>
      <c r="K229" s="14">
        <v>45857</v>
      </c>
    </row>
    <row r="230" spans="1:11" s="22" customFormat="1" x14ac:dyDescent="0.35">
      <c r="A230" s="7" t="s">
        <v>2565</v>
      </c>
      <c r="B230" s="7" t="s">
        <v>2566</v>
      </c>
      <c r="C230" s="7" t="s">
        <v>2567</v>
      </c>
      <c r="D230" s="7" t="s">
        <v>2568</v>
      </c>
      <c r="E230" s="7" t="s">
        <v>2569</v>
      </c>
      <c r="F230" s="7" t="s">
        <v>2570</v>
      </c>
      <c r="G230" s="7" t="s">
        <v>117</v>
      </c>
      <c r="H230" s="7" t="s">
        <v>282</v>
      </c>
      <c r="I230" s="7" t="s">
        <v>2571</v>
      </c>
      <c r="J230" s="7" t="s">
        <v>2572</v>
      </c>
      <c r="K230" s="14">
        <v>45857</v>
      </c>
    </row>
    <row r="231" spans="1:11" s="22" customFormat="1" x14ac:dyDescent="0.35">
      <c r="A231" s="7" t="s">
        <v>2573</v>
      </c>
      <c r="B231" s="7" t="s">
        <v>2574</v>
      </c>
      <c r="C231" s="7" t="s">
        <v>2575</v>
      </c>
      <c r="D231" s="7" t="s">
        <v>2576</v>
      </c>
      <c r="E231" s="7" t="s">
        <v>2577</v>
      </c>
      <c r="F231" s="7" t="s">
        <v>74</v>
      </c>
      <c r="G231" s="7" t="s">
        <v>58</v>
      </c>
      <c r="H231" s="7" t="s">
        <v>297</v>
      </c>
      <c r="I231" s="7" t="s">
        <v>75</v>
      </c>
      <c r="J231" s="7" t="s">
        <v>2578</v>
      </c>
      <c r="K231" s="14">
        <v>45857</v>
      </c>
    </row>
    <row r="232" spans="1:11" s="22" customFormat="1" x14ac:dyDescent="0.35">
      <c r="A232" s="7" t="s">
        <v>2579</v>
      </c>
      <c r="B232" s="7" t="s">
        <v>2580</v>
      </c>
      <c r="C232" s="7" t="s">
        <v>2581</v>
      </c>
      <c r="D232" s="7" t="s">
        <v>2582</v>
      </c>
      <c r="E232" s="7" t="s">
        <v>2583</v>
      </c>
      <c r="F232" s="7" t="s">
        <v>74</v>
      </c>
      <c r="G232" s="7" t="s">
        <v>58</v>
      </c>
      <c r="H232" s="7" t="s">
        <v>297</v>
      </c>
      <c r="I232" s="7" t="s">
        <v>75</v>
      </c>
      <c r="J232" s="7" t="s">
        <v>2584</v>
      </c>
      <c r="K232" s="14">
        <v>45857</v>
      </c>
    </row>
    <row r="233" spans="1:11" s="22" customFormat="1" x14ac:dyDescent="0.35">
      <c r="A233" s="7" t="s">
        <v>2585</v>
      </c>
      <c r="B233" s="7" t="s">
        <v>2586</v>
      </c>
      <c r="C233" s="7" t="s">
        <v>2587</v>
      </c>
      <c r="D233" s="7" t="s">
        <v>2588</v>
      </c>
      <c r="E233" s="7" t="s">
        <v>56</v>
      </c>
      <c r="F233" s="7" t="s">
        <v>74</v>
      </c>
      <c r="G233" s="7" t="s">
        <v>58</v>
      </c>
      <c r="H233" s="7" t="s">
        <v>297</v>
      </c>
      <c r="I233" s="7" t="s">
        <v>75</v>
      </c>
      <c r="J233" s="7" t="s">
        <v>2589</v>
      </c>
      <c r="K233" s="14">
        <v>45857</v>
      </c>
    </row>
    <row r="234" spans="1:11" s="22" customFormat="1" x14ac:dyDescent="0.35">
      <c r="A234" s="7" t="s">
        <v>2590</v>
      </c>
      <c r="B234" s="7" t="s">
        <v>2591</v>
      </c>
      <c r="C234" s="7" t="s">
        <v>2592</v>
      </c>
      <c r="D234" s="7" t="s">
        <v>2593</v>
      </c>
      <c r="E234" s="7" t="s">
        <v>56</v>
      </c>
      <c r="F234" s="7" t="s">
        <v>328</v>
      </c>
      <c r="G234" s="7" t="s">
        <v>117</v>
      </c>
      <c r="H234" s="7" t="s">
        <v>297</v>
      </c>
      <c r="I234" s="7" t="s">
        <v>329</v>
      </c>
      <c r="J234" s="7" t="s">
        <v>2594</v>
      </c>
      <c r="K234" s="14">
        <v>45857</v>
      </c>
    </row>
    <row r="235" spans="1:11" s="22" customFormat="1" x14ac:dyDescent="0.35">
      <c r="A235" s="7" t="s">
        <v>2595</v>
      </c>
      <c r="B235" s="7" t="s">
        <v>2596</v>
      </c>
      <c r="C235" s="7" t="s">
        <v>2597</v>
      </c>
      <c r="D235" s="7" t="s">
        <v>2598</v>
      </c>
      <c r="E235" s="7" t="s">
        <v>56</v>
      </c>
      <c r="F235" s="7" t="s">
        <v>2599</v>
      </c>
      <c r="G235" s="7" t="s">
        <v>117</v>
      </c>
      <c r="H235" s="7" t="s">
        <v>130</v>
      </c>
      <c r="I235" s="7" t="s">
        <v>2600</v>
      </c>
      <c r="J235" s="7" t="s">
        <v>2601</v>
      </c>
      <c r="K235" s="14">
        <v>45857</v>
      </c>
    </row>
    <row r="236" spans="1:11" s="22" customFormat="1" x14ac:dyDescent="0.35">
      <c r="A236" s="7" t="s">
        <v>2602</v>
      </c>
      <c r="B236" s="7" t="s">
        <v>2603</v>
      </c>
      <c r="C236" s="7" t="s">
        <v>2604</v>
      </c>
      <c r="D236" s="7" t="s">
        <v>128</v>
      </c>
      <c r="E236" s="7" t="s">
        <v>2605</v>
      </c>
      <c r="F236" s="7" t="s">
        <v>57</v>
      </c>
      <c r="G236" s="7" t="s">
        <v>58</v>
      </c>
      <c r="H236" s="7" t="s">
        <v>130</v>
      </c>
      <c r="I236" s="7" t="s">
        <v>60</v>
      </c>
      <c r="J236" s="7" t="s">
        <v>2606</v>
      </c>
      <c r="K236" s="14">
        <v>45857</v>
      </c>
    </row>
    <row r="237" spans="1:11" s="22" customFormat="1" x14ac:dyDescent="0.35">
      <c r="A237" s="7" t="s">
        <v>2607</v>
      </c>
      <c r="B237" s="7" t="s">
        <v>2608</v>
      </c>
      <c r="C237" s="7" t="s">
        <v>2609</v>
      </c>
      <c r="D237" s="7" t="s">
        <v>2610</v>
      </c>
      <c r="E237" s="7" t="s">
        <v>56</v>
      </c>
      <c r="F237" s="7" t="s">
        <v>1331</v>
      </c>
      <c r="G237" s="7" t="s">
        <v>58</v>
      </c>
      <c r="H237" s="7" t="s">
        <v>130</v>
      </c>
      <c r="I237" s="7" t="s">
        <v>1332</v>
      </c>
      <c r="J237" s="7" t="s">
        <v>2611</v>
      </c>
      <c r="K237" s="14">
        <v>45857</v>
      </c>
    </row>
    <row r="238" spans="1:11" s="22" customFormat="1" x14ac:dyDescent="0.35">
      <c r="A238" s="7" t="s">
        <v>2612</v>
      </c>
      <c r="B238" s="7" t="s">
        <v>2613</v>
      </c>
      <c r="C238" s="7" t="s">
        <v>2614</v>
      </c>
      <c r="D238" s="7" t="s">
        <v>2615</v>
      </c>
      <c r="E238" s="7" t="s">
        <v>2616</v>
      </c>
      <c r="F238" s="7" t="s">
        <v>895</v>
      </c>
      <c r="G238" s="7" t="s">
        <v>58</v>
      </c>
      <c r="H238" s="7" t="s">
        <v>130</v>
      </c>
      <c r="I238" s="7" t="s">
        <v>896</v>
      </c>
      <c r="J238" s="7" t="s">
        <v>2617</v>
      </c>
      <c r="K238" s="14">
        <v>45857</v>
      </c>
    </row>
    <row r="239" spans="1:11" s="22" customFormat="1" x14ac:dyDescent="0.35">
      <c r="A239" s="7" t="s">
        <v>2618</v>
      </c>
      <c r="B239" s="7" t="s">
        <v>2619</v>
      </c>
      <c r="C239" s="7" t="s">
        <v>2620</v>
      </c>
      <c r="D239" s="7" t="s">
        <v>2621</v>
      </c>
      <c r="E239" s="7" t="s">
        <v>56</v>
      </c>
      <c r="F239" s="7" t="s">
        <v>163</v>
      </c>
      <c r="G239" s="7" t="s">
        <v>58</v>
      </c>
      <c r="H239" s="7" t="s">
        <v>130</v>
      </c>
      <c r="I239" s="7" t="s">
        <v>164</v>
      </c>
      <c r="J239" s="7" t="s">
        <v>2622</v>
      </c>
      <c r="K239" s="14">
        <v>45857</v>
      </c>
    </row>
    <row r="240" spans="1:11" s="22" customFormat="1" x14ac:dyDescent="0.35">
      <c r="A240" s="7" t="s">
        <v>2623</v>
      </c>
      <c r="B240" s="7" t="s">
        <v>2624</v>
      </c>
      <c r="C240" s="7" t="s">
        <v>2625</v>
      </c>
      <c r="D240" s="7" t="s">
        <v>2626</v>
      </c>
      <c r="E240" s="7" t="s">
        <v>2627</v>
      </c>
      <c r="F240" s="7" t="s">
        <v>822</v>
      </c>
      <c r="G240" s="7" t="s">
        <v>58</v>
      </c>
      <c r="H240" s="7" t="s">
        <v>130</v>
      </c>
      <c r="I240" s="7" t="s">
        <v>823</v>
      </c>
      <c r="J240" s="7" t="s">
        <v>2628</v>
      </c>
      <c r="K240" s="14">
        <v>45857</v>
      </c>
    </row>
    <row r="241" spans="1:11" s="22" customFormat="1" x14ac:dyDescent="0.35">
      <c r="A241" s="7" t="s">
        <v>2629</v>
      </c>
      <c r="B241" s="7" t="s">
        <v>2630</v>
      </c>
      <c r="C241" s="7" t="s">
        <v>2631</v>
      </c>
      <c r="D241" s="7" t="s">
        <v>2632</v>
      </c>
      <c r="E241" s="7" t="s">
        <v>56</v>
      </c>
      <c r="F241" s="7" t="s">
        <v>830</v>
      </c>
      <c r="G241" s="7" t="s">
        <v>117</v>
      </c>
      <c r="H241" s="7" t="s">
        <v>130</v>
      </c>
      <c r="I241" s="7" t="s">
        <v>831</v>
      </c>
      <c r="J241" s="7" t="s">
        <v>2633</v>
      </c>
      <c r="K241" s="14">
        <v>45857</v>
      </c>
    </row>
    <row r="242" spans="1:11" s="22" customFormat="1" x14ac:dyDescent="0.35">
      <c r="A242" s="7" t="s">
        <v>2634</v>
      </c>
      <c r="B242" s="7" t="s">
        <v>2635</v>
      </c>
      <c r="C242" s="7" t="s">
        <v>2636</v>
      </c>
      <c r="D242" s="7" t="s">
        <v>2637</v>
      </c>
      <c r="E242" s="7" t="s">
        <v>2638</v>
      </c>
      <c r="F242" s="7" t="s">
        <v>74</v>
      </c>
      <c r="G242" s="7" t="s">
        <v>58</v>
      </c>
      <c r="H242" s="7" t="s">
        <v>130</v>
      </c>
      <c r="I242" s="7" t="s">
        <v>75</v>
      </c>
      <c r="J242" s="7" t="s">
        <v>2639</v>
      </c>
      <c r="K242" s="14">
        <v>45857</v>
      </c>
    </row>
    <row r="243" spans="1:11" s="22" customFormat="1" x14ac:dyDescent="0.35">
      <c r="A243" s="7" t="s">
        <v>2640</v>
      </c>
      <c r="B243" s="7" t="s">
        <v>2641</v>
      </c>
      <c r="C243" s="7" t="s">
        <v>2642</v>
      </c>
      <c r="D243" s="7" t="s">
        <v>2643</v>
      </c>
      <c r="E243" s="7" t="s">
        <v>2644</v>
      </c>
      <c r="F243" s="7" t="s">
        <v>74</v>
      </c>
      <c r="G243" s="7" t="s">
        <v>58</v>
      </c>
      <c r="H243" s="7" t="s">
        <v>130</v>
      </c>
      <c r="I243" s="7" t="s">
        <v>75</v>
      </c>
      <c r="J243" s="7" t="s">
        <v>2645</v>
      </c>
      <c r="K243" s="14">
        <v>45857</v>
      </c>
    </row>
    <row r="244" spans="1:11" s="22" customFormat="1" x14ac:dyDescent="0.35">
      <c r="A244" s="7" t="s">
        <v>2646</v>
      </c>
      <c r="B244" s="7" t="s">
        <v>2647</v>
      </c>
      <c r="C244" s="7" t="s">
        <v>2648</v>
      </c>
      <c r="D244" s="7" t="s">
        <v>2649</v>
      </c>
      <c r="E244" s="7" t="s">
        <v>2650</v>
      </c>
      <c r="F244" s="7" t="s">
        <v>74</v>
      </c>
      <c r="G244" s="7" t="s">
        <v>58</v>
      </c>
      <c r="H244" s="7" t="s">
        <v>130</v>
      </c>
      <c r="I244" s="7" t="s">
        <v>75</v>
      </c>
      <c r="J244" s="7" t="s">
        <v>2651</v>
      </c>
      <c r="K244" s="14">
        <v>45857</v>
      </c>
    </row>
    <row r="245" spans="1:11" s="22" customFormat="1" x14ac:dyDescent="0.35">
      <c r="A245" s="7" t="s">
        <v>2652</v>
      </c>
      <c r="B245" s="7" t="s">
        <v>2653</v>
      </c>
      <c r="C245" s="7" t="s">
        <v>2654</v>
      </c>
      <c r="D245" s="7" t="s">
        <v>2655</v>
      </c>
      <c r="E245" s="7" t="s">
        <v>2656</v>
      </c>
      <c r="F245" s="7" t="s">
        <v>320</v>
      </c>
      <c r="G245" s="7" t="s">
        <v>117</v>
      </c>
      <c r="H245" s="7" t="s">
        <v>130</v>
      </c>
      <c r="I245" s="7" t="s">
        <v>321</v>
      </c>
      <c r="J245" s="7" t="s">
        <v>2657</v>
      </c>
      <c r="K245" s="14">
        <v>45857</v>
      </c>
    </row>
    <row r="246" spans="1:11" s="22" customFormat="1" x14ac:dyDescent="0.35">
      <c r="A246" s="7" t="s">
        <v>2658</v>
      </c>
      <c r="B246" s="7" t="s">
        <v>2659</v>
      </c>
      <c r="C246" s="7" t="s">
        <v>2660</v>
      </c>
      <c r="D246" s="7" t="s">
        <v>2661</v>
      </c>
      <c r="E246" s="7" t="s">
        <v>56</v>
      </c>
      <c r="F246" s="7" t="s">
        <v>320</v>
      </c>
      <c r="G246" s="7" t="s">
        <v>117</v>
      </c>
      <c r="H246" s="7" t="s">
        <v>130</v>
      </c>
      <c r="I246" s="7" t="s">
        <v>321</v>
      </c>
      <c r="J246" s="7" t="s">
        <v>2662</v>
      </c>
      <c r="K246" s="14">
        <v>45857</v>
      </c>
    </row>
    <row r="247" spans="1:11" s="22" customFormat="1" x14ac:dyDescent="0.35">
      <c r="A247" s="7" t="s">
        <v>2663</v>
      </c>
      <c r="B247" s="7" t="s">
        <v>2664</v>
      </c>
      <c r="C247" s="7" t="s">
        <v>2665</v>
      </c>
      <c r="D247" s="7" t="s">
        <v>2666</v>
      </c>
      <c r="E247" s="7" t="s">
        <v>56</v>
      </c>
      <c r="F247" s="7" t="s">
        <v>264</v>
      </c>
      <c r="G247" s="7" t="s">
        <v>58</v>
      </c>
      <c r="H247" s="7" t="s">
        <v>130</v>
      </c>
      <c r="I247" s="7" t="s">
        <v>265</v>
      </c>
      <c r="J247" s="7" t="s">
        <v>2667</v>
      </c>
      <c r="K247" s="14">
        <v>45857</v>
      </c>
    </row>
    <row r="248" spans="1:11" s="22" customFormat="1" x14ac:dyDescent="0.35">
      <c r="A248" s="7" t="s">
        <v>2668</v>
      </c>
      <c r="B248" s="7" t="s">
        <v>2669</v>
      </c>
      <c r="C248" s="7" t="s">
        <v>2670</v>
      </c>
      <c r="D248" s="7" t="s">
        <v>2671</v>
      </c>
      <c r="E248" s="7" t="s">
        <v>56</v>
      </c>
      <c r="F248" s="7" t="s">
        <v>150</v>
      </c>
      <c r="G248" s="7" t="s">
        <v>58</v>
      </c>
      <c r="H248" s="7" t="s">
        <v>59</v>
      </c>
      <c r="I248" s="7" t="s">
        <v>151</v>
      </c>
      <c r="J248" s="7" t="s">
        <v>2672</v>
      </c>
      <c r="K248" s="14">
        <v>45857</v>
      </c>
    </row>
    <row r="249" spans="1:11" s="22" customFormat="1" x14ac:dyDescent="0.35">
      <c r="A249" s="7" t="s">
        <v>2673</v>
      </c>
      <c r="B249" s="7" t="s">
        <v>2674</v>
      </c>
      <c r="C249" s="7" t="s">
        <v>2675</v>
      </c>
      <c r="D249" s="7" t="s">
        <v>2676</v>
      </c>
      <c r="E249" s="7" t="s">
        <v>56</v>
      </c>
      <c r="F249" s="7" t="s">
        <v>74</v>
      </c>
      <c r="G249" s="7" t="s">
        <v>58</v>
      </c>
      <c r="H249" s="7" t="s">
        <v>59</v>
      </c>
      <c r="I249" s="7" t="s">
        <v>75</v>
      </c>
      <c r="J249" s="7" t="s">
        <v>2677</v>
      </c>
      <c r="K249" s="14">
        <v>45857</v>
      </c>
    </row>
    <row r="250" spans="1:11" s="22" customFormat="1" x14ac:dyDescent="0.35">
      <c r="A250" s="7" t="s">
        <v>2678</v>
      </c>
      <c r="B250" s="7" t="s">
        <v>2679</v>
      </c>
      <c r="C250" s="7" t="s">
        <v>2680</v>
      </c>
      <c r="D250" s="7" t="s">
        <v>2681</v>
      </c>
      <c r="E250" s="7" t="s">
        <v>2682</v>
      </c>
      <c r="F250" s="7" t="s">
        <v>74</v>
      </c>
      <c r="G250" s="7" t="s">
        <v>58</v>
      </c>
      <c r="H250" s="7" t="s">
        <v>59</v>
      </c>
      <c r="I250" s="7" t="s">
        <v>75</v>
      </c>
      <c r="J250" s="7" t="s">
        <v>2683</v>
      </c>
      <c r="K250" s="14">
        <v>45857</v>
      </c>
    </row>
    <row r="251" spans="1:11" s="22" customFormat="1" x14ac:dyDescent="0.35">
      <c r="A251" s="7" t="s">
        <v>2684</v>
      </c>
      <c r="B251" s="7" t="s">
        <v>2685</v>
      </c>
      <c r="C251" s="7" t="s">
        <v>2686</v>
      </c>
      <c r="D251" s="7" t="s">
        <v>2687</v>
      </c>
      <c r="E251" s="7" t="s">
        <v>2688</v>
      </c>
      <c r="F251" s="7" t="s">
        <v>989</v>
      </c>
      <c r="G251" s="7" t="s">
        <v>117</v>
      </c>
      <c r="H251" s="7" t="s">
        <v>59</v>
      </c>
      <c r="I251" s="7" t="s">
        <v>990</v>
      </c>
      <c r="J251" s="7" t="s">
        <v>2689</v>
      </c>
      <c r="K251" s="14">
        <v>45857</v>
      </c>
    </row>
    <row r="252" spans="1:11" s="22" customFormat="1" x14ac:dyDescent="0.35">
      <c r="A252" s="7" t="s">
        <v>2690</v>
      </c>
      <c r="B252" s="7" t="s">
        <v>2691</v>
      </c>
      <c r="C252" s="7" t="s">
        <v>2692</v>
      </c>
      <c r="D252" s="7" t="s">
        <v>2693</v>
      </c>
      <c r="E252" s="7" t="s">
        <v>56</v>
      </c>
      <c r="F252" s="7" t="s">
        <v>407</v>
      </c>
      <c r="G252" s="7" t="s">
        <v>58</v>
      </c>
      <c r="H252" s="7" t="s">
        <v>59</v>
      </c>
      <c r="I252" s="7" t="s">
        <v>408</v>
      </c>
      <c r="J252" s="7" t="s">
        <v>2694</v>
      </c>
      <c r="K252" s="14">
        <v>45857</v>
      </c>
    </row>
    <row r="253" spans="1:11" s="22" customFormat="1" x14ac:dyDescent="0.35">
      <c r="A253" s="7" t="s">
        <v>2695</v>
      </c>
      <c r="B253" s="7" t="s">
        <v>2696</v>
      </c>
      <c r="C253" s="7" t="s">
        <v>2697</v>
      </c>
      <c r="D253" s="7" t="s">
        <v>2698</v>
      </c>
      <c r="E253" s="7" t="s">
        <v>2699</v>
      </c>
      <c r="F253" s="7" t="s">
        <v>2700</v>
      </c>
      <c r="G253" s="7" t="s">
        <v>58</v>
      </c>
      <c r="H253" s="7" t="s">
        <v>40</v>
      </c>
      <c r="I253" s="7" t="s">
        <v>2701</v>
      </c>
      <c r="J253" s="7" t="s">
        <v>2702</v>
      </c>
      <c r="K253" s="14">
        <v>45857</v>
      </c>
    </row>
    <row r="254" spans="1:11" s="22" customFormat="1" x14ac:dyDescent="0.35">
      <c r="A254" s="7" t="s">
        <v>2703</v>
      </c>
      <c r="B254" s="7" t="s">
        <v>2704</v>
      </c>
      <c r="C254" s="7" t="s">
        <v>2705</v>
      </c>
      <c r="D254" s="7" t="s">
        <v>2706</v>
      </c>
      <c r="E254" s="7" t="s">
        <v>2707</v>
      </c>
      <c r="F254" s="7" t="s">
        <v>336</v>
      </c>
      <c r="G254" s="7" t="s">
        <v>117</v>
      </c>
      <c r="H254" s="7" t="s">
        <v>40</v>
      </c>
      <c r="I254" s="7" t="s">
        <v>337</v>
      </c>
      <c r="J254" s="7" t="s">
        <v>2708</v>
      </c>
      <c r="K254" s="14">
        <v>45857</v>
      </c>
    </row>
    <row r="255" spans="1:11" s="22" customFormat="1" x14ac:dyDescent="0.35">
      <c r="A255" s="7" t="s">
        <v>2709</v>
      </c>
      <c r="B255" s="7" t="s">
        <v>2710</v>
      </c>
      <c r="C255" s="7" t="s">
        <v>2711</v>
      </c>
      <c r="D255" s="7" t="s">
        <v>2712</v>
      </c>
      <c r="E255" s="7" t="s">
        <v>2713</v>
      </c>
      <c r="F255" s="7" t="s">
        <v>74</v>
      </c>
      <c r="G255" s="7" t="s">
        <v>58</v>
      </c>
      <c r="H255" s="7" t="s">
        <v>40</v>
      </c>
      <c r="I255" s="7" t="s">
        <v>75</v>
      </c>
      <c r="J255" s="7" t="s">
        <v>2714</v>
      </c>
      <c r="K255" s="14">
        <v>45857</v>
      </c>
    </row>
    <row r="256" spans="1:11" s="22" customFormat="1" x14ac:dyDescent="0.35">
      <c r="A256" s="7" t="s">
        <v>2715</v>
      </c>
      <c r="B256" s="7" t="s">
        <v>2716</v>
      </c>
      <c r="C256" s="7" t="s">
        <v>2717</v>
      </c>
      <c r="D256" s="7" t="s">
        <v>2718</v>
      </c>
      <c r="E256" s="7" t="s">
        <v>56</v>
      </c>
      <c r="F256" s="7" t="s">
        <v>2719</v>
      </c>
      <c r="G256" s="7" t="s">
        <v>58</v>
      </c>
      <c r="H256" s="7" t="s">
        <v>40</v>
      </c>
      <c r="I256" s="7" t="s">
        <v>2720</v>
      </c>
      <c r="J256" s="7" t="s">
        <v>2721</v>
      </c>
      <c r="K256" s="14">
        <v>45857</v>
      </c>
    </row>
    <row r="257" spans="1:11" s="22" customFormat="1" x14ac:dyDescent="0.35">
      <c r="A257" s="7" t="s">
        <v>2722</v>
      </c>
      <c r="B257" s="7" t="s">
        <v>2723</v>
      </c>
      <c r="C257" s="7" t="s">
        <v>2724</v>
      </c>
      <c r="D257" s="7" t="s">
        <v>2725</v>
      </c>
      <c r="E257" s="7" t="s">
        <v>56</v>
      </c>
      <c r="F257" s="7" t="s">
        <v>2726</v>
      </c>
      <c r="G257" s="7" t="s">
        <v>117</v>
      </c>
      <c r="H257" s="7" t="s">
        <v>415</v>
      </c>
      <c r="I257" s="7" t="s">
        <v>2727</v>
      </c>
      <c r="J257" s="7" t="s">
        <v>2728</v>
      </c>
      <c r="K257" s="14">
        <v>45857</v>
      </c>
    </row>
    <row r="258" spans="1:11" s="22" customFormat="1" x14ac:dyDescent="0.35">
      <c r="A258" s="7" t="s">
        <v>2729</v>
      </c>
      <c r="B258" s="7" t="s">
        <v>2730</v>
      </c>
      <c r="C258" s="7" t="s">
        <v>2731</v>
      </c>
      <c r="D258" s="7" t="s">
        <v>2732</v>
      </c>
      <c r="E258" s="7" t="s">
        <v>2733</v>
      </c>
      <c r="F258" s="7" t="s">
        <v>422</v>
      </c>
      <c r="G258" s="7" t="s">
        <v>58</v>
      </c>
      <c r="H258" s="7" t="s">
        <v>415</v>
      </c>
      <c r="I258" s="7" t="s">
        <v>423</v>
      </c>
      <c r="J258" s="7" t="s">
        <v>2734</v>
      </c>
      <c r="K258" s="14">
        <v>45857</v>
      </c>
    </row>
    <row r="259" spans="1:11" s="22" customFormat="1" x14ac:dyDescent="0.35">
      <c r="A259" s="7" t="s">
        <v>2735</v>
      </c>
      <c r="B259" s="7" t="s">
        <v>2736</v>
      </c>
      <c r="C259" s="7" t="s">
        <v>2737</v>
      </c>
      <c r="D259" s="7" t="s">
        <v>2738</v>
      </c>
      <c r="E259" s="7" t="s">
        <v>2733</v>
      </c>
      <c r="F259" s="7" t="s">
        <v>422</v>
      </c>
      <c r="G259" s="7" t="s">
        <v>58</v>
      </c>
      <c r="H259" s="7" t="s">
        <v>415</v>
      </c>
      <c r="I259" s="7" t="s">
        <v>423</v>
      </c>
      <c r="J259" s="7" t="s">
        <v>2739</v>
      </c>
      <c r="K259" s="14">
        <v>45857</v>
      </c>
    </row>
    <row r="260" spans="1:11" s="22" customFormat="1" x14ac:dyDescent="0.35">
      <c r="A260" s="7" t="s">
        <v>2740</v>
      </c>
      <c r="B260" s="7" t="s">
        <v>2741</v>
      </c>
      <c r="C260" s="7" t="s">
        <v>2742</v>
      </c>
      <c r="D260" s="7" t="s">
        <v>2743</v>
      </c>
      <c r="E260" s="7" t="s">
        <v>2733</v>
      </c>
      <c r="F260" s="7" t="s">
        <v>422</v>
      </c>
      <c r="G260" s="7" t="s">
        <v>58</v>
      </c>
      <c r="H260" s="7" t="s">
        <v>415</v>
      </c>
      <c r="I260" s="7" t="s">
        <v>423</v>
      </c>
      <c r="J260" s="7" t="s">
        <v>2744</v>
      </c>
      <c r="K260" s="14">
        <v>45857</v>
      </c>
    </row>
    <row r="261" spans="1:11" s="22" customFormat="1" x14ac:dyDescent="0.35">
      <c r="A261" s="7" t="s">
        <v>2745</v>
      </c>
      <c r="B261" s="7" t="s">
        <v>2746</v>
      </c>
      <c r="C261" s="7" t="s">
        <v>2747</v>
      </c>
      <c r="D261" s="7" t="s">
        <v>2748</v>
      </c>
      <c r="E261" s="7" t="s">
        <v>2733</v>
      </c>
      <c r="F261" s="7" t="s">
        <v>422</v>
      </c>
      <c r="G261" s="7" t="s">
        <v>58</v>
      </c>
      <c r="H261" s="7" t="s">
        <v>415</v>
      </c>
      <c r="I261" s="7" t="s">
        <v>423</v>
      </c>
      <c r="J261" s="7" t="s">
        <v>2749</v>
      </c>
      <c r="K261" s="14">
        <v>45857</v>
      </c>
    </row>
    <row r="262" spans="1:11" s="22" customFormat="1" x14ac:dyDescent="0.35">
      <c r="A262" s="7" t="s">
        <v>2750</v>
      </c>
      <c r="B262" s="7" t="s">
        <v>2751</v>
      </c>
      <c r="C262" s="7" t="s">
        <v>2752</v>
      </c>
      <c r="D262" s="7" t="s">
        <v>2753</v>
      </c>
      <c r="E262" s="7" t="s">
        <v>2733</v>
      </c>
      <c r="F262" s="7" t="s">
        <v>422</v>
      </c>
      <c r="G262" s="7" t="s">
        <v>58</v>
      </c>
      <c r="H262" s="7" t="s">
        <v>415</v>
      </c>
      <c r="I262" s="7" t="s">
        <v>423</v>
      </c>
      <c r="J262" s="7" t="s">
        <v>2754</v>
      </c>
      <c r="K262" s="14">
        <v>45857</v>
      </c>
    </row>
    <row r="263" spans="1:11" s="22" customFormat="1" x14ac:dyDescent="0.35">
      <c r="A263" s="7" t="s">
        <v>2755</v>
      </c>
      <c r="B263" s="7" t="s">
        <v>2756</v>
      </c>
      <c r="C263" s="7" t="s">
        <v>2757</v>
      </c>
      <c r="D263" s="7" t="s">
        <v>2758</v>
      </c>
      <c r="E263" s="7" t="s">
        <v>2733</v>
      </c>
      <c r="F263" s="7" t="s">
        <v>422</v>
      </c>
      <c r="G263" s="7" t="s">
        <v>58</v>
      </c>
      <c r="H263" s="7" t="s">
        <v>415</v>
      </c>
      <c r="I263" s="7" t="s">
        <v>423</v>
      </c>
      <c r="J263" s="7" t="s">
        <v>2759</v>
      </c>
      <c r="K263" s="14">
        <v>45857</v>
      </c>
    </row>
    <row r="264" spans="1:11" s="22" customFormat="1" x14ac:dyDescent="0.35">
      <c r="A264" s="7" t="s">
        <v>2760</v>
      </c>
      <c r="B264" s="7" t="s">
        <v>2761</v>
      </c>
      <c r="C264" s="7" t="s">
        <v>2762</v>
      </c>
      <c r="D264" s="7" t="s">
        <v>2763</v>
      </c>
      <c r="E264" s="7" t="s">
        <v>2764</v>
      </c>
      <c r="F264" s="7" t="s">
        <v>1087</v>
      </c>
      <c r="G264" s="7" t="s">
        <v>58</v>
      </c>
      <c r="H264" s="7" t="s">
        <v>415</v>
      </c>
      <c r="I264" s="7" t="s">
        <v>1088</v>
      </c>
      <c r="J264" s="7" t="s">
        <v>2765</v>
      </c>
      <c r="K264" s="14">
        <v>45857</v>
      </c>
    </row>
    <row r="265" spans="1:11" s="22" customFormat="1" x14ac:dyDescent="0.35">
      <c r="A265" s="7" t="s">
        <v>2766</v>
      </c>
      <c r="B265" s="7" t="s">
        <v>2767</v>
      </c>
      <c r="C265" s="7" t="s">
        <v>2768</v>
      </c>
      <c r="D265" s="7" t="s">
        <v>2769</v>
      </c>
      <c r="E265" s="7" t="s">
        <v>56</v>
      </c>
      <c r="F265" s="7" t="s">
        <v>2555</v>
      </c>
      <c r="G265" s="7" t="s">
        <v>117</v>
      </c>
      <c r="H265" s="7" t="s">
        <v>415</v>
      </c>
      <c r="I265" s="7" t="s">
        <v>2556</v>
      </c>
      <c r="J265" s="7" t="s">
        <v>2770</v>
      </c>
      <c r="K265" s="14">
        <v>45857</v>
      </c>
    </row>
    <row r="266" spans="1:11" s="22" customFormat="1" x14ac:dyDescent="0.35">
      <c r="A266" s="7" t="s">
        <v>2771</v>
      </c>
      <c r="B266" s="7" t="s">
        <v>2772</v>
      </c>
      <c r="C266" s="7" t="s">
        <v>2773</v>
      </c>
      <c r="D266" s="7" t="s">
        <v>2774</v>
      </c>
      <c r="E266" s="7" t="s">
        <v>2775</v>
      </c>
      <c r="F266" s="7" t="s">
        <v>2776</v>
      </c>
      <c r="G266" s="7" t="s">
        <v>58</v>
      </c>
      <c r="H266" s="7" t="s">
        <v>415</v>
      </c>
      <c r="I266" s="7" t="s">
        <v>2777</v>
      </c>
      <c r="J266" s="7" t="s">
        <v>2778</v>
      </c>
      <c r="K266" s="14">
        <v>45857</v>
      </c>
    </row>
    <row r="267" spans="1:11" s="22" customFormat="1" x14ac:dyDescent="0.35">
      <c r="A267" s="7" t="s">
        <v>2779</v>
      </c>
      <c r="B267" s="7" t="s">
        <v>2780</v>
      </c>
      <c r="C267" s="7" t="s">
        <v>2781</v>
      </c>
      <c r="D267" s="7" t="s">
        <v>2782</v>
      </c>
      <c r="E267" s="7" t="s">
        <v>56</v>
      </c>
      <c r="F267" s="7" t="s">
        <v>2776</v>
      </c>
      <c r="G267" s="7" t="s">
        <v>58</v>
      </c>
      <c r="H267" s="7" t="s">
        <v>415</v>
      </c>
      <c r="I267" s="7" t="s">
        <v>2777</v>
      </c>
      <c r="J267" s="7" t="s">
        <v>2783</v>
      </c>
      <c r="K267" s="14">
        <v>45857</v>
      </c>
    </row>
    <row r="268" spans="1:11" s="22" customFormat="1" x14ac:dyDescent="0.35">
      <c r="A268" s="7" t="s">
        <v>2784</v>
      </c>
      <c r="B268" s="7" t="s">
        <v>2785</v>
      </c>
      <c r="C268" s="7" t="s">
        <v>2786</v>
      </c>
      <c r="D268" s="7" t="s">
        <v>2787</v>
      </c>
      <c r="E268" s="7" t="s">
        <v>2788</v>
      </c>
      <c r="F268" s="7" t="s">
        <v>497</v>
      </c>
      <c r="G268" s="7" t="s">
        <v>58</v>
      </c>
      <c r="H268" s="7" t="s">
        <v>415</v>
      </c>
      <c r="I268" s="7" t="s">
        <v>498</v>
      </c>
      <c r="J268" s="7" t="s">
        <v>2789</v>
      </c>
      <c r="K268" s="14">
        <v>45857</v>
      </c>
    </row>
    <row r="269" spans="1:11" s="22" customFormat="1" x14ac:dyDescent="0.35">
      <c r="A269" s="7" t="s">
        <v>2790</v>
      </c>
      <c r="B269" s="7" t="s">
        <v>2791</v>
      </c>
      <c r="C269" s="7" t="s">
        <v>2792</v>
      </c>
      <c r="D269" s="7" t="s">
        <v>2793</v>
      </c>
      <c r="E269" s="7" t="s">
        <v>56</v>
      </c>
      <c r="F269" s="7" t="s">
        <v>1172</v>
      </c>
      <c r="G269" s="7" t="s">
        <v>58</v>
      </c>
      <c r="H269" s="7" t="s">
        <v>415</v>
      </c>
      <c r="I269" s="7" t="s">
        <v>1173</v>
      </c>
      <c r="J269" s="7" t="s">
        <v>2794</v>
      </c>
      <c r="K269" s="14">
        <v>45857</v>
      </c>
    </row>
    <row r="270" spans="1:11" s="22" customFormat="1" x14ac:dyDescent="0.35">
      <c r="A270" s="7" t="s">
        <v>2795</v>
      </c>
      <c r="B270" s="7" t="s">
        <v>2796</v>
      </c>
      <c r="C270" s="7" t="s">
        <v>2797</v>
      </c>
      <c r="D270" s="7" t="s">
        <v>2798</v>
      </c>
      <c r="E270" s="7" t="s">
        <v>2799</v>
      </c>
      <c r="F270" s="7" t="s">
        <v>1179</v>
      </c>
      <c r="G270" s="7" t="s">
        <v>58</v>
      </c>
      <c r="H270" s="7" t="s">
        <v>415</v>
      </c>
      <c r="I270" s="7" t="s">
        <v>1180</v>
      </c>
      <c r="J270" s="7" t="s">
        <v>2800</v>
      </c>
      <c r="K270" s="14">
        <v>45857</v>
      </c>
    </row>
    <row r="271" spans="1:11" s="22" customFormat="1" x14ac:dyDescent="0.35">
      <c r="A271" s="7" t="s">
        <v>2801</v>
      </c>
      <c r="B271" s="7" t="s">
        <v>2802</v>
      </c>
      <c r="C271" s="7" t="s">
        <v>2803</v>
      </c>
      <c r="D271" s="7" t="s">
        <v>2798</v>
      </c>
      <c r="E271" s="7" t="s">
        <v>2804</v>
      </c>
      <c r="F271" s="7" t="s">
        <v>1179</v>
      </c>
      <c r="G271" s="7" t="s">
        <v>58</v>
      </c>
      <c r="H271" s="7" t="s">
        <v>415</v>
      </c>
      <c r="I271" s="7" t="s">
        <v>1180</v>
      </c>
      <c r="J271" s="7" t="s">
        <v>2805</v>
      </c>
      <c r="K271" s="14">
        <v>45857</v>
      </c>
    </row>
    <row r="272" spans="1:11" s="22" customFormat="1" x14ac:dyDescent="0.35">
      <c r="A272" s="7" t="s">
        <v>2806</v>
      </c>
      <c r="B272" s="7" t="s">
        <v>2807</v>
      </c>
      <c r="C272" s="7" t="s">
        <v>2808</v>
      </c>
      <c r="D272" s="7" t="s">
        <v>2798</v>
      </c>
      <c r="E272" s="7" t="s">
        <v>2809</v>
      </c>
      <c r="F272" s="7" t="s">
        <v>1179</v>
      </c>
      <c r="G272" s="7" t="s">
        <v>58</v>
      </c>
      <c r="H272" s="7" t="s">
        <v>415</v>
      </c>
      <c r="I272" s="7" t="s">
        <v>1180</v>
      </c>
      <c r="J272" s="7" t="s">
        <v>2810</v>
      </c>
      <c r="K272" s="14">
        <v>45857</v>
      </c>
    </row>
    <row r="273" spans="1:11" s="22" customFormat="1" x14ac:dyDescent="0.35">
      <c r="A273" s="7" t="s">
        <v>2811</v>
      </c>
      <c r="B273" s="7" t="s">
        <v>2812</v>
      </c>
      <c r="C273" s="7" t="s">
        <v>2813</v>
      </c>
      <c r="D273" s="7" t="s">
        <v>2814</v>
      </c>
      <c r="E273" s="7" t="s">
        <v>2815</v>
      </c>
      <c r="F273" s="7" t="s">
        <v>2816</v>
      </c>
      <c r="G273" s="7" t="s">
        <v>117</v>
      </c>
      <c r="H273" s="7" t="s">
        <v>415</v>
      </c>
      <c r="I273" s="7" t="s">
        <v>2817</v>
      </c>
      <c r="J273" s="7" t="s">
        <v>2818</v>
      </c>
      <c r="K273" s="14">
        <v>45857</v>
      </c>
    </row>
    <row r="274" spans="1:11" s="22" customFormat="1" x14ac:dyDescent="0.35">
      <c r="A274" s="7" t="s">
        <v>2819</v>
      </c>
      <c r="B274" s="7" t="s">
        <v>2820</v>
      </c>
      <c r="C274" s="7" t="s">
        <v>2821</v>
      </c>
      <c r="D274" s="7" t="s">
        <v>2822</v>
      </c>
      <c r="E274" s="7" t="s">
        <v>2823</v>
      </c>
      <c r="F274" s="7" t="s">
        <v>2816</v>
      </c>
      <c r="G274" s="7" t="s">
        <v>117</v>
      </c>
      <c r="H274" s="7" t="s">
        <v>415</v>
      </c>
      <c r="I274" s="7" t="s">
        <v>2817</v>
      </c>
      <c r="J274" s="7" t="s">
        <v>2824</v>
      </c>
      <c r="K274" s="14">
        <v>45857</v>
      </c>
    </row>
    <row r="275" spans="1:11" s="22" customFormat="1" x14ac:dyDescent="0.35">
      <c r="A275" s="7" t="s">
        <v>2825</v>
      </c>
      <c r="B275" s="7" t="s">
        <v>2826</v>
      </c>
      <c r="C275" s="7" t="s">
        <v>2827</v>
      </c>
      <c r="D275" s="7" t="s">
        <v>2828</v>
      </c>
      <c r="E275" s="7" t="s">
        <v>56</v>
      </c>
      <c r="F275" s="7" t="s">
        <v>505</v>
      </c>
      <c r="G275" s="7" t="s">
        <v>58</v>
      </c>
      <c r="H275" s="7" t="s">
        <v>415</v>
      </c>
      <c r="I275" s="7" t="s">
        <v>506</v>
      </c>
      <c r="J275" s="7" t="s">
        <v>2829</v>
      </c>
      <c r="K275" s="14">
        <v>45857</v>
      </c>
    </row>
    <row r="276" spans="1:11" s="22" customFormat="1" x14ac:dyDescent="0.35">
      <c r="A276" s="7" t="s">
        <v>2830</v>
      </c>
      <c r="B276" s="7" t="s">
        <v>2831</v>
      </c>
      <c r="C276" s="7" t="s">
        <v>2832</v>
      </c>
      <c r="D276" s="7" t="s">
        <v>2833</v>
      </c>
      <c r="E276" s="7" t="s">
        <v>56</v>
      </c>
      <c r="F276" s="7" t="s">
        <v>505</v>
      </c>
      <c r="G276" s="7" t="s">
        <v>58</v>
      </c>
      <c r="H276" s="7" t="s">
        <v>415</v>
      </c>
      <c r="I276" s="7" t="s">
        <v>506</v>
      </c>
      <c r="J276" s="7" t="s">
        <v>2834</v>
      </c>
      <c r="K276" s="14">
        <v>45857</v>
      </c>
    </row>
    <row r="277" spans="1:11" s="22" customFormat="1" x14ac:dyDescent="0.35">
      <c r="A277" s="7" t="s">
        <v>2835</v>
      </c>
      <c r="B277" s="7" t="s">
        <v>2836</v>
      </c>
      <c r="C277" s="7" t="s">
        <v>2837</v>
      </c>
      <c r="D277" s="7" t="s">
        <v>2838</v>
      </c>
      <c r="E277" s="7" t="s">
        <v>56</v>
      </c>
      <c r="F277" s="7" t="s">
        <v>505</v>
      </c>
      <c r="G277" s="7" t="s">
        <v>58</v>
      </c>
      <c r="H277" s="7" t="s">
        <v>415</v>
      </c>
      <c r="I277" s="7" t="s">
        <v>506</v>
      </c>
      <c r="J277" s="7" t="s">
        <v>2839</v>
      </c>
      <c r="K277" s="14">
        <v>45857</v>
      </c>
    </row>
    <row r="278" spans="1:11" s="22" customFormat="1" x14ac:dyDescent="0.35">
      <c r="A278" s="7" t="s">
        <v>2840</v>
      </c>
      <c r="B278" s="7" t="s">
        <v>2841</v>
      </c>
      <c r="C278" s="7" t="s">
        <v>2842</v>
      </c>
      <c r="D278" s="7" t="s">
        <v>2843</v>
      </c>
      <c r="E278" s="7" t="s">
        <v>56</v>
      </c>
      <c r="F278" s="7" t="s">
        <v>505</v>
      </c>
      <c r="G278" s="7" t="s">
        <v>58</v>
      </c>
      <c r="H278" s="7" t="s">
        <v>415</v>
      </c>
      <c r="I278" s="7" t="s">
        <v>506</v>
      </c>
      <c r="J278" s="7" t="s">
        <v>2844</v>
      </c>
      <c r="K278" s="14">
        <v>45857</v>
      </c>
    </row>
    <row r="279" spans="1:11" s="22" customFormat="1" x14ac:dyDescent="0.35">
      <c r="A279" s="7" t="s">
        <v>2845</v>
      </c>
      <c r="B279" s="7" t="s">
        <v>2846</v>
      </c>
      <c r="C279" s="7" t="s">
        <v>2847</v>
      </c>
      <c r="D279" s="7" t="s">
        <v>2848</v>
      </c>
      <c r="E279" s="7" t="s">
        <v>2849</v>
      </c>
      <c r="F279" s="7" t="s">
        <v>1599</v>
      </c>
      <c r="G279" s="7" t="s">
        <v>117</v>
      </c>
      <c r="H279" s="7" t="s">
        <v>415</v>
      </c>
      <c r="I279" s="7" t="s">
        <v>2850</v>
      </c>
      <c r="J279" s="7" t="s">
        <v>2851</v>
      </c>
      <c r="K279" s="14">
        <v>45857</v>
      </c>
    </row>
    <row r="280" spans="1:11" s="22" customFormat="1" x14ac:dyDescent="0.35">
      <c r="A280" s="7" t="s">
        <v>2852</v>
      </c>
      <c r="B280" s="7" t="s">
        <v>2853</v>
      </c>
      <c r="C280" s="7" t="s">
        <v>2854</v>
      </c>
      <c r="D280" s="7" t="s">
        <v>2855</v>
      </c>
      <c r="E280" s="7" t="s">
        <v>2856</v>
      </c>
      <c r="F280" s="7" t="s">
        <v>1222</v>
      </c>
      <c r="G280" s="7" t="s">
        <v>117</v>
      </c>
      <c r="H280" s="7" t="s">
        <v>415</v>
      </c>
      <c r="I280" s="7" t="s">
        <v>1223</v>
      </c>
      <c r="J280" s="7" t="s">
        <v>2857</v>
      </c>
      <c r="K280" s="14">
        <v>45857</v>
      </c>
    </row>
    <row r="281" spans="1:11" s="22" customFormat="1" x14ac:dyDescent="0.35">
      <c r="A281" s="7" t="s">
        <v>2858</v>
      </c>
      <c r="B281" s="7" t="s">
        <v>2859</v>
      </c>
      <c r="C281" s="7" t="s">
        <v>2860</v>
      </c>
      <c r="D281" s="7" t="s">
        <v>2861</v>
      </c>
      <c r="E281" s="7" t="s">
        <v>2862</v>
      </c>
      <c r="F281" s="7" t="s">
        <v>74</v>
      </c>
      <c r="G281" s="7" t="s">
        <v>58</v>
      </c>
      <c r="H281" s="7" t="s">
        <v>415</v>
      </c>
      <c r="I281" s="7" t="s">
        <v>75</v>
      </c>
      <c r="J281" s="7" t="s">
        <v>2863</v>
      </c>
      <c r="K281" s="14">
        <v>45857</v>
      </c>
    </row>
    <row r="282" spans="1:11" s="22" customFormat="1" x14ac:dyDescent="0.35">
      <c r="A282" s="7" t="s">
        <v>2864</v>
      </c>
      <c r="B282" s="7" t="s">
        <v>2865</v>
      </c>
      <c r="C282" s="7" t="s">
        <v>2866</v>
      </c>
      <c r="D282" s="7" t="s">
        <v>2867</v>
      </c>
      <c r="E282" s="7" t="s">
        <v>2868</v>
      </c>
      <c r="F282" s="7" t="s">
        <v>580</v>
      </c>
      <c r="G282" s="7" t="s">
        <v>58</v>
      </c>
      <c r="H282" s="7" t="s">
        <v>415</v>
      </c>
      <c r="I282" s="7" t="s">
        <v>581</v>
      </c>
      <c r="J282" s="7" t="s">
        <v>2869</v>
      </c>
      <c r="K282" s="14">
        <v>45857</v>
      </c>
    </row>
    <row r="283" spans="1:11" s="22" customFormat="1" x14ac:dyDescent="0.35">
      <c r="A283" s="7" t="s">
        <v>2870</v>
      </c>
      <c r="B283" s="7" t="s">
        <v>2871</v>
      </c>
      <c r="C283" s="7" t="s">
        <v>2872</v>
      </c>
      <c r="D283" s="7" t="s">
        <v>2873</v>
      </c>
      <c r="E283" s="7" t="s">
        <v>2874</v>
      </c>
      <c r="F283" s="7" t="s">
        <v>580</v>
      </c>
      <c r="G283" s="7" t="s">
        <v>58</v>
      </c>
      <c r="H283" s="7" t="s">
        <v>415</v>
      </c>
      <c r="I283" s="7" t="s">
        <v>581</v>
      </c>
      <c r="J283" s="7" t="s">
        <v>2875</v>
      </c>
      <c r="K283" s="14">
        <v>45857</v>
      </c>
    </row>
    <row r="284" spans="1:11" s="22" customFormat="1" x14ac:dyDescent="0.35">
      <c r="A284" s="7" t="s">
        <v>2876</v>
      </c>
      <c r="B284" s="7" t="s">
        <v>2877</v>
      </c>
      <c r="C284" s="7" t="s">
        <v>2878</v>
      </c>
      <c r="D284" s="7" t="s">
        <v>2879</v>
      </c>
      <c r="E284" s="7" t="s">
        <v>2880</v>
      </c>
      <c r="F284" s="7" t="s">
        <v>580</v>
      </c>
      <c r="G284" s="7" t="s">
        <v>58</v>
      </c>
      <c r="H284" s="7" t="s">
        <v>415</v>
      </c>
      <c r="I284" s="7" t="s">
        <v>581</v>
      </c>
      <c r="J284" s="7" t="s">
        <v>2881</v>
      </c>
      <c r="K284" s="14">
        <v>45857</v>
      </c>
    </row>
    <row r="285" spans="1:11" s="22" customFormat="1" x14ac:dyDescent="0.35">
      <c r="A285" s="7" t="s">
        <v>2882</v>
      </c>
      <c r="B285" s="7" t="s">
        <v>2883</v>
      </c>
      <c r="C285" s="7" t="s">
        <v>2884</v>
      </c>
      <c r="D285" s="7" t="s">
        <v>2885</v>
      </c>
      <c r="E285" s="7" t="s">
        <v>56</v>
      </c>
      <c r="F285" s="7" t="s">
        <v>580</v>
      </c>
      <c r="G285" s="7" t="s">
        <v>58</v>
      </c>
      <c r="H285" s="7" t="s">
        <v>415</v>
      </c>
      <c r="I285" s="7" t="s">
        <v>581</v>
      </c>
      <c r="J285" s="7" t="s">
        <v>2886</v>
      </c>
      <c r="K285" s="14">
        <v>45857</v>
      </c>
    </row>
    <row r="286" spans="1:11" s="22" customFormat="1" x14ac:dyDescent="0.35">
      <c r="A286" s="7" t="s">
        <v>2887</v>
      </c>
      <c r="B286" s="7" t="s">
        <v>2888</v>
      </c>
      <c r="C286" s="7" t="s">
        <v>2889</v>
      </c>
      <c r="D286" s="7" t="s">
        <v>2890</v>
      </c>
      <c r="E286" s="7" t="s">
        <v>56</v>
      </c>
      <c r="F286" s="7" t="s">
        <v>580</v>
      </c>
      <c r="G286" s="7" t="s">
        <v>58</v>
      </c>
      <c r="H286" s="7" t="s">
        <v>415</v>
      </c>
      <c r="I286" s="7" t="s">
        <v>581</v>
      </c>
      <c r="J286" s="7" t="s">
        <v>2891</v>
      </c>
      <c r="K286" s="14">
        <v>45857</v>
      </c>
    </row>
    <row r="287" spans="1:11" s="22" customFormat="1" x14ac:dyDescent="0.35">
      <c r="A287" s="7" t="s">
        <v>2892</v>
      </c>
      <c r="B287" s="7" t="s">
        <v>2893</v>
      </c>
      <c r="C287" s="7" t="s">
        <v>2894</v>
      </c>
      <c r="D287" s="7" t="s">
        <v>2895</v>
      </c>
      <c r="E287" s="7" t="s">
        <v>56</v>
      </c>
      <c r="F287" s="7" t="s">
        <v>989</v>
      </c>
      <c r="G287" s="7" t="s">
        <v>117</v>
      </c>
      <c r="H287" s="7" t="s">
        <v>415</v>
      </c>
      <c r="I287" s="7" t="s">
        <v>990</v>
      </c>
      <c r="J287" s="7" t="s">
        <v>2896</v>
      </c>
      <c r="K287" s="14">
        <v>45857</v>
      </c>
    </row>
    <row r="288" spans="1:11" s="22" customFormat="1" x14ac:dyDescent="0.35">
      <c r="A288" s="7" t="s">
        <v>2897</v>
      </c>
      <c r="B288" s="7" t="s">
        <v>2898</v>
      </c>
      <c r="C288" s="7" t="s">
        <v>2899</v>
      </c>
      <c r="D288" s="7" t="s">
        <v>2900</v>
      </c>
      <c r="E288" s="7" t="s">
        <v>2901</v>
      </c>
      <c r="F288" s="7" t="s">
        <v>602</v>
      </c>
      <c r="G288" s="7" t="s">
        <v>58</v>
      </c>
      <c r="H288" s="7" t="s">
        <v>415</v>
      </c>
      <c r="I288" s="7" t="s">
        <v>603</v>
      </c>
      <c r="J288" s="7" t="s">
        <v>2902</v>
      </c>
      <c r="K288" s="14">
        <v>45857</v>
      </c>
    </row>
    <row r="289" spans="1:11" s="22" customFormat="1" x14ac:dyDescent="0.35">
      <c r="A289" s="7" t="s">
        <v>2903</v>
      </c>
      <c r="B289" s="7" t="s">
        <v>2904</v>
      </c>
      <c r="C289" s="7" t="s">
        <v>2905</v>
      </c>
      <c r="D289" s="7" t="s">
        <v>2906</v>
      </c>
      <c r="E289" s="7" t="s">
        <v>56</v>
      </c>
      <c r="F289" s="7" t="s">
        <v>753</v>
      </c>
      <c r="G289" s="7" t="s">
        <v>58</v>
      </c>
      <c r="H289" s="7" t="s">
        <v>415</v>
      </c>
      <c r="I289" s="7" t="s">
        <v>754</v>
      </c>
      <c r="J289" s="7" t="s">
        <v>2907</v>
      </c>
      <c r="K289" s="14">
        <v>45857</v>
      </c>
    </row>
    <row r="290" spans="1:11" s="22" customFormat="1" x14ac:dyDescent="0.35">
      <c r="A290" s="7" t="s">
        <v>2908</v>
      </c>
      <c r="B290" s="7" t="s">
        <v>2909</v>
      </c>
      <c r="C290" s="7" t="s">
        <v>2910</v>
      </c>
      <c r="D290" s="7" t="s">
        <v>2911</v>
      </c>
      <c r="E290" s="7" t="s">
        <v>56</v>
      </c>
      <c r="F290" s="7" t="s">
        <v>2912</v>
      </c>
      <c r="G290" s="7" t="s">
        <v>58</v>
      </c>
      <c r="H290" s="7" t="s">
        <v>415</v>
      </c>
      <c r="I290" s="7" t="s">
        <v>2913</v>
      </c>
      <c r="J290" s="7" t="s">
        <v>2914</v>
      </c>
      <c r="K290" s="14">
        <v>45857</v>
      </c>
    </row>
    <row r="291" spans="1:11" s="22" customFormat="1" x14ac:dyDescent="0.35">
      <c r="A291" s="7" t="s">
        <v>2915</v>
      </c>
      <c r="B291" s="7" t="s">
        <v>2916</v>
      </c>
      <c r="C291" s="7" t="s">
        <v>2917</v>
      </c>
      <c r="D291" s="7" t="s">
        <v>2918</v>
      </c>
      <c r="E291" s="7" t="s">
        <v>56</v>
      </c>
      <c r="F291" s="7" t="s">
        <v>2919</v>
      </c>
      <c r="G291" s="7" t="s">
        <v>58</v>
      </c>
      <c r="H291" s="7" t="s">
        <v>415</v>
      </c>
      <c r="I291" s="7" t="s">
        <v>2920</v>
      </c>
      <c r="J291" s="7" t="s">
        <v>2921</v>
      </c>
      <c r="K291" s="14">
        <v>45857</v>
      </c>
    </row>
    <row r="292" spans="1:11" s="22" customFormat="1" x14ac:dyDescent="0.35">
      <c r="A292" s="7" t="s">
        <v>2922</v>
      </c>
      <c r="B292" s="7" t="s">
        <v>2923</v>
      </c>
      <c r="C292" s="7" t="s">
        <v>2924</v>
      </c>
      <c r="D292" s="7" t="s">
        <v>2925</v>
      </c>
      <c r="E292" s="7" t="s">
        <v>56</v>
      </c>
      <c r="F292" s="7" t="s">
        <v>2919</v>
      </c>
      <c r="G292" s="7" t="s">
        <v>58</v>
      </c>
      <c r="H292" s="7" t="s">
        <v>415</v>
      </c>
      <c r="I292" s="7" t="s">
        <v>2920</v>
      </c>
      <c r="J292" s="7" t="s">
        <v>2926</v>
      </c>
      <c r="K292" s="14">
        <v>45857</v>
      </c>
    </row>
    <row r="293" spans="1:11" s="22" customFormat="1" x14ac:dyDescent="0.35">
      <c r="A293" s="7" t="s">
        <v>2927</v>
      </c>
      <c r="B293" s="7" t="s">
        <v>2928</v>
      </c>
      <c r="C293" s="7" t="s">
        <v>2929</v>
      </c>
      <c r="D293" s="7" t="s">
        <v>2930</v>
      </c>
      <c r="E293" s="7" t="s">
        <v>56</v>
      </c>
      <c r="F293" s="7" t="s">
        <v>264</v>
      </c>
      <c r="G293" s="7" t="s">
        <v>117</v>
      </c>
      <c r="H293" s="7" t="s">
        <v>415</v>
      </c>
      <c r="I293" s="7" t="s">
        <v>265</v>
      </c>
      <c r="J293" s="7" t="s">
        <v>2931</v>
      </c>
      <c r="K293" s="14">
        <v>45857</v>
      </c>
    </row>
    <row r="294" spans="1:11" s="22" customFormat="1" x14ac:dyDescent="0.35">
      <c r="A294" s="7" t="s">
        <v>2932</v>
      </c>
      <c r="B294" s="7" t="s">
        <v>2933</v>
      </c>
      <c r="C294" s="7" t="s">
        <v>2934</v>
      </c>
      <c r="D294" s="7" t="s">
        <v>2935</v>
      </c>
      <c r="E294" s="7" t="s">
        <v>2936</v>
      </c>
      <c r="F294" s="7" t="s">
        <v>2937</v>
      </c>
      <c r="G294" s="7" t="s">
        <v>117</v>
      </c>
      <c r="H294" s="7" t="s">
        <v>415</v>
      </c>
      <c r="I294" s="7" t="s">
        <v>2938</v>
      </c>
      <c r="J294" s="7" t="s">
        <v>2939</v>
      </c>
      <c r="K294" s="14">
        <v>45857</v>
      </c>
    </row>
    <row r="295" spans="1:11" s="22" customFormat="1" x14ac:dyDescent="0.35">
      <c r="A295" s="7" t="s">
        <v>2940</v>
      </c>
      <c r="B295" s="7" t="s">
        <v>2941</v>
      </c>
      <c r="C295" s="7" t="s">
        <v>2942</v>
      </c>
      <c r="D295" s="7" t="s">
        <v>2943</v>
      </c>
      <c r="E295" s="7" t="s">
        <v>2944</v>
      </c>
      <c r="F295" s="7" t="s">
        <v>2937</v>
      </c>
      <c r="G295" s="7" t="s">
        <v>117</v>
      </c>
      <c r="H295" s="7" t="s">
        <v>415</v>
      </c>
      <c r="I295" s="7" t="s">
        <v>2938</v>
      </c>
      <c r="J295" s="7" t="s">
        <v>2945</v>
      </c>
      <c r="K295" s="14">
        <v>45857</v>
      </c>
    </row>
    <row r="296" spans="1:11" s="22" customFormat="1" x14ac:dyDescent="0.35">
      <c r="A296" s="7" t="s">
        <v>2946</v>
      </c>
      <c r="B296" s="7" t="s">
        <v>2947</v>
      </c>
      <c r="C296" s="7" t="s">
        <v>2948</v>
      </c>
      <c r="D296" s="7" t="s">
        <v>2949</v>
      </c>
      <c r="E296" s="7" t="s">
        <v>56</v>
      </c>
      <c r="F296" s="7" t="s">
        <v>2937</v>
      </c>
      <c r="G296" s="7" t="s">
        <v>117</v>
      </c>
      <c r="H296" s="7" t="s">
        <v>415</v>
      </c>
      <c r="I296" s="7" t="s">
        <v>2938</v>
      </c>
      <c r="J296" s="7" t="s">
        <v>2950</v>
      </c>
      <c r="K296" s="14">
        <v>45857</v>
      </c>
    </row>
    <row r="297" spans="1:11" s="22" customFormat="1" x14ac:dyDescent="0.35">
      <c r="A297" s="7" t="s">
        <v>2951</v>
      </c>
      <c r="B297" s="7" t="s">
        <v>2952</v>
      </c>
      <c r="C297" s="7" t="s">
        <v>2953</v>
      </c>
      <c r="D297" s="7" t="s">
        <v>2954</v>
      </c>
      <c r="E297" s="7" t="s">
        <v>2955</v>
      </c>
      <c r="F297" s="7" t="s">
        <v>2937</v>
      </c>
      <c r="G297" s="7" t="s">
        <v>58</v>
      </c>
      <c r="H297" s="7" t="s">
        <v>415</v>
      </c>
      <c r="I297" s="7" t="s">
        <v>2938</v>
      </c>
      <c r="J297" s="7" t="s">
        <v>2956</v>
      </c>
      <c r="K297" s="14">
        <v>45857</v>
      </c>
    </row>
    <row r="298" spans="1:11" s="22" customFormat="1" x14ac:dyDescent="0.35">
      <c r="A298" s="7" t="s">
        <v>2957</v>
      </c>
      <c r="B298" s="7" t="s">
        <v>2958</v>
      </c>
      <c r="C298" s="7" t="s">
        <v>2959</v>
      </c>
      <c r="D298" s="7" t="s">
        <v>2960</v>
      </c>
      <c r="E298" s="7" t="s">
        <v>56</v>
      </c>
      <c r="F298" s="7" t="s">
        <v>969</v>
      </c>
      <c r="G298" s="7" t="s">
        <v>117</v>
      </c>
      <c r="H298" s="7" t="s">
        <v>415</v>
      </c>
      <c r="I298" s="7" t="s">
        <v>970</v>
      </c>
      <c r="J298" s="7" t="s">
        <v>2961</v>
      </c>
      <c r="K298" s="14">
        <v>45857</v>
      </c>
    </row>
    <row r="299" spans="1:11" s="22" customFormat="1" x14ac:dyDescent="0.35">
      <c r="A299" s="7" t="s">
        <v>2962</v>
      </c>
      <c r="B299" s="7" t="s">
        <v>2963</v>
      </c>
      <c r="C299" s="7" t="s">
        <v>2964</v>
      </c>
      <c r="D299" s="7" t="s">
        <v>2965</v>
      </c>
      <c r="E299" s="7" t="s">
        <v>2966</v>
      </c>
      <c r="F299" s="7" t="s">
        <v>2967</v>
      </c>
      <c r="G299" s="7" t="s">
        <v>117</v>
      </c>
      <c r="H299" s="7" t="s">
        <v>415</v>
      </c>
      <c r="I299" s="7" t="s">
        <v>2968</v>
      </c>
      <c r="J299" s="7" t="s">
        <v>2969</v>
      </c>
      <c r="K299" s="14">
        <v>45857</v>
      </c>
    </row>
    <row r="300" spans="1:11" s="22" customFormat="1" x14ac:dyDescent="0.35">
      <c r="A300" s="7" t="s">
        <v>2970</v>
      </c>
      <c r="B300" s="7" t="s">
        <v>2971</v>
      </c>
      <c r="C300" s="7" t="s">
        <v>2972</v>
      </c>
      <c r="D300" s="7" t="s">
        <v>2973</v>
      </c>
      <c r="E300" s="7" t="s">
        <v>56</v>
      </c>
      <c r="F300" s="7" t="s">
        <v>1331</v>
      </c>
      <c r="G300" s="7" t="s">
        <v>58</v>
      </c>
      <c r="H300" s="7" t="s">
        <v>657</v>
      </c>
      <c r="I300" s="7" t="s">
        <v>1332</v>
      </c>
      <c r="J300" s="7" t="s">
        <v>2974</v>
      </c>
      <c r="K300" s="14">
        <v>45857</v>
      </c>
    </row>
    <row r="301" spans="1:11" s="22" customFormat="1" x14ac:dyDescent="0.35">
      <c r="A301" s="7" t="s">
        <v>2975</v>
      </c>
      <c r="B301" s="7" t="s">
        <v>2976</v>
      </c>
      <c r="C301" s="7" t="s">
        <v>2977</v>
      </c>
      <c r="D301" s="7" t="s">
        <v>2978</v>
      </c>
      <c r="E301" s="7" t="s">
        <v>2979</v>
      </c>
      <c r="F301" s="7" t="s">
        <v>459</v>
      </c>
      <c r="G301" s="7" t="s">
        <v>58</v>
      </c>
      <c r="H301" s="7" t="s">
        <v>657</v>
      </c>
      <c r="I301" s="7" t="s">
        <v>460</v>
      </c>
      <c r="J301" s="7" t="s">
        <v>2980</v>
      </c>
      <c r="K301" s="14">
        <v>45857</v>
      </c>
    </row>
    <row r="302" spans="1:11" s="22" customFormat="1" x14ac:dyDescent="0.35">
      <c r="A302" s="7" t="s">
        <v>2981</v>
      </c>
      <c r="B302" s="7" t="s">
        <v>2982</v>
      </c>
      <c r="C302" s="7" t="s">
        <v>2983</v>
      </c>
      <c r="D302" s="7" t="s">
        <v>2984</v>
      </c>
      <c r="E302" s="7" t="s">
        <v>2985</v>
      </c>
      <c r="F302" s="7" t="s">
        <v>696</v>
      </c>
      <c r="G302" s="7" t="s">
        <v>58</v>
      </c>
      <c r="H302" s="7" t="s">
        <v>657</v>
      </c>
      <c r="I302" s="7" t="s">
        <v>697</v>
      </c>
      <c r="J302" s="7" t="s">
        <v>2986</v>
      </c>
      <c r="K302" s="14">
        <v>45857</v>
      </c>
    </row>
    <row r="303" spans="1:11" s="22" customFormat="1" x14ac:dyDescent="0.35">
      <c r="A303" s="7" t="s">
        <v>2987</v>
      </c>
      <c r="B303" s="7" t="s">
        <v>2988</v>
      </c>
      <c r="C303" s="7" t="s">
        <v>2989</v>
      </c>
      <c r="D303" s="7" t="s">
        <v>2990</v>
      </c>
      <c r="E303" s="7" t="s">
        <v>2991</v>
      </c>
      <c r="F303" s="7" t="s">
        <v>2992</v>
      </c>
      <c r="G303" s="7" t="s">
        <v>117</v>
      </c>
      <c r="H303" s="7" t="s">
        <v>657</v>
      </c>
      <c r="I303" s="7" t="s">
        <v>2993</v>
      </c>
      <c r="J303" s="7" t="s">
        <v>2994</v>
      </c>
      <c r="K303" s="14">
        <v>45857</v>
      </c>
    </row>
    <row r="304" spans="1:11" s="22" customFormat="1" x14ac:dyDescent="0.35">
      <c r="A304" s="7" t="s">
        <v>2995</v>
      </c>
      <c r="B304" s="7" t="s">
        <v>2996</v>
      </c>
      <c r="C304" s="7" t="s">
        <v>2997</v>
      </c>
      <c r="D304" s="7" t="s">
        <v>2998</v>
      </c>
      <c r="E304" s="7" t="s">
        <v>2991</v>
      </c>
      <c r="F304" s="7" t="s">
        <v>2992</v>
      </c>
      <c r="G304" s="7" t="s">
        <v>117</v>
      </c>
      <c r="H304" s="7" t="s">
        <v>657</v>
      </c>
      <c r="I304" s="7" t="s">
        <v>2993</v>
      </c>
      <c r="J304" s="7" t="s">
        <v>2999</v>
      </c>
      <c r="K304" s="14">
        <v>45857</v>
      </c>
    </row>
    <row r="305" spans="1:11" s="22" customFormat="1" x14ac:dyDescent="0.35">
      <c r="A305" s="7" t="s">
        <v>3000</v>
      </c>
      <c r="B305" s="7" t="s">
        <v>3001</v>
      </c>
      <c r="C305" s="7" t="s">
        <v>3002</v>
      </c>
      <c r="D305" s="7" t="s">
        <v>3003</v>
      </c>
      <c r="E305" s="7" t="s">
        <v>2991</v>
      </c>
      <c r="F305" s="7" t="s">
        <v>2992</v>
      </c>
      <c r="G305" s="7" t="s">
        <v>117</v>
      </c>
      <c r="H305" s="7" t="s">
        <v>657</v>
      </c>
      <c r="I305" s="7" t="s">
        <v>2993</v>
      </c>
      <c r="J305" s="7" t="s">
        <v>3004</v>
      </c>
      <c r="K305" s="14">
        <v>45857</v>
      </c>
    </row>
    <row r="306" spans="1:11" s="22" customFormat="1" x14ac:dyDescent="0.35">
      <c r="A306" s="7" t="s">
        <v>3005</v>
      </c>
      <c r="B306" s="7" t="s">
        <v>3006</v>
      </c>
      <c r="C306" s="7" t="s">
        <v>3007</v>
      </c>
      <c r="D306" s="7" t="s">
        <v>3008</v>
      </c>
      <c r="E306" s="7" t="s">
        <v>56</v>
      </c>
      <c r="F306" s="7" t="s">
        <v>718</v>
      </c>
      <c r="G306" s="7" t="s">
        <v>117</v>
      </c>
      <c r="H306" s="7" t="s">
        <v>657</v>
      </c>
      <c r="I306" s="7" t="s">
        <v>719</v>
      </c>
      <c r="J306" s="7" t="s">
        <v>3009</v>
      </c>
      <c r="K306" s="14">
        <v>45857</v>
      </c>
    </row>
    <row r="307" spans="1:11" s="22" customFormat="1" x14ac:dyDescent="0.35">
      <c r="A307" s="7" t="s">
        <v>3010</v>
      </c>
      <c r="B307" s="7" t="s">
        <v>3011</v>
      </c>
      <c r="C307" s="7" t="s">
        <v>3012</v>
      </c>
      <c r="D307" s="7" t="s">
        <v>3013</v>
      </c>
      <c r="E307" s="7" t="s">
        <v>3014</v>
      </c>
      <c r="F307" s="7" t="s">
        <v>737</v>
      </c>
      <c r="G307" s="7" t="s">
        <v>58</v>
      </c>
      <c r="H307" s="7" t="s">
        <v>657</v>
      </c>
      <c r="I307" s="7" t="s">
        <v>738</v>
      </c>
      <c r="J307" s="7" t="s">
        <v>3015</v>
      </c>
      <c r="K307" s="14">
        <v>45857</v>
      </c>
    </row>
    <row r="308" spans="1:11" s="22" customFormat="1" x14ac:dyDescent="0.35">
      <c r="A308" s="7" t="s">
        <v>3016</v>
      </c>
      <c r="B308" s="7" t="s">
        <v>3017</v>
      </c>
      <c r="C308" s="7" t="s">
        <v>3018</v>
      </c>
      <c r="D308" s="7" t="s">
        <v>3019</v>
      </c>
      <c r="E308" s="7" t="s">
        <v>3020</v>
      </c>
      <c r="F308" s="7" t="s">
        <v>737</v>
      </c>
      <c r="G308" s="7" t="s">
        <v>58</v>
      </c>
      <c r="H308" s="7" t="s">
        <v>657</v>
      </c>
      <c r="I308" s="7" t="s">
        <v>738</v>
      </c>
      <c r="J308" s="7" t="s">
        <v>3021</v>
      </c>
      <c r="K308" s="14">
        <v>45857</v>
      </c>
    </row>
    <row r="309" spans="1:11" s="22" customFormat="1" x14ac:dyDescent="0.35">
      <c r="A309" s="7" t="s">
        <v>3022</v>
      </c>
      <c r="B309" s="7" t="s">
        <v>3023</v>
      </c>
      <c r="C309" s="7" t="s">
        <v>3024</v>
      </c>
      <c r="D309" s="7" t="s">
        <v>3025</v>
      </c>
      <c r="E309" s="7" t="s">
        <v>56</v>
      </c>
      <c r="F309" s="7" t="s">
        <v>1433</v>
      </c>
      <c r="G309" s="7" t="s">
        <v>58</v>
      </c>
      <c r="H309" s="7" t="s">
        <v>657</v>
      </c>
      <c r="I309" s="7" t="s">
        <v>1434</v>
      </c>
      <c r="J309" s="7" t="s">
        <v>3026</v>
      </c>
      <c r="K309" s="14">
        <v>45857</v>
      </c>
    </row>
    <row r="310" spans="1:11" s="22" customFormat="1" x14ac:dyDescent="0.35">
      <c r="A310" s="7" t="s">
        <v>3027</v>
      </c>
      <c r="B310" s="7" t="s">
        <v>3028</v>
      </c>
      <c r="C310" s="7" t="s">
        <v>3029</v>
      </c>
      <c r="D310" s="7" t="s">
        <v>3030</v>
      </c>
      <c r="E310" s="7" t="s">
        <v>3031</v>
      </c>
      <c r="F310" s="7" t="s">
        <v>3032</v>
      </c>
      <c r="G310" s="7" t="s">
        <v>117</v>
      </c>
      <c r="H310" s="7" t="s">
        <v>657</v>
      </c>
      <c r="I310" s="7" t="s">
        <v>3033</v>
      </c>
      <c r="J310" s="7" t="s">
        <v>3034</v>
      </c>
      <c r="K310" s="14">
        <v>45857</v>
      </c>
    </row>
    <row r="311" spans="1:11" s="22" customFormat="1" x14ac:dyDescent="0.35">
      <c r="A311" s="7" t="s">
        <v>3035</v>
      </c>
      <c r="B311" s="7" t="s">
        <v>3036</v>
      </c>
      <c r="C311" s="7" t="s">
        <v>3037</v>
      </c>
      <c r="D311" s="7" t="s">
        <v>3038</v>
      </c>
      <c r="E311" s="7" t="s">
        <v>56</v>
      </c>
      <c r="F311" s="7" t="s">
        <v>256</v>
      </c>
      <c r="G311" s="7" t="s">
        <v>58</v>
      </c>
      <c r="H311" s="7" t="s">
        <v>657</v>
      </c>
      <c r="I311" s="7" t="s">
        <v>257</v>
      </c>
      <c r="J311" s="7" t="s">
        <v>3039</v>
      </c>
      <c r="K311" s="14">
        <v>45857</v>
      </c>
    </row>
    <row r="312" spans="1:11" s="22" customFormat="1" x14ac:dyDescent="0.35">
      <c r="A312" s="7" t="s">
        <v>3040</v>
      </c>
      <c r="B312" s="7" t="s">
        <v>3041</v>
      </c>
      <c r="C312" s="7" t="s">
        <v>3042</v>
      </c>
      <c r="D312" s="7" t="s">
        <v>3043</v>
      </c>
      <c r="E312" s="7" t="s">
        <v>3044</v>
      </c>
      <c r="F312" s="7" t="s">
        <v>407</v>
      </c>
      <c r="G312" s="7" t="s">
        <v>58</v>
      </c>
      <c r="H312" s="7" t="s">
        <v>657</v>
      </c>
      <c r="I312" s="7" t="s">
        <v>408</v>
      </c>
      <c r="J312" s="7" t="s">
        <v>3045</v>
      </c>
      <c r="K312" s="14">
        <v>45857</v>
      </c>
    </row>
    <row r="313" spans="1:11" s="22" customFormat="1" x14ac:dyDescent="0.35">
      <c r="A313" s="7" t="s">
        <v>3046</v>
      </c>
      <c r="B313" s="7" t="s">
        <v>3047</v>
      </c>
      <c r="C313" s="7" t="s">
        <v>3048</v>
      </c>
      <c r="D313" s="7" t="s">
        <v>3049</v>
      </c>
      <c r="E313" s="7" t="s">
        <v>56</v>
      </c>
      <c r="F313" s="7" t="s">
        <v>969</v>
      </c>
      <c r="G313" s="7" t="s">
        <v>117</v>
      </c>
      <c r="H313" s="7" t="s">
        <v>657</v>
      </c>
      <c r="I313" s="7" t="s">
        <v>970</v>
      </c>
      <c r="J313" s="7" t="s">
        <v>3050</v>
      </c>
      <c r="K313" s="14">
        <v>45857</v>
      </c>
    </row>
    <row r="314" spans="1:11" s="22" customFormat="1" x14ac:dyDescent="0.35">
      <c r="A314" s="7" t="s">
        <v>3051</v>
      </c>
      <c r="B314" s="7" t="s">
        <v>3052</v>
      </c>
      <c r="C314" s="7" t="s">
        <v>3053</v>
      </c>
      <c r="D314" s="7" t="s">
        <v>3054</v>
      </c>
      <c r="E314" s="7" t="s">
        <v>56</v>
      </c>
      <c r="F314" s="7" t="s">
        <v>791</v>
      </c>
      <c r="G314" s="7" t="s">
        <v>58</v>
      </c>
      <c r="H314" s="7" t="s">
        <v>657</v>
      </c>
      <c r="I314" s="7" t="s">
        <v>792</v>
      </c>
      <c r="J314" s="7" t="s">
        <v>3055</v>
      </c>
      <c r="K314" s="14">
        <v>45857</v>
      </c>
    </row>
    <row r="315" spans="1:11" s="22" customFormat="1" x14ac:dyDescent="0.35">
      <c r="A315" s="7" t="s">
        <v>3056</v>
      </c>
      <c r="B315" s="7" t="s">
        <v>3057</v>
      </c>
      <c r="C315" s="7" t="s">
        <v>3058</v>
      </c>
      <c r="D315" s="7" t="s">
        <v>3059</v>
      </c>
      <c r="E315" s="7" t="s">
        <v>3060</v>
      </c>
      <c r="F315" s="7" t="s">
        <v>57</v>
      </c>
      <c r="G315" s="7" t="s">
        <v>58</v>
      </c>
      <c r="H315" s="7" t="s">
        <v>130</v>
      </c>
      <c r="I315" s="7" t="s">
        <v>60</v>
      </c>
      <c r="J315" s="7" t="s">
        <v>3061</v>
      </c>
      <c r="K315" s="14">
        <v>45863</v>
      </c>
    </row>
    <row r="316" spans="1:11" s="22" customFormat="1" x14ac:dyDescent="0.35">
      <c r="A316" s="7" t="s">
        <v>3062</v>
      </c>
      <c r="B316" s="7" t="s">
        <v>3063</v>
      </c>
      <c r="C316" s="7" t="s">
        <v>3064</v>
      </c>
      <c r="D316" s="7" t="s">
        <v>128</v>
      </c>
      <c r="E316" s="7" t="s">
        <v>3065</v>
      </c>
      <c r="F316" s="7" t="s">
        <v>57</v>
      </c>
      <c r="G316" s="7" t="s">
        <v>58</v>
      </c>
      <c r="H316" s="7" t="s">
        <v>130</v>
      </c>
      <c r="I316" s="7" t="s">
        <v>60</v>
      </c>
      <c r="J316" s="7" t="s">
        <v>3066</v>
      </c>
      <c r="K316" s="14">
        <v>45863</v>
      </c>
    </row>
    <row r="317" spans="1:11" s="22" customFormat="1" x14ac:dyDescent="0.35">
      <c r="A317" s="7" t="s">
        <v>3067</v>
      </c>
      <c r="B317" s="7" t="s">
        <v>3068</v>
      </c>
      <c r="C317" s="7" t="s">
        <v>3069</v>
      </c>
      <c r="D317" s="7" t="s">
        <v>3070</v>
      </c>
      <c r="E317" s="7" t="s">
        <v>56</v>
      </c>
      <c r="F317" s="7" t="s">
        <v>57</v>
      </c>
      <c r="G317" s="7" t="s">
        <v>58</v>
      </c>
      <c r="H317" s="7" t="s">
        <v>130</v>
      </c>
      <c r="I317" s="7" t="s">
        <v>60</v>
      </c>
      <c r="J317" s="7" t="s">
        <v>3071</v>
      </c>
      <c r="K317" s="14">
        <v>45863</v>
      </c>
    </row>
    <row r="318" spans="1:11" s="22" customFormat="1" x14ac:dyDescent="0.35">
      <c r="A318" s="7" t="s">
        <v>3072</v>
      </c>
      <c r="B318" s="7" t="s">
        <v>3073</v>
      </c>
      <c r="C318" s="7" t="s">
        <v>3074</v>
      </c>
      <c r="D318" s="7" t="s">
        <v>3075</v>
      </c>
      <c r="E318" s="7" t="s">
        <v>56</v>
      </c>
      <c r="F318" s="7" t="s">
        <v>57</v>
      </c>
      <c r="G318" s="7" t="s">
        <v>58</v>
      </c>
      <c r="H318" s="7" t="s">
        <v>130</v>
      </c>
      <c r="I318" s="7" t="s">
        <v>60</v>
      </c>
      <c r="J318" s="7" t="s">
        <v>3076</v>
      </c>
      <c r="K318" s="14">
        <v>45863</v>
      </c>
    </row>
    <row r="319" spans="1:11" s="22" customFormat="1" x14ac:dyDescent="0.35">
      <c r="A319" s="7" t="s">
        <v>3077</v>
      </c>
      <c r="B319" s="7" t="s">
        <v>3078</v>
      </c>
      <c r="C319" s="7" t="s">
        <v>3079</v>
      </c>
      <c r="D319" s="7" t="s">
        <v>3080</v>
      </c>
      <c r="E319" s="7" t="s">
        <v>3081</v>
      </c>
      <c r="F319" s="7" t="s">
        <v>1331</v>
      </c>
      <c r="G319" s="7" t="s">
        <v>58</v>
      </c>
      <c r="H319" s="7" t="s">
        <v>130</v>
      </c>
      <c r="I319" s="7" t="s">
        <v>1332</v>
      </c>
      <c r="J319" s="7" t="s">
        <v>3082</v>
      </c>
      <c r="K319" s="14">
        <v>45863</v>
      </c>
    </row>
    <row r="320" spans="1:11" s="22" customFormat="1" x14ac:dyDescent="0.35">
      <c r="A320" s="7" t="s">
        <v>3083</v>
      </c>
      <c r="B320" s="7" t="s">
        <v>3084</v>
      </c>
      <c r="C320" s="7" t="s">
        <v>3085</v>
      </c>
      <c r="D320" s="7" t="s">
        <v>3086</v>
      </c>
      <c r="E320" s="7" t="s">
        <v>56</v>
      </c>
      <c r="F320" s="7" t="s">
        <v>1331</v>
      </c>
      <c r="G320" s="7" t="s">
        <v>58</v>
      </c>
      <c r="H320" s="7" t="s">
        <v>130</v>
      </c>
      <c r="I320" s="7" t="s">
        <v>1332</v>
      </c>
      <c r="J320" s="7" t="s">
        <v>3087</v>
      </c>
      <c r="K320" s="14">
        <v>45863</v>
      </c>
    </row>
    <row r="321" spans="1:11" s="22" customFormat="1" x14ac:dyDescent="0.35">
      <c r="A321" s="7" t="s">
        <v>3088</v>
      </c>
      <c r="B321" s="7" t="s">
        <v>3089</v>
      </c>
      <c r="C321" s="7" t="s">
        <v>3090</v>
      </c>
      <c r="D321" s="7" t="s">
        <v>3091</v>
      </c>
      <c r="E321" s="7" t="s">
        <v>3092</v>
      </c>
      <c r="F321" s="7" t="s">
        <v>1331</v>
      </c>
      <c r="G321" s="7" t="s">
        <v>58</v>
      </c>
      <c r="H321" s="7" t="s">
        <v>130</v>
      </c>
      <c r="I321" s="7" t="s">
        <v>1332</v>
      </c>
      <c r="J321" s="7" t="s">
        <v>3093</v>
      </c>
      <c r="K321" s="14">
        <v>45863</v>
      </c>
    </row>
    <row r="322" spans="1:11" s="22" customFormat="1" x14ac:dyDescent="0.35">
      <c r="A322" s="7" t="s">
        <v>3094</v>
      </c>
      <c r="B322" s="7" t="s">
        <v>3095</v>
      </c>
      <c r="C322" s="7" t="s">
        <v>3096</v>
      </c>
      <c r="D322" s="7" t="s">
        <v>3097</v>
      </c>
      <c r="E322" s="7" t="s">
        <v>56</v>
      </c>
      <c r="F322" s="7" t="s">
        <v>163</v>
      </c>
      <c r="G322" s="7" t="s">
        <v>58</v>
      </c>
      <c r="H322" s="7" t="s">
        <v>130</v>
      </c>
      <c r="I322" s="7" t="s">
        <v>164</v>
      </c>
      <c r="J322" s="7" t="s">
        <v>3098</v>
      </c>
      <c r="K322" s="14">
        <v>45863</v>
      </c>
    </row>
    <row r="323" spans="1:11" s="22" customFormat="1" x14ac:dyDescent="0.35">
      <c r="A323" s="7" t="s">
        <v>3099</v>
      </c>
      <c r="B323" s="7" t="s">
        <v>3100</v>
      </c>
      <c r="C323" s="7" t="s">
        <v>3101</v>
      </c>
      <c r="D323" s="7" t="s">
        <v>3102</v>
      </c>
      <c r="E323" s="7" t="s">
        <v>56</v>
      </c>
      <c r="F323" s="7" t="s">
        <v>467</v>
      </c>
      <c r="G323" s="7" t="s">
        <v>117</v>
      </c>
      <c r="H323" s="7" t="s">
        <v>130</v>
      </c>
      <c r="I323" s="7" t="s">
        <v>468</v>
      </c>
      <c r="J323" s="7" t="s">
        <v>3103</v>
      </c>
      <c r="K323" s="14">
        <v>45863</v>
      </c>
    </row>
    <row r="324" spans="1:11" s="22" customFormat="1" x14ac:dyDescent="0.35">
      <c r="A324" s="7" t="s">
        <v>3104</v>
      </c>
      <c r="B324" s="7" t="s">
        <v>3105</v>
      </c>
      <c r="C324" s="7" t="s">
        <v>3106</v>
      </c>
      <c r="D324" s="7" t="s">
        <v>3107</v>
      </c>
      <c r="E324" s="7" t="s">
        <v>56</v>
      </c>
      <c r="F324" s="7" t="s">
        <v>830</v>
      </c>
      <c r="G324" s="7" t="s">
        <v>117</v>
      </c>
      <c r="H324" s="7" t="s">
        <v>130</v>
      </c>
      <c r="I324" s="7" t="s">
        <v>831</v>
      </c>
      <c r="J324" s="7" t="s">
        <v>3108</v>
      </c>
      <c r="K324" s="14">
        <v>45863</v>
      </c>
    </row>
    <row r="325" spans="1:11" s="22" customFormat="1" x14ac:dyDescent="0.35">
      <c r="A325" s="7" t="s">
        <v>3109</v>
      </c>
      <c r="B325" s="7" t="s">
        <v>3110</v>
      </c>
      <c r="C325" s="7" t="s">
        <v>3111</v>
      </c>
      <c r="D325" s="7" t="s">
        <v>3112</v>
      </c>
      <c r="E325" s="7" t="s">
        <v>56</v>
      </c>
      <c r="F325" s="7" t="s">
        <v>74</v>
      </c>
      <c r="G325" s="7" t="s">
        <v>58</v>
      </c>
      <c r="H325" s="7" t="s">
        <v>130</v>
      </c>
      <c r="I325" s="7" t="s">
        <v>75</v>
      </c>
      <c r="J325" s="7" t="s">
        <v>3113</v>
      </c>
      <c r="K325" s="14">
        <v>45863</v>
      </c>
    </row>
    <row r="326" spans="1:11" s="22" customFormat="1" x14ac:dyDescent="0.35">
      <c r="A326" s="7" t="s">
        <v>3114</v>
      </c>
      <c r="B326" s="7" t="s">
        <v>3115</v>
      </c>
      <c r="C326" s="7" t="s">
        <v>3116</v>
      </c>
      <c r="D326" s="7" t="s">
        <v>3117</v>
      </c>
      <c r="E326" s="7" t="s">
        <v>3118</v>
      </c>
      <c r="F326" s="7" t="s">
        <v>74</v>
      </c>
      <c r="G326" s="7" t="s">
        <v>58</v>
      </c>
      <c r="H326" s="7" t="s">
        <v>130</v>
      </c>
      <c r="I326" s="7" t="s">
        <v>75</v>
      </c>
      <c r="J326" s="7" t="s">
        <v>3119</v>
      </c>
      <c r="K326" s="14">
        <v>45863</v>
      </c>
    </row>
    <row r="327" spans="1:11" s="22" customFormat="1" x14ac:dyDescent="0.35">
      <c r="A327" s="7" t="s">
        <v>3120</v>
      </c>
      <c r="B327" s="7" t="s">
        <v>3121</v>
      </c>
      <c r="C327" s="7" t="s">
        <v>3122</v>
      </c>
      <c r="D327" s="7" t="s">
        <v>3123</v>
      </c>
      <c r="E327" s="7" t="s">
        <v>56</v>
      </c>
      <c r="F327" s="7" t="s">
        <v>74</v>
      </c>
      <c r="G327" s="7" t="s">
        <v>58</v>
      </c>
      <c r="H327" s="7" t="s">
        <v>130</v>
      </c>
      <c r="I327" s="7" t="s">
        <v>75</v>
      </c>
      <c r="J327" s="7" t="s">
        <v>3124</v>
      </c>
      <c r="K327" s="14">
        <v>45863</v>
      </c>
    </row>
    <row r="328" spans="1:11" s="22" customFormat="1" x14ac:dyDescent="0.35">
      <c r="A328" s="7" t="s">
        <v>3125</v>
      </c>
      <c r="B328" s="7" t="s">
        <v>3126</v>
      </c>
      <c r="C328" s="7" t="s">
        <v>3127</v>
      </c>
      <c r="D328" s="7" t="s">
        <v>3128</v>
      </c>
      <c r="E328" s="7" t="s">
        <v>3129</v>
      </c>
      <c r="F328" s="7" t="s">
        <v>74</v>
      </c>
      <c r="G328" s="7" t="s">
        <v>58</v>
      </c>
      <c r="H328" s="7" t="s">
        <v>130</v>
      </c>
      <c r="I328" s="7" t="s">
        <v>75</v>
      </c>
      <c r="J328" s="7" t="s">
        <v>3130</v>
      </c>
      <c r="K328" s="14">
        <v>45863</v>
      </c>
    </row>
    <row r="329" spans="1:11" s="22" customFormat="1" x14ac:dyDescent="0.35">
      <c r="A329" s="7" t="s">
        <v>3131</v>
      </c>
      <c r="B329" s="7" t="s">
        <v>3132</v>
      </c>
      <c r="C329" s="7" t="s">
        <v>3133</v>
      </c>
      <c r="D329" s="7" t="s">
        <v>3134</v>
      </c>
      <c r="E329" s="7" t="s">
        <v>3135</v>
      </c>
      <c r="F329" s="7" t="s">
        <v>74</v>
      </c>
      <c r="G329" s="7" t="s">
        <v>58</v>
      </c>
      <c r="H329" s="7" t="s">
        <v>130</v>
      </c>
      <c r="I329" s="7" t="s">
        <v>75</v>
      </c>
      <c r="J329" s="7" t="s">
        <v>3136</v>
      </c>
      <c r="K329" s="14">
        <v>45863</v>
      </c>
    </row>
    <row r="330" spans="1:11" s="22" customFormat="1" x14ac:dyDescent="0.35">
      <c r="A330" s="7" t="s">
        <v>3137</v>
      </c>
      <c r="B330" s="7" t="s">
        <v>3138</v>
      </c>
      <c r="C330" s="7" t="s">
        <v>3139</v>
      </c>
      <c r="D330" s="7" t="s">
        <v>3140</v>
      </c>
      <c r="E330" s="7" t="s">
        <v>56</v>
      </c>
      <c r="F330" s="7" t="s">
        <v>74</v>
      </c>
      <c r="G330" s="7" t="s">
        <v>58</v>
      </c>
      <c r="H330" s="7" t="s">
        <v>130</v>
      </c>
      <c r="I330" s="7" t="s">
        <v>75</v>
      </c>
      <c r="J330" s="7" t="s">
        <v>3141</v>
      </c>
      <c r="K330" s="14">
        <v>45863</v>
      </c>
    </row>
    <row r="331" spans="1:11" s="22" customFormat="1" x14ac:dyDescent="0.35">
      <c r="A331" s="7" t="s">
        <v>3142</v>
      </c>
      <c r="B331" s="7" t="s">
        <v>3143</v>
      </c>
      <c r="C331" s="7" t="s">
        <v>3144</v>
      </c>
      <c r="D331" s="7" t="s">
        <v>3145</v>
      </c>
      <c r="E331" s="7" t="s">
        <v>56</v>
      </c>
      <c r="F331" s="7" t="s">
        <v>74</v>
      </c>
      <c r="G331" s="7" t="s">
        <v>58</v>
      </c>
      <c r="H331" s="7" t="s">
        <v>130</v>
      </c>
      <c r="I331" s="7" t="s">
        <v>75</v>
      </c>
      <c r="J331" s="7" t="s">
        <v>3146</v>
      </c>
      <c r="K331" s="14">
        <v>45863</v>
      </c>
    </row>
    <row r="332" spans="1:11" s="22" customFormat="1" x14ac:dyDescent="0.35">
      <c r="A332" s="7" t="s">
        <v>3147</v>
      </c>
      <c r="B332" s="7" t="s">
        <v>3148</v>
      </c>
      <c r="C332" s="7" t="s">
        <v>3149</v>
      </c>
      <c r="D332" s="7" t="s">
        <v>3150</v>
      </c>
      <c r="E332" s="7" t="s">
        <v>3151</v>
      </c>
      <c r="F332" s="7" t="s">
        <v>74</v>
      </c>
      <c r="G332" s="7" t="s">
        <v>117</v>
      </c>
      <c r="H332" s="7" t="s">
        <v>130</v>
      </c>
      <c r="I332" s="7" t="s">
        <v>75</v>
      </c>
      <c r="J332" s="7" t="s">
        <v>3152</v>
      </c>
      <c r="K332" s="14">
        <v>45863</v>
      </c>
    </row>
    <row r="333" spans="1:11" s="22" customFormat="1" x14ac:dyDescent="0.35">
      <c r="A333" s="7" t="s">
        <v>3153</v>
      </c>
      <c r="B333" s="7" t="s">
        <v>3154</v>
      </c>
      <c r="C333" s="7" t="s">
        <v>3155</v>
      </c>
      <c r="D333" s="7" t="s">
        <v>3156</v>
      </c>
      <c r="E333" s="7" t="s">
        <v>3157</v>
      </c>
      <c r="F333" s="7" t="s">
        <v>602</v>
      </c>
      <c r="G333" s="7" t="s">
        <v>117</v>
      </c>
      <c r="H333" s="7" t="s">
        <v>130</v>
      </c>
      <c r="I333" s="7" t="s">
        <v>603</v>
      </c>
      <c r="J333" s="7" t="s">
        <v>3158</v>
      </c>
      <c r="K333" s="14">
        <v>45863</v>
      </c>
    </row>
    <row r="334" spans="1:11" s="22" customFormat="1" x14ac:dyDescent="0.35">
      <c r="A334" s="7" t="s">
        <v>3159</v>
      </c>
      <c r="B334" s="7" t="s">
        <v>3160</v>
      </c>
      <c r="C334" s="7" t="s">
        <v>3161</v>
      </c>
      <c r="D334" s="7" t="s">
        <v>3162</v>
      </c>
      <c r="E334" s="7" t="s">
        <v>56</v>
      </c>
      <c r="F334" s="7" t="s">
        <v>289</v>
      </c>
      <c r="G334" s="7" t="s">
        <v>58</v>
      </c>
      <c r="H334" s="7" t="s">
        <v>282</v>
      </c>
      <c r="I334" s="7" t="s">
        <v>290</v>
      </c>
      <c r="J334" s="7" t="s">
        <v>3163</v>
      </c>
      <c r="K334" s="14">
        <v>45863</v>
      </c>
    </row>
    <row r="335" spans="1:11" s="22" customFormat="1" x14ac:dyDescent="0.35">
      <c r="A335" s="7" t="s">
        <v>3164</v>
      </c>
      <c r="B335" s="7" t="s">
        <v>3165</v>
      </c>
      <c r="C335" s="7" t="s">
        <v>3166</v>
      </c>
      <c r="D335" s="7" t="s">
        <v>3167</v>
      </c>
      <c r="E335" s="7" t="s">
        <v>3168</v>
      </c>
      <c r="F335" s="7" t="s">
        <v>895</v>
      </c>
      <c r="G335" s="7" t="s">
        <v>58</v>
      </c>
      <c r="H335" s="7" t="s">
        <v>59</v>
      </c>
      <c r="I335" s="7" t="s">
        <v>896</v>
      </c>
      <c r="J335" s="7" t="s">
        <v>3169</v>
      </c>
      <c r="K335" s="14">
        <v>45863</v>
      </c>
    </row>
    <row r="336" spans="1:11" s="22" customFormat="1" x14ac:dyDescent="0.35">
      <c r="A336" s="7" t="s">
        <v>3170</v>
      </c>
      <c r="B336" s="7" t="s">
        <v>3171</v>
      </c>
      <c r="C336" s="7" t="s">
        <v>3172</v>
      </c>
      <c r="D336" s="7" t="s">
        <v>3173</v>
      </c>
      <c r="E336" s="7" t="s">
        <v>3174</v>
      </c>
      <c r="F336" s="7" t="s">
        <v>3175</v>
      </c>
      <c r="G336" s="7" t="s">
        <v>58</v>
      </c>
      <c r="H336" s="7" t="s">
        <v>59</v>
      </c>
      <c r="I336" s="7" t="s">
        <v>68</v>
      </c>
      <c r="J336" s="7" t="s">
        <v>3176</v>
      </c>
      <c r="K336" s="14">
        <v>45863</v>
      </c>
    </row>
    <row r="337" spans="1:11" s="22" customFormat="1" x14ac:dyDescent="0.35">
      <c r="A337" s="7" t="s">
        <v>3177</v>
      </c>
      <c r="B337" s="7" t="s">
        <v>3178</v>
      </c>
      <c r="C337" s="7" t="s">
        <v>3179</v>
      </c>
      <c r="D337" s="7" t="s">
        <v>3180</v>
      </c>
      <c r="E337" s="7" t="s">
        <v>3181</v>
      </c>
      <c r="F337" s="7" t="s">
        <v>74</v>
      </c>
      <c r="G337" s="7" t="s">
        <v>58</v>
      </c>
      <c r="H337" s="7" t="s">
        <v>59</v>
      </c>
      <c r="I337" s="7" t="s">
        <v>75</v>
      </c>
      <c r="J337" s="7" t="s">
        <v>3182</v>
      </c>
      <c r="K337" s="14">
        <v>45863</v>
      </c>
    </row>
    <row r="338" spans="1:11" s="22" customFormat="1" x14ac:dyDescent="0.35">
      <c r="A338" s="7" t="s">
        <v>3183</v>
      </c>
      <c r="B338" s="7" t="s">
        <v>3184</v>
      </c>
      <c r="C338" s="7" t="s">
        <v>3185</v>
      </c>
      <c r="D338" s="7" t="s">
        <v>3186</v>
      </c>
      <c r="E338" s="7" t="s">
        <v>3187</v>
      </c>
      <c r="F338" s="7" t="s">
        <v>989</v>
      </c>
      <c r="G338" s="7" t="s">
        <v>117</v>
      </c>
      <c r="H338" s="7" t="s">
        <v>59</v>
      </c>
      <c r="I338" s="7" t="s">
        <v>990</v>
      </c>
      <c r="J338" s="7" t="s">
        <v>3188</v>
      </c>
      <c r="K338" s="14">
        <v>45863</v>
      </c>
    </row>
    <row r="339" spans="1:11" s="22" customFormat="1" x14ac:dyDescent="0.35">
      <c r="A339" s="7" t="s">
        <v>3189</v>
      </c>
      <c r="B339" s="7" t="s">
        <v>3190</v>
      </c>
      <c r="C339" s="7" t="s">
        <v>3191</v>
      </c>
      <c r="D339" s="7" t="s">
        <v>3192</v>
      </c>
      <c r="E339" s="7" t="s">
        <v>3193</v>
      </c>
      <c r="F339" s="7" t="s">
        <v>407</v>
      </c>
      <c r="G339" s="7" t="s">
        <v>58</v>
      </c>
      <c r="H339" s="7" t="s">
        <v>59</v>
      </c>
      <c r="I339" s="7" t="s">
        <v>408</v>
      </c>
      <c r="J339" s="7" t="s">
        <v>3194</v>
      </c>
      <c r="K339" s="14">
        <v>45863</v>
      </c>
    </row>
    <row r="340" spans="1:11" s="22" customFormat="1" x14ac:dyDescent="0.35">
      <c r="A340" s="7" t="s">
        <v>3195</v>
      </c>
      <c r="B340" s="7" t="s">
        <v>3196</v>
      </c>
      <c r="C340" s="7" t="s">
        <v>3197</v>
      </c>
      <c r="D340" s="7" t="s">
        <v>3198</v>
      </c>
      <c r="E340" s="7" t="s">
        <v>3199</v>
      </c>
      <c r="F340" s="7" t="s">
        <v>969</v>
      </c>
      <c r="G340" s="7" t="s">
        <v>117</v>
      </c>
      <c r="H340" s="7" t="s">
        <v>59</v>
      </c>
      <c r="I340" s="7" t="s">
        <v>970</v>
      </c>
      <c r="J340" s="7" t="s">
        <v>3200</v>
      </c>
      <c r="K340" s="14">
        <v>45863</v>
      </c>
    </row>
    <row r="341" spans="1:11" s="22" customFormat="1" x14ac:dyDescent="0.35">
      <c r="A341" s="7" t="s">
        <v>3201</v>
      </c>
      <c r="B341" s="7" t="s">
        <v>3202</v>
      </c>
      <c r="C341" s="7" t="s">
        <v>3203</v>
      </c>
      <c r="D341" s="7" t="s">
        <v>3204</v>
      </c>
      <c r="E341" s="7" t="s">
        <v>3205</v>
      </c>
      <c r="F341" s="7" t="s">
        <v>74</v>
      </c>
      <c r="G341" s="7" t="s">
        <v>58</v>
      </c>
      <c r="H341" s="7" t="s">
        <v>297</v>
      </c>
      <c r="I341" s="7" t="s">
        <v>75</v>
      </c>
      <c r="J341" s="7" t="s">
        <v>3206</v>
      </c>
      <c r="K341" s="14">
        <v>45863</v>
      </c>
    </row>
    <row r="342" spans="1:11" s="22" customFormat="1" x14ac:dyDescent="0.35">
      <c r="A342" s="7" t="s">
        <v>3207</v>
      </c>
      <c r="B342" s="7" t="s">
        <v>3208</v>
      </c>
      <c r="C342" s="7" t="s">
        <v>3209</v>
      </c>
      <c r="D342" s="7" t="s">
        <v>3210</v>
      </c>
      <c r="E342" s="7" t="s">
        <v>3211</v>
      </c>
      <c r="F342" s="7" t="s">
        <v>74</v>
      </c>
      <c r="G342" s="7" t="s">
        <v>58</v>
      </c>
      <c r="H342" s="7" t="s">
        <v>297</v>
      </c>
      <c r="I342" s="7" t="s">
        <v>75</v>
      </c>
      <c r="J342" s="7" t="s">
        <v>3212</v>
      </c>
      <c r="K342" s="14">
        <v>45863</v>
      </c>
    </row>
    <row r="343" spans="1:11" s="22" customFormat="1" x14ac:dyDescent="0.35">
      <c r="A343" s="7" t="s">
        <v>3213</v>
      </c>
      <c r="B343" s="7" t="s">
        <v>3214</v>
      </c>
      <c r="C343" s="7" t="s">
        <v>3215</v>
      </c>
      <c r="D343" s="7" t="s">
        <v>3216</v>
      </c>
      <c r="E343" s="7" t="s">
        <v>56</v>
      </c>
      <c r="F343" s="7" t="s">
        <v>74</v>
      </c>
      <c r="G343" s="7" t="s">
        <v>58</v>
      </c>
      <c r="H343" s="7" t="s">
        <v>297</v>
      </c>
      <c r="I343" s="7" t="s">
        <v>75</v>
      </c>
      <c r="J343" s="7" t="s">
        <v>3217</v>
      </c>
      <c r="K343" s="14">
        <v>45863</v>
      </c>
    </row>
    <row r="344" spans="1:11" s="22" customFormat="1" x14ac:dyDescent="0.35">
      <c r="A344" s="7" t="s">
        <v>3218</v>
      </c>
      <c r="B344" s="7" t="s">
        <v>3219</v>
      </c>
      <c r="C344" s="7" t="s">
        <v>3220</v>
      </c>
      <c r="D344" s="7" t="s">
        <v>3221</v>
      </c>
      <c r="E344" s="7" t="s">
        <v>3222</v>
      </c>
      <c r="F344" s="7" t="s">
        <v>74</v>
      </c>
      <c r="G344" s="7" t="s">
        <v>58</v>
      </c>
      <c r="H344" s="7" t="s">
        <v>297</v>
      </c>
      <c r="I344" s="7" t="s">
        <v>75</v>
      </c>
      <c r="J344" s="7" t="s">
        <v>3223</v>
      </c>
      <c r="K344" s="14">
        <v>45863</v>
      </c>
    </row>
    <row r="345" spans="1:11" s="22" customFormat="1" x14ac:dyDescent="0.35">
      <c r="A345" s="7" t="s">
        <v>3224</v>
      </c>
      <c r="B345" s="7" t="s">
        <v>3225</v>
      </c>
      <c r="C345" s="7" t="s">
        <v>3226</v>
      </c>
      <c r="D345" s="7" t="s">
        <v>3227</v>
      </c>
      <c r="E345" s="7" t="s">
        <v>56</v>
      </c>
      <c r="F345" s="7" t="s">
        <v>74</v>
      </c>
      <c r="G345" s="7" t="s">
        <v>58</v>
      </c>
      <c r="H345" s="7" t="s">
        <v>297</v>
      </c>
      <c r="I345" s="7" t="s">
        <v>75</v>
      </c>
      <c r="J345" s="7" t="s">
        <v>3228</v>
      </c>
      <c r="K345" s="14">
        <v>45863</v>
      </c>
    </row>
    <row r="346" spans="1:11" s="22" customFormat="1" x14ac:dyDescent="0.35">
      <c r="A346" s="7" t="s">
        <v>3229</v>
      </c>
      <c r="B346" s="7" t="s">
        <v>3230</v>
      </c>
      <c r="C346" s="7" t="s">
        <v>3231</v>
      </c>
      <c r="D346" s="7" t="s">
        <v>3232</v>
      </c>
      <c r="E346" s="7" t="s">
        <v>3233</v>
      </c>
      <c r="F346" s="7" t="s">
        <v>320</v>
      </c>
      <c r="G346" s="7" t="s">
        <v>117</v>
      </c>
      <c r="H346" s="7" t="s">
        <v>297</v>
      </c>
      <c r="I346" s="7" t="s">
        <v>321</v>
      </c>
      <c r="J346" s="7" t="s">
        <v>3234</v>
      </c>
      <c r="K346" s="14">
        <v>45863</v>
      </c>
    </row>
    <row r="347" spans="1:11" s="22" customFormat="1" x14ac:dyDescent="0.35">
      <c r="A347" s="7" t="s">
        <v>3235</v>
      </c>
      <c r="B347" s="7" t="s">
        <v>3236</v>
      </c>
      <c r="C347" s="7" t="s">
        <v>3237</v>
      </c>
      <c r="D347" s="7" t="s">
        <v>3238</v>
      </c>
      <c r="E347" s="7" t="s">
        <v>3239</v>
      </c>
      <c r="F347" s="7" t="s">
        <v>320</v>
      </c>
      <c r="G347" s="7" t="s">
        <v>117</v>
      </c>
      <c r="H347" s="7" t="s">
        <v>297</v>
      </c>
      <c r="I347" s="7" t="s">
        <v>321</v>
      </c>
      <c r="J347" s="7" t="s">
        <v>3240</v>
      </c>
      <c r="K347" s="14">
        <v>45863</v>
      </c>
    </row>
    <row r="348" spans="1:11" s="22" customFormat="1" x14ac:dyDescent="0.35">
      <c r="A348" s="7" t="s">
        <v>3241</v>
      </c>
      <c r="B348" s="7" t="s">
        <v>3242</v>
      </c>
      <c r="C348" s="7" t="s">
        <v>3243</v>
      </c>
      <c r="D348" s="7" t="s">
        <v>3244</v>
      </c>
      <c r="E348" s="7" t="s">
        <v>56</v>
      </c>
      <c r="F348" s="7" t="s">
        <v>2700</v>
      </c>
      <c r="G348" s="7" t="s">
        <v>58</v>
      </c>
      <c r="H348" s="7" t="s">
        <v>40</v>
      </c>
      <c r="I348" s="7" t="s">
        <v>2701</v>
      </c>
      <c r="J348" s="7" t="s">
        <v>3245</v>
      </c>
      <c r="K348" s="14">
        <v>45863</v>
      </c>
    </row>
    <row r="349" spans="1:11" s="22" customFormat="1" x14ac:dyDescent="0.35">
      <c r="A349" s="7" t="s">
        <v>3246</v>
      </c>
      <c r="B349" s="7" t="s">
        <v>3247</v>
      </c>
      <c r="C349" s="7" t="s">
        <v>3248</v>
      </c>
      <c r="D349" s="7" t="s">
        <v>3249</v>
      </c>
      <c r="E349" s="7" t="s">
        <v>3250</v>
      </c>
      <c r="F349" s="7" t="s">
        <v>2700</v>
      </c>
      <c r="G349" s="7" t="s">
        <v>58</v>
      </c>
      <c r="H349" s="7" t="s">
        <v>40</v>
      </c>
      <c r="I349" s="7" t="s">
        <v>2701</v>
      </c>
      <c r="J349" s="7" t="s">
        <v>3251</v>
      </c>
      <c r="K349" s="14">
        <v>45863</v>
      </c>
    </row>
    <row r="350" spans="1:11" s="22" customFormat="1" x14ac:dyDescent="0.35">
      <c r="A350" s="7" t="s">
        <v>3252</v>
      </c>
      <c r="B350" s="7" t="s">
        <v>3253</v>
      </c>
      <c r="C350" s="7" t="s">
        <v>3254</v>
      </c>
      <c r="D350" s="7" t="s">
        <v>3255</v>
      </c>
      <c r="E350" s="7" t="s">
        <v>3256</v>
      </c>
      <c r="F350" s="7" t="s">
        <v>444</v>
      </c>
      <c r="G350" s="7" t="s">
        <v>117</v>
      </c>
      <c r="H350" s="7" t="s">
        <v>40</v>
      </c>
      <c r="I350" s="7" t="s">
        <v>445</v>
      </c>
      <c r="J350" s="7" t="s">
        <v>3257</v>
      </c>
      <c r="K350" s="14">
        <v>45863</v>
      </c>
    </row>
    <row r="351" spans="1:11" s="22" customFormat="1" x14ac:dyDescent="0.35">
      <c r="A351" s="7" t="s">
        <v>3258</v>
      </c>
      <c r="B351" s="7" t="s">
        <v>3259</v>
      </c>
      <c r="C351" s="7" t="s">
        <v>3260</v>
      </c>
      <c r="D351" s="7" t="s">
        <v>3261</v>
      </c>
      <c r="E351" s="7" t="s">
        <v>3262</v>
      </c>
      <c r="F351" s="7" t="s">
        <v>459</v>
      </c>
      <c r="G351" s="7" t="s">
        <v>58</v>
      </c>
      <c r="H351" s="7" t="s">
        <v>40</v>
      </c>
      <c r="I351" s="7" t="s">
        <v>460</v>
      </c>
      <c r="J351" s="7" t="s">
        <v>3263</v>
      </c>
      <c r="K351" s="14">
        <v>45863</v>
      </c>
    </row>
    <row r="352" spans="1:11" s="22" customFormat="1" x14ac:dyDescent="0.35">
      <c r="A352" s="7" t="s">
        <v>3264</v>
      </c>
      <c r="B352" s="7" t="s">
        <v>3265</v>
      </c>
      <c r="C352" s="7" t="s">
        <v>3266</v>
      </c>
      <c r="D352" s="7" t="s">
        <v>3267</v>
      </c>
      <c r="E352" s="7" t="s">
        <v>3268</v>
      </c>
      <c r="F352" s="7" t="s">
        <v>74</v>
      </c>
      <c r="G352" s="7" t="s">
        <v>58</v>
      </c>
      <c r="H352" s="7" t="s">
        <v>40</v>
      </c>
      <c r="I352" s="7" t="s">
        <v>75</v>
      </c>
      <c r="J352" s="7" t="s">
        <v>3269</v>
      </c>
      <c r="K352" s="14">
        <v>45863</v>
      </c>
    </row>
    <row r="353" spans="1:11" s="22" customFormat="1" x14ac:dyDescent="0.35">
      <c r="A353" s="7" t="s">
        <v>3270</v>
      </c>
      <c r="B353" s="7" t="s">
        <v>3271</v>
      </c>
      <c r="C353" s="7" t="s">
        <v>3272</v>
      </c>
      <c r="D353" s="7" t="s">
        <v>3273</v>
      </c>
      <c r="E353" s="7" t="s">
        <v>56</v>
      </c>
      <c r="F353" s="7" t="s">
        <v>74</v>
      </c>
      <c r="G353" s="7" t="s">
        <v>58</v>
      </c>
      <c r="H353" s="7" t="s">
        <v>40</v>
      </c>
      <c r="I353" s="7" t="s">
        <v>75</v>
      </c>
      <c r="J353" s="7" t="s">
        <v>3274</v>
      </c>
      <c r="K353" s="14">
        <v>45863</v>
      </c>
    </row>
    <row r="354" spans="1:11" s="22" customFormat="1" x14ac:dyDescent="0.35">
      <c r="A354" s="7" t="s">
        <v>3275</v>
      </c>
      <c r="B354" s="7" t="s">
        <v>3276</v>
      </c>
      <c r="C354" s="7" t="s">
        <v>3277</v>
      </c>
      <c r="D354" s="7" t="s">
        <v>3278</v>
      </c>
      <c r="E354" s="7" t="s">
        <v>3279</v>
      </c>
      <c r="F354" s="7" t="s">
        <v>74</v>
      </c>
      <c r="G354" s="7" t="s">
        <v>58</v>
      </c>
      <c r="H354" s="7" t="s">
        <v>40</v>
      </c>
      <c r="I354" s="7" t="s">
        <v>75</v>
      </c>
      <c r="J354" s="7" t="s">
        <v>3280</v>
      </c>
      <c r="K354" s="14">
        <v>45863</v>
      </c>
    </row>
    <row r="355" spans="1:11" s="22" customFormat="1" x14ac:dyDescent="0.35">
      <c r="A355" s="7" t="s">
        <v>3281</v>
      </c>
      <c r="B355" s="7" t="s">
        <v>3282</v>
      </c>
      <c r="C355" s="7" t="s">
        <v>3283</v>
      </c>
      <c r="D355" s="7" t="s">
        <v>3284</v>
      </c>
      <c r="E355" s="7" t="s">
        <v>3285</v>
      </c>
      <c r="F355" s="7" t="s">
        <v>602</v>
      </c>
      <c r="G355" s="7" t="s">
        <v>58</v>
      </c>
      <c r="H355" s="7" t="s">
        <v>40</v>
      </c>
      <c r="I355" s="7" t="s">
        <v>603</v>
      </c>
      <c r="J355" s="7" t="s">
        <v>3286</v>
      </c>
      <c r="K355" s="14">
        <v>45863</v>
      </c>
    </row>
    <row r="356" spans="1:11" s="22" customFormat="1" x14ac:dyDescent="0.35">
      <c r="A356" s="7" t="s">
        <v>3287</v>
      </c>
      <c r="B356" s="7" t="s">
        <v>3288</v>
      </c>
      <c r="C356" s="7" t="s">
        <v>3289</v>
      </c>
      <c r="D356" s="7" t="s">
        <v>3290</v>
      </c>
      <c r="E356" s="7" t="s">
        <v>3291</v>
      </c>
      <c r="F356" s="7" t="s">
        <v>753</v>
      </c>
      <c r="G356" s="7" t="s">
        <v>58</v>
      </c>
      <c r="H356" s="7" t="s">
        <v>40</v>
      </c>
      <c r="I356" s="7" t="s">
        <v>754</v>
      </c>
      <c r="J356" s="7" t="s">
        <v>3292</v>
      </c>
      <c r="K356" s="14">
        <v>45863</v>
      </c>
    </row>
    <row r="357" spans="1:11" s="22" customFormat="1" x14ac:dyDescent="0.35">
      <c r="A357" s="7" t="s">
        <v>3293</v>
      </c>
      <c r="B357" s="7" t="s">
        <v>3294</v>
      </c>
      <c r="C357" s="7" t="s">
        <v>3295</v>
      </c>
      <c r="D357" s="7" t="s">
        <v>3296</v>
      </c>
      <c r="E357" s="7" t="s">
        <v>56</v>
      </c>
      <c r="F357" s="7" t="s">
        <v>407</v>
      </c>
      <c r="G357" s="7" t="s">
        <v>58</v>
      </c>
      <c r="H357" s="7" t="s">
        <v>40</v>
      </c>
      <c r="I357" s="7" t="s">
        <v>408</v>
      </c>
      <c r="J357" s="7" t="s">
        <v>3297</v>
      </c>
      <c r="K357" s="14">
        <v>45863</v>
      </c>
    </row>
    <row r="358" spans="1:11" s="22" customFormat="1" x14ac:dyDescent="0.35">
      <c r="A358" s="7" t="s">
        <v>3298</v>
      </c>
      <c r="B358" s="7" t="s">
        <v>3299</v>
      </c>
      <c r="C358" s="7" t="s">
        <v>3300</v>
      </c>
      <c r="D358" s="7" t="s">
        <v>3301</v>
      </c>
      <c r="E358" s="7" t="s">
        <v>3302</v>
      </c>
      <c r="F358" s="7" t="s">
        <v>57</v>
      </c>
      <c r="G358" s="7" t="s">
        <v>117</v>
      </c>
      <c r="H358" s="7" t="s">
        <v>415</v>
      </c>
      <c r="I358" s="7" t="s">
        <v>60</v>
      </c>
      <c r="J358" s="7" t="s">
        <v>3303</v>
      </c>
      <c r="K358" s="14">
        <v>45863</v>
      </c>
    </row>
    <row r="359" spans="1:11" s="22" customFormat="1" x14ac:dyDescent="0.35">
      <c r="A359" s="7" t="s">
        <v>3304</v>
      </c>
      <c r="B359" s="7" t="s">
        <v>3305</v>
      </c>
      <c r="C359" s="7" t="s">
        <v>3306</v>
      </c>
      <c r="D359" s="7" t="s">
        <v>3307</v>
      </c>
      <c r="E359" s="7" t="s">
        <v>56</v>
      </c>
      <c r="F359" s="7" t="s">
        <v>57</v>
      </c>
      <c r="G359" s="7" t="s">
        <v>58</v>
      </c>
      <c r="H359" s="7" t="s">
        <v>415</v>
      </c>
      <c r="I359" s="7" t="s">
        <v>60</v>
      </c>
      <c r="J359" s="7" t="s">
        <v>3308</v>
      </c>
      <c r="K359" s="14">
        <v>45863</v>
      </c>
    </row>
    <row r="360" spans="1:11" s="22" customFormat="1" x14ac:dyDescent="0.35">
      <c r="A360" s="7" t="s">
        <v>3309</v>
      </c>
      <c r="B360" s="7" t="s">
        <v>3310</v>
      </c>
      <c r="C360" s="7" t="s">
        <v>3311</v>
      </c>
      <c r="D360" s="7" t="s">
        <v>3312</v>
      </c>
      <c r="E360" s="7" t="s">
        <v>56</v>
      </c>
      <c r="F360" s="7" t="s">
        <v>422</v>
      </c>
      <c r="G360" s="7" t="s">
        <v>58</v>
      </c>
      <c r="H360" s="7" t="s">
        <v>415</v>
      </c>
      <c r="I360" s="7" t="s">
        <v>423</v>
      </c>
      <c r="J360" s="7" t="s">
        <v>3313</v>
      </c>
      <c r="K360" s="14">
        <v>45863</v>
      </c>
    </row>
    <row r="361" spans="1:11" s="22" customFormat="1" x14ac:dyDescent="0.35">
      <c r="A361" s="7" t="s">
        <v>3314</v>
      </c>
      <c r="B361" s="7" t="s">
        <v>3315</v>
      </c>
      <c r="C361" s="7" t="s">
        <v>3316</v>
      </c>
      <c r="D361" s="7" t="s">
        <v>3317</v>
      </c>
      <c r="E361" s="7" t="s">
        <v>3318</v>
      </c>
      <c r="F361" s="7" t="s">
        <v>1087</v>
      </c>
      <c r="G361" s="7" t="s">
        <v>58</v>
      </c>
      <c r="H361" s="7" t="s">
        <v>415</v>
      </c>
      <c r="I361" s="7" t="s">
        <v>1088</v>
      </c>
      <c r="J361" s="7" t="s">
        <v>3319</v>
      </c>
      <c r="K361" s="14">
        <v>45863</v>
      </c>
    </row>
    <row r="362" spans="1:11" s="22" customFormat="1" x14ac:dyDescent="0.35">
      <c r="A362" s="7" t="s">
        <v>3320</v>
      </c>
      <c r="B362" s="7" t="s">
        <v>3321</v>
      </c>
      <c r="C362" s="7" t="s">
        <v>3322</v>
      </c>
      <c r="D362" s="7" t="s">
        <v>3323</v>
      </c>
      <c r="E362" s="7" t="s">
        <v>56</v>
      </c>
      <c r="F362" s="7" t="s">
        <v>1087</v>
      </c>
      <c r="G362" s="7" t="s">
        <v>58</v>
      </c>
      <c r="H362" s="7" t="s">
        <v>415</v>
      </c>
      <c r="I362" s="7" t="s">
        <v>1088</v>
      </c>
      <c r="J362" s="7" t="s">
        <v>3324</v>
      </c>
      <c r="K362" s="14">
        <v>45863</v>
      </c>
    </row>
    <row r="363" spans="1:11" s="22" customFormat="1" x14ac:dyDescent="0.35">
      <c r="A363" s="7" t="s">
        <v>3325</v>
      </c>
      <c r="B363" s="7" t="s">
        <v>3326</v>
      </c>
      <c r="C363" s="7" t="s">
        <v>3327</v>
      </c>
      <c r="D363" s="7" t="s">
        <v>3328</v>
      </c>
      <c r="E363" s="7" t="s">
        <v>56</v>
      </c>
      <c r="F363" s="7" t="s">
        <v>142</v>
      </c>
      <c r="G363" s="7" t="s">
        <v>58</v>
      </c>
      <c r="H363" s="7" t="s">
        <v>415</v>
      </c>
      <c r="I363" s="7" t="s">
        <v>143</v>
      </c>
      <c r="J363" s="7" t="s">
        <v>3329</v>
      </c>
      <c r="K363" s="14">
        <v>45863</v>
      </c>
    </row>
    <row r="364" spans="1:11" s="22" customFormat="1" x14ac:dyDescent="0.35">
      <c r="A364" s="7" t="s">
        <v>3330</v>
      </c>
      <c r="B364" s="7" t="s">
        <v>3331</v>
      </c>
      <c r="C364" s="7" t="s">
        <v>3332</v>
      </c>
      <c r="D364" s="7" t="s">
        <v>3333</v>
      </c>
      <c r="E364" s="7" t="s">
        <v>56</v>
      </c>
      <c r="F364" s="7" t="s">
        <v>142</v>
      </c>
      <c r="G364" s="7" t="s">
        <v>58</v>
      </c>
      <c r="H364" s="7" t="s">
        <v>415</v>
      </c>
      <c r="I364" s="7" t="s">
        <v>143</v>
      </c>
      <c r="J364" s="7" t="s">
        <v>3334</v>
      </c>
      <c r="K364" s="14">
        <v>45863</v>
      </c>
    </row>
    <row r="365" spans="1:11" s="22" customFormat="1" x14ac:dyDescent="0.35">
      <c r="A365" s="7" t="s">
        <v>3335</v>
      </c>
      <c r="B365" s="7" t="s">
        <v>3336</v>
      </c>
      <c r="C365" s="7" t="s">
        <v>3337</v>
      </c>
      <c r="D365" s="7" t="s">
        <v>3338</v>
      </c>
      <c r="E365" s="7" t="s">
        <v>3339</v>
      </c>
      <c r="F365" s="7" t="s">
        <v>142</v>
      </c>
      <c r="G365" s="7" t="s">
        <v>58</v>
      </c>
      <c r="H365" s="7" t="s">
        <v>415</v>
      </c>
      <c r="I365" s="7" t="s">
        <v>143</v>
      </c>
      <c r="J365" s="7" t="s">
        <v>3340</v>
      </c>
      <c r="K365" s="14">
        <v>45863</v>
      </c>
    </row>
    <row r="366" spans="1:11" s="22" customFormat="1" x14ac:dyDescent="0.35">
      <c r="A366" s="7" t="s">
        <v>3341</v>
      </c>
      <c r="B366" s="7" t="s">
        <v>3342</v>
      </c>
      <c r="C366" s="7" t="s">
        <v>3343</v>
      </c>
      <c r="D366" s="7" t="s">
        <v>3344</v>
      </c>
      <c r="E366" s="7" t="s">
        <v>3345</v>
      </c>
      <c r="F366" s="7" t="s">
        <v>142</v>
      </c>
      <c r="G366" s="7" t="s">
        <v>117</v>
      </c>
      <c r="H366" s="7" t="s">
        <v>415</v>
      </c>
      <c r="I366" s="7" t="s">
        <v>143</v>
      </c>
      <c r="J366" s="7" t="s">
        <v>3346</v>
      </c>
      <c r="K366" s="14">
        <v>45863</v>
      </c>
    </row>
    <row r="367" spans="1:11" s="22" customFormat="1" x14ac:dyDescent="0.35">
      <c r="A367" s="7" t="s">
        <v>3347</v>
      </c>
      <c r="B367" s="7" t="s">
        <v>3348</v>
      </c>
      <c r="C367" s="7" t="s">
        <v>3349</v>
      </c>
      <c r="D367" s="7" t="s">
        <v>3350</v>
      </c>
      <c r="E367" s="7" t="s">
        <v>3351</v>
      </c>
      <c r="F367" s="7" t="s">
        <v>142</v>
      </c>
      <c r="G367" s="7" t="s">
        <v>117</v>
      </c>
      <c r="H367" s="7" t="s">
        <v>415</v>
      </c>
      <c r="I367" s="7" t="s">
        <v>143</v>
      </c>
      <c r="J367" s="7" t="s">
        <v>3352</v>
      </c>
      <c r="K367" s="14">
        <v>45863</v>
      </c>
    </row>
    <row r="368" spans="1:11" s="22" customFormat="1" x14ac:dyDescent="0.35">
      <c r="A368" s="7" t="s">
        <v>3353</v>
      </c>
      <c r="B368" s="7" t="s">
        <v>3354</v>
      </c>
      <c r="C368" s="7" t="s">
        <v>3355</v>
      </c>
      <c r="D368" s="7" t="s">
        <v>3356</v>
      </c>
      <c r="E368" s="7" t="s">
        <v>3357</v>
      </c>
      <c r="F368" s="7" t="s">
        <v>142</v>
      </c>
      <c r="G368" s="7" t="s">
        <v>58</v>
      </c>
      <c r="H368" s="7" t="s">
        <v>415</v>
      </c>
      <c r="I368" s="7" t="s">
        <v>143</v>
      </c>
      <c r="J368" s="7" t="s">
        <v>3358</v>
      </c>
      <c r="K368" s="14">
        <v>45863</v>
      </c>
    </row>
    <row r="369" spans="1:11" s="22" customFormat="1" x14ac:dyDescent="0.35">
      <c r="A369" s="7" t="s">
        <v>3359</v>
      </c>
      <c r="B369" s="7" t="s">
        <v>3360</v>
      </c>
      <c r="C369" s="7" t="s">
        <v>3361</v>
      </c>
      <c r="D369" s="7" t="s">
        <v>3362</v>
      </c>
      <c r="E369" s="7" t="s">
        <v>3363</v>
      </c>
      <c r="F369" s="7" t="s">
        <v>2555</v>
      </c>
      <c r="G369" s="7" t="s">
        <v>117</v>
      </c>
      <c r="H369" s="7" t="s">
        <v>415</v>
      </c>
      <c r="I369" s="7" t="s">
        <v>2556</v>
      </c>
      <c r="J369" s="7" t="s">
        <v>3364</v>
      </c>
      <c r="K369" s="14">
        <v>45863</v>
      </c>
    </row>
    <row r="370" spans="1:11" s="22" customFormat="1" x14ac:dyDescent="0.35">
      <c r="A370" s="7" t="s">
        <v>3365</v>
      </c>
      <c r="B370" s="7" t="s">
        <v>3366</v>
      </c>
      <c r="C370" s="7" t="s">
        <v>3367</v>
      </c>
      <c r="D370" s="7" t="s">
        <v>3368</v>
      </c>
      <c r="E370" s="7" t="s">
        <v>3369</v>
      </c>
      <c r="F370" s="7" t="s">
        <v>444</v>
      </c>
      <c r="G370" s="7" t="s">
        <v>58</v>
      </c>
      <c r="H370" s="7" t="s">
        <v>415</v>
      </c>
      <c r="I370" s="7" t="s">
        <v>445</v>
      </c>
      <c r="J370" s="7" t="s">
        <v>3370</v>
      </c>
      <c r="K370" s="14">
        <v>45863</v>
      </c>
    </row>
    <row r="371" spans="1:11" s="22" customFormat="1" x14ac:dyDescent="0.35">
      <c r="A371" s="7" t="s">
        <v>3371</v>
      </c>
      <c r="B371" s="7" t="s">
        <v>3372</v>
      </c>
      <c r="C371" s="7" t="s">
        <v>3373</v>
      </c>
      <c r="D371" s="7" t="s">
        <v>3374</v>
      </c>
      <c r="E371" s="7" t="s">
        <v>56</v>
      </c>
      <c r="F371" s="7" t="s">
        <v>459</v>
      </c>
      <c r="G371" s="7" t="s">
        <v>58</v>
      </c>
      <c r="H371" s="7" t="s">
        <v>415</v>
      </c>
      <c r="I371" s="7" t="s">
        <v>460</v>
      </c>
      <c r="J371" s="7" t="s">
        <v>3375</v>
      </c>
      <c r="K371" s="14">
        <v>45863</v>
      </c>
    </row>
    <row r="372" spans="1:11" s="22" customFormat="1" x14ac:dyDescent="0.35">
      <c r="A372" s="7" t="s">
        <v>3376</v>
      </c>
      <c r="B372" s="7" t="s">
        <v>3377</v>
      </c>
      <c r="C372" s="7" t="s">
        <v>3378</v>
      </c>
      <c r="D372" s="7" t="s">
        <v>3379</v>
      </c>
      <c r="E372" s="7" t="s">
        <v>3380</v>
      </c>
      <c r="F372" s="7" t="s">
        <v>459</v>
      </c>
      <c r="G372" s="7" t="s">
        <v>58</v>
      </c>
      <c r="H372" s="7" t="s">
        <v>415</v>
      </c>
      <c r="I372" s="7" t="s">
        <v>460</v>
      </c>
      <c r="J372" s="7" t="s">
        <v>3381</v>
      </c>
      <c r="K372" s="14">
        <v>45863</v>
      </c>
    </row>
    <row r="373" spans="1:11" s="22" customFormat="1" x14ac:dyDescent="0.35">
      <c r="A373" s="7" t="s">
        <v>3382</v>
      </c>
      <c r="B373" s="7" t="s">
        <v>3383</v>
      </c>
      <c r="C373" s="7" t="s">
        <v>3384</v>
      </c>
      <c r="D373" s="7" t="s">
        <v>3385</v>
      </c>
      <c r="E373" s="7" t="s">
        <v>3386</v>
      </c>
      <c r="F373" s="7" t="s">
        <v>459</v>
      </c>
      <c r="G373" s="7" t="s">
        <v>58</v>
      </c>
      <c r="H373" s="7" t="s">
        <v>415</v>
      </c>
      <c r="I373" s="7" t="s">
        <v>460</v>
      </c>
      <c r="J373" s="7" t="s">
        <v>3387</v>
      </c>
      <c r="K373" s="14">
        <v>45863</v>
      </c>
    </row>
    <row r="374" spans="1:11" s="22" customFormat="1" x14ac:dyDescent="0.35">
      <c r="A374" s="7" t="s">
        <v>3388</v>
      </c>
      <c r="B374" s="7" t="s">
        <v>3389</v>
      </c>
      <c r="C374" s="7" t="s">
        <v>3390</v>
      </c>
      <c r="D374" s="7" t="s">
        <v>3391</v>
      </c>
      <c r="E374" s="7" t="s">
        <v>3392</v>
      </c>
      <c r="F374" s="7" t="s">
        <v>3393</v>
      </c>
      <c r="G374" s="7" t="s">
        <v>58</v>
      </c>
      <c r="H374" s="7" t="s">
        <v>415</v>
      </c>
      <c r="I374" s="7" t="s">
        <v>3394</v>
      </c>
      <c r="J374" s="7" t="s">
        <v>3395</v>
      </c>
      <c r="K374" s="14">
        <v>45863</v>
      </c>
    </row>
    <row r="375" spans="1:11" s="22" customFormat="1" x14ac:dyDescent="0.35">
      <c r="A375" s="7" t="s">
        <v>3396</v>
      </c>
      <c r="B375" s="7" t="s">
        <v>3397</v>
      </c>
      <c r="C375" s="7" t="s">
        <v>3398</v>
      </c>
      <c r="D375" s="7" t="s">
        <v>3399</v>
      </c>
      <c r="E375" s="7" t="s">
        <v>3400</v>
      </c>
      <c r="F375" s="7" t="s">
        <v>1363</v>
      </c>
      <c r="G375" s="7" t="s">
        <v>58</v>
      </c>
      <c r="H375" s="7" t="s">
        <v>415</v>
      </c>
      <c r="I375" s="7" t="s">
        <v>1364</v>
      </c>
      <c r="J375" s="7" t="s">
        <v>3401</v>
      </c>
      <c r="K375" s="14">
        <v>45863</v>
      </c>
    </row>
    <row r="376" spans="1:11" s="22" customFormat="1" x14ac:dyDescent="0.35">
      <c r="A376" s="7" t="s">
        <v>3402</v>
      </c>
      <c r="B376" s="7" t="s">
        <v>3403</v>
      </c>
      <c r="C376" s="7" t="s">
        <v>3404</v>
      </c>
      <c r="D376" s="7" t="s">
        <v>3405</v>
      </c>
      <c r="E376" s="7" t="s">
        <v>3406</v>
      </c>
      <c r="F376" s="7" t="s">
        <v>3407</v>
      </c>
      <c r="G376" s="7" t="s">
        <v>58</v>
      </c>
      <c r="H376" s="7" t="s">
        <v>415</v>
      </c>
      <c r="I376" s="7" t="s">
        <v>3408</v>
      </c>
      <c r="J376" s="7" t="s">
        <v>3409</v>
      </c>
      <c r="K376" s="14">
        <v>45863</v>
      </c>
    </row>
    <row r="377" spans="1:11" s="22" customFormat="1" x14ac:dyDescent="0.35">
      <c r="A377" s="7" t="s">
        <v>3410</v>
      </c>
      <c r="B377" s="7" t="s">
        <v>3411</v>
      </c>
      <c r="C377" s="7" t="s">
        <v>3412</v>
      </c>
      <c r="D377" s="7" t="s">
        <v>3413</v>
      </c>
      <c r="E377" s="7" t="s">
        <v>3414</v>
      </c>
      <c r="F377" s="7" t="s">
        <v>3407</v>
      </c>
      <c r="G377" s="7" t="s">
        <v>117</v>
      </c>
      <c r="H377" s="7" t="s">
        <v>415</v>
      </c>
      <c r="I377" s="7" t="s">
        <v>3408</v>
      </c>
      <c r="J377" s="7" t="s">
        <v>3415</v>
      </c>
      <c r="K377" s="14">
        <v>45863</v>
      </c>
    </row>
    <row r="378" spans="1:11" s="22" customFormat="1" x14ac:dyDescent="0.35">
      <c r="A378" s="7" t="s">
        <v>3416</v>
      </c>
      <c r="B378" s="7" t="s">
        <v>3417</v>
      </c>
      <c r="C378" s="7" t="s">
        <v>3418</v>
      </c>
      <c r="D378" s="7" t="s">
        <v>3419</v>
      </c>
      <c r="E378" s="7" t="s">
        <v>56</v>
      </c>
      <c r="F378" s="7" t="s">
        <v>3407</v>
      </c>
      <c r="G378" s="7" t="s">
        <v>58</v>
      </c>
      <c r="H378" s="7" t="s">
        <v>415</v>
      </c>
      <c r="I378" s="7" t="s">
        <v>3408</v>
      </c>
      <c r="J378" s="7" t="s">
        <v>3420</v>
      </c>
      <c r="K378" s="14">
        <v>45863</v>
      </c>
    </row>
    <row r="379" spans="1:11" s="22" customFormat="1" x14ac:dyDescent="0.35">
      <c r="A379" s="7" t="s">
        <v>3421</v>
      </c>
      <c r="B379" s="7" t="s">
        <v>3422</v>
      </c>
      <c r="C379" s="7" t="s">
        <v>3423</v>
      </c>
      <c r="D379" s="7" t="s">
        <v>3424</v>
      </c>
      <c r="E379" s="7" t="s">
        <v>3425</v>
      </c>
      <c r="F379" s="7" t="s">
        <v>3407</v>
      </c>
      <c r="G379" s="7" t="s">
        <v>117</v>
      </c>
      <c r="H379" s="7" t="s">
        <v>415</v>
      </c>
      <c r="I379" s="7" t="s">
        <v>3408</v>
      </c>
      <c r="J379" s="7" t="s">
        <v>3426</v>
      </c>
      <c r="K379" s="14">
        <v>45863</v>
      </c>
    </row>
    <row r="380" spans="1:11" s="22" customFormat="1" x14ac:dyDescent="0.35">
      <c r="A380" s="7" t="s">
        <v>3427</v>
      </c>
      <c r="B380" s="7" t="s">
        <v>3428</v>
      </c>
      <c r="C380" s="7" t="s">
        <v>3429</v>
      </c>
      <c r="D380" s="7" t="s">
        <v>3430</v>
      </c>
      <c r="E380" s="7" t="s">
        <v>3414</v>
      </c>
      <c r="F380" s="7" t="s">
        <v>3407</v>
      </c>
      <c r="G380" s="7" t="s">
        <v>117</v>
      </c>
      <c r="H380" s="7" t="s">
        <v>415</v>
      </c>
      <c r="I380" s="7" t="s">
        <v>3408</v>
      </c>
      <c r="J380" s="7" t="s">
        <v>3431</v>
      </c>
      <c r="K380" s="14">
        <v>45863</v>
      </c>
    </row>
    <row r="381" spans="1:11" s="22" customFormat="1" x14ac:dyDescent="0.35">
      <c r="A381" s="7" t="s">
        <v>3432</v>
      </c>
      <c r="B381" s="7" t="s">
        <v>3433</v>
      </c>
      <c r="C381" s="7" t="s">
        <v>3434</v>
      </c>
      <c r="D381" s="7" t="s">
        <v>3435</v>
      </c>
      <c r="E381" s="7" t="s">
        <v>3436</v>
      </c>
      <c r="F381" s="7" t="s">
        <v>3407</v>
      </c>
      <c r="G381" s="7" t="s">
        <v>117</v>
      </c>
      <c r="H381" s="7" t="s">
        <v>415</v>
      </c>
      <c r="I381" s="7" t="s">
        <v>3408</v>
      </c>
      <c r="J381" s="7" t="s">
        <v>3437</v>
      </c>
      <c r="K381" s="14">
        <v>45863</v>
      </c>
    </row>
    <row r="382" spans="1:11" s="22" customFormat="1" x14ac:dyDescent="0.35">
      <c r="A382" s="7" t="s">
        <v>3438</v>
      </c>
      <c r="B382" s="7" t="s">
        <v>3439</v>
      </c>
      <c r="C382" s="7" t="s">
        <v>3440</v>
      </c>
      <c r="D382" s="7" t="s">
        <v>3441</v>
      </c>
      <c r="E382" s="7" t="s">
        <v>3442</v>
      </c>
      <c r="F382" s="7" t="s">
        <v>1130</v>
      </c>
      <c r="G382" s="7" t="s">
        <v>58</v>
      </c>
      <c r="H382" s="7" t="s">
        <v>415</v>
      </c>
      <c r="I382" s="7" t="s">
        <v>1131</v>
      </c>
      <c r="J382" s="7" t="s">
        <v>3443</v>
      </c>
      <c r="K382" s="14">
        <v>45863</v>
      </c>
    </row>
    <row r="383" spans="1:11" s="22" customFormat="1" x14ac:dyDescent="0.35">
      <c r="A383" s="7" t="s">
        <v>3444</v>
      </c>
      <c r="B383" s="7" t="s">
        <v>3445</v>
      </c>
      <c r="C383" s="7" t="s">
        <v>3446</v>
      </c>
      <c r="D383" s="7" t="s">
        <v>3447</v>
      </c>
      <c r="E383" s="7" t="s">
        <v>3448</v>
      </c>
      <c r="F383" s="7" t="s">
        <v>1130</v>
      </c>
      <c r="G383" s="7" t="s">
        <v>58</v>
      </c>
      <c r="H383" s="7" t="s">
        <v>415</v>
      </c>
      <c r="I383" s="7" t="s">
        <v>1131</v>
      </c>
      <c r="J383" s="7" t="s">
        <v>3449</v>
      </c>
      <c r="K383" s="14">
        <v>45863</v>
      </c>
    </row>
    <row r="384" spans="1:11" s="22" customFormat="1" x14ac:dyDescent="0.35">
      <c r="A384" s="7" t="s">
        <v>3450</v>
      </c>
      <c r="B384" s="7" t="s">
        <v>3451</v>
      </c>
      <c r="C384" s="7" t="s">
        <v>3452</v>
      </c>
      <c r="D384" s="7" t="s">
        <v>3453</v>
      </c>
      <c r="E384" s="7" t="s">
        <v>3454</v>
      </c>
      <c r="F384" s="7" t="s">
        <v>497</v>
      </c>
      <c r="G384" s="7" t="s">
        <v>58</v>
      </c>
      <c r="H384" s="7" t="s">
        <v>415</v>
      </c>
      <c r="I384" s="7" t="s">
        <v>498</v>
      </c>
      <c r="J384" s="7" t="s">
        <v>3455</v>
      </c>
      <c r="K384" s="14">
        <v>45863</v>
      </c>
    </row>
    <row r="385" spans="1:11" s="22" customFormat="1" x14ac:dyDescent="0.35">
      <c r="A385" s="7" t="s">
        <v>3456</v>
      </c>
      <c r="B385" s="7" t="s">
        <v>3457</v>
      </c>
      <c r="C385" s="7" t="s">
        <v>3458</v>
      </c>
      <c r="D385" s="7" t="s">
        <v>3459</v>
      </c>
      <c r="E385" s="7" t="s">
        <v>3460</v>
      </c>
      <c r="F385" s="7" t="s">
        <v>3461</v>
      </c>
      <c r="G385" s="7" t="s">
        <v>58</v>
      </c>
      <c r="H385" s="7" t="s">
        <v>415</v>
      </c>
      <c r="I385" s="7" t="s">
        <v>3462</v>
      </c>
      <c r="J385" s="7" t="s">
        <v>3463</v>
      </c>
      <c r="K385" s="14">
        <v>45863</v>
      </c>
    </row>
    <row r="386" spans="1:11" s="22" customFormat="1" x14ac:dyDescent="0.35">
      <c r="A386" s="7" t="s">
        <v>3464</v>
      </c>
      <c r="B386" s="7" t="s">
        <v>3465</v>
      </c>
      <c r="C386" s="7" t="s">
        <v>3466</v>
      </c>
      <c r="D386" s="7" t="s">
        <v>3467</v>
      </c>
      <c r="E386" s="7" t="s">
        <v>3468</v>
      </c>
      <c r="F386" s="7" t="s">
        <v>1179</v>
      </c>
      <c r="G386" s="7" t="s">
        <v>117</v>
      </c>
      <c r="H386" s="7" t="s">
        <v>415</v>
      </c>
      <c r="I386" s="7" t="s">
        <v>1180</v>
      </c>
      <c r="J386" s="7" t="s">
        <v>3469</v>
      </c>
      <c r="K386" s="14">
        <v>45863</v>
      </c>
    </row>
    <row r="387" spans="1:11" s="22" customFormat="1" x14ac:dyDescent="0.35">
      <c r="A387" s="7" t="s">
        <v>3470</v>
      </c>
      <c r="B387" s="7" t="s">
        <v>3471</v>
      </c>
      <c r="C387" s="7" t="s">
        <v>3472</v>
      </c>
      <c r="D387" s="7" t="s">
        <v>3473</v>
      </c>
      <c r="E387" s="7" t="s">
        <v>3474</v>
      </c>
      <c r="F387" s="7" t="s">
        <v>1179</v>
      </c>
      <c r="G387" s="7" t="s">
        <v>117</v>
      </c>
      <c r="H387" s="7" t="s">
        <v>415</v>
      </c>
      <c r="I387" s="7" t="s">
        <v>1180</v>
      </c>
      <c r="J387" s="7" t="s">
        <v>3475</v>
      </c>
      <c r="K387" s="14">
        <v>45863</v>
      </c>
    </row>
    <row r="388" spans="1:11" s="22" customFormat="1" x14ac:dyDescent="0.35">
      <c r="A388" s="7" t="s">
        <v>3476</v>
      </c>
      <c r="B388" s="7" t="s">
        <v>3477</v>
      </c>
      <c r="C388" s="7" t="s">
        <v>3478</v>
      </c>
      <c r="D388" s="7" t="s">
        <v>3479</v>
      </c>
      <c r="E388" s="7" t="s">
        <v>3480</v>
      </c>
      <c r="F388" s="7" t="s">
        <v>505</v>
      </c>
      <c r="G388" s="7" t="s">
        <v>58</v>
      </c>
      <c r="H388" s="7" t="s">
        <v>415</v>
      </c>
      <c r="I388" s="7" t="s">
        <v>506</v>
      </c>
      <c r="J388" s="7" t="s">
        <v>3481</v>
      </c>
      <c r="K388" s="14">
        <v>45863</v>
      </c>
    </row>
    <row r="389" spans="1:11" s="22" customFormat="1" x14ac:dyDescent="0.35">
      <c r="A389" s="7" t="s">
        <v>3482</v>
      </c>
      <c r="B389" s="7" t="s">
        <v>3483</v>
      </c>
      <c r="C389" s="7" t="s">
        <v>3484</v>
      </c>
      <c r="D389" s="7" t="s">
        <v>3485</v>
      </c>
      <c r="E389" s="7" t="s">
        <v>3486</v>
      </c>
      <c r="F389" s="7" t="s">
        <v>505</v>
      </c>
      <c r="G389" s="7" t="s">
        <v>58</v>
      </c>
      <c r="H389" s="7" t="s">
        <v>415</v>
      </c>
      <c r="I389" s="7" t="s">
        <v>506</v>
      </c>
      <c r="J389" s="7" t="s">
        <v>3487</v>
      </c>
      <c r="K389" s="14">
        <v>45863</v>
      </c>
    </row>
    <row r="390" spans="1:11" s="22" customFormat="1" x14ac:dyDescent="0.35">
      <c r="A390" s="7" t="s">
        <v>3488</v>
      </c>
      <c r="B390" s="7" t="s">
        <v>3489</v>
      </c>
      <c r="C390" s="7" t="s">
        <v>3490</v>
      </c>
      <c r="D390" s="7" t="s">
        <v>3491</v>
      </c>
      <c r="E390" s="7" t="s">
        <v>3492</v>
      </c>
      <c r="F390" s="7" t="s">
        <v>505</v>
      </c>
      <c r="G390" s="7" t="s">
        <v>58</v>
      </c>
      <c r="H390" s="7" t="s">
        <v>415</v>
      </c>
      <c r="I390" s="7" t="s">
        <v>506</v>
      </c>
      <c r="J390" s="7" t="s">
        <v>3493</v>
      </c>
      <c r="K390" s="14">
        <v>45863</v>
      </c>
    </row>
    <row r="391" spans="1:11" s="22" customFormat="1" x14ac:dyDescent="0.35">
      <c r="A391" s="7" t="s">
        <v>3494</v>
      </c>
      <c r="B391" s="7" t="s">
        <v>3495</v>
      </c>
      <c r="C391" s="7" t="s">
        <v>3496</v>
      </c>
      <c r="D391" s="7" t="s">
        <v>3497</v>
      </c>
      <c r="E391" s="7" t="s">
        <v>56</v>
      </c>
      <c r="F391" s="7" t="s">
        <v>505</v>
      </c>
      <c r="G391" s="7" t="s">
        <v>58</v>
      </c>
      <c r="H391" s="7" t="s">
        <v>415</v>
      </c>
      <c r="I391" s="7" t="s">
        <v>506</v>
      </c>
      <c r="J391" s="7" t="s">
        <v>3498</v>
      </c>
      <c r="K391" s="14">
        <v>45863</v>
      </c>
    </row>
    <row r="392" spans="1:11" s="22" customFormat="1" x14ac:dyDescent="0.35">
      <c r="A392" s="7" t="s">
        <v>3499</v>
      </c>
      <c r="B392" s="7" t="s">
        <v>3500</v>
      </c>
      <c r="C392" s="7" t="s">
        <v>3501</v>
      </c>
      <c r="D392" s="7" t="s">
        <v>3502</v>
      </c>
      <c r="E392" s="7" t="s">
        <v>3503</v>
      </c>
      <c r="F392" s="7" t="s">
        <v>505</v>
      </c>
      <c r="G392" s="7" t="s">
        <v>58</v>
      </c>
      <c r="H392" s="7" t="s">
        <v>415</v>
      </c>
      <c r="I392" s="7" t="s">
        <v>506</v>
      </c>
      <c r="J392" s="7" t="s">
        <v>3504</v>
      </c>
      <c r="K392" s="14">
        <v>45863</v>
      </c>
    </row>
    <row r="393" spans="1:11" s="22" customFormat="1" x14ac:dyDescent="0.35">
      <c r="A393" s="7" t="s">
        <v>3505</v>
      </c>
      <c r="B393" s="7" t="s">
        <v>3506</v>
      </c>
      <c r="C393" s="7" t="s">
        <v>3507</v>
      </c>
      <c r="D393" s="7" t="s">
        <v>3508</v>
      </c>
      <c r="E393" s="7" t="s">
        <v>56</v>
      </c>
      <c r="F393" s="7" t="s">
        <v>505</v>
      </c>
      <c r="G393" s="7" t="s">
        <v>58</v>
      </c>
      <c r="H393" s="7" t="s">
        <v>415</v>
      </c>
      <c r="I393" s="7" t="s">
        <v>506</v>
      </c>
      <c r="J393" s="7" t="s">
        <v>3509</v>
      </c>
      <c r="K393" s="14">
        <v>45863</v>
      </c>
    </row>
    <row r="394" spans="1:11" s="22" customFormat="1" x14ac:dyDescent="0.35">
      <c r="A394" s="7" t="s">
        <v>3510</v>
      </c>
      <c r="B394" s="7" t="s">
        <v>3511</v>
      </c>
      <c r="C394" s="7" t="s">
        <v>3512</v>
      </c>
      <c r="D394" s="7" t="s">
        <v>3513</v>
      </c>
      <c r="E394" s="7" t="s">
        <v>56</v>
      </c>
      <c r="F394" s="7" t="s">
        <v>505</v>
      </c>
      <c r="G394" s="7" t="s">
        <v>58</v>
      </c>
      <c r="H394" s="7" t="s">
        <v>415</v>
      </c>
      <c r="I394" s="7" t="s">
        <v>506</v>
      </c>
      <c r="J394" s="7" t="s">
        <v>3514</v>
      </c>
      <c r="K394" s="14">
        <v>45863</v>
      </c>
    </row>
    <row r="395" spans="1:11" s="22" customFormat="1" x14ac:dyDescent="0.35">
      <c r="A395" s="7" t="s">
        <v>3515</v>
      </c>
      <c r="B395" s="7" t="s">
        <v>3516</v>
      </c>
      <c r="C395" s="7" t="s">
        <v>3517</v>
      </c>
      <c r="D395" s="7" t="s">
        <v>3518</v>
      </c>
      <c r="E395" s="7" t="s">
        <v>3519</v>
      </c>
      <c r="F395" s="7" t="s">
        <v>3520</v>
      </c>
      <c r="G395" s="7" t="s">
        <v>58</v>
      </c>
      <c r="H395" s="7" t="s">
        <v>415</v>
      </c>
      <c r="I395" s="7" t="s">
        <v>3521</v>
      </c>
      <c r="J395" s="7" t="s">
        <v>3522</v>
      </c>
      <c r="K395" s="14">
        <v>45863</v>
      </c>
    </row>
    <row r="396" spans="1:11" s="22" customFormat="1" x14ac:dyDescent="0.35">
      <c r="A396" s="7" t="s">
        <v>3523</v>
      </c>
      <c r="B396" s="7" t="s">
        <v>3524</v>
      </c>
      <c r="C396" s="7" t="s">
        <v>3525</v>
      </c>
      <c r="D396" s="7" t="s">
        <v>3526</v>
      </c>
      <c r="E396" s="7" t="s">
        <v>56</v>
      </c>
      <c r="F396" s="7" t="s">
        <v>524</v>
      </c>
      <c r="G396" s="7" t="s">
        <v>58</v>
      </c>
      <c r="H396" s="7" t="s">
        <v>415</v>
      </c>
      <c r="I396" s="7" t="s">
        <v>525</v>
      </c>
      <c r="J396" s="7" t="s">
        <v>3527</v>
      </c>
      <c r="K396" s="14">
        <v>45863</v>
      </c>
    </row>
    <row r="397" spans="1:11" s="22" customFormat="1" x14ac:dyDescent="0.35">
      <c r="A397" s="7" t="s">
        <v>3528</v>
      </c>
      <c r="B397" s="7" t="s">
        <v>3529</v>
      </c>
      <c r="C397" s="7" t="s">
        <v>3530</v>
      </c>
      <c r="D397" s="7" t="s">
        <v>3531</v>
      </c>
      <c r="E397" s="7" t="s">
        <v>3532</v>
      </c>
      <c r="F397" s="7" t="s">
        <v>1222</v>
      </c>
      <c r="G397" s="7" t="s">
        <v>58</v>
      </c>
      <c r="H397" s="7" t="s">
        <v>415</v>
      </c>
      <c r="I397" s="7" t="s">
        <v>1223</v>
      </c>
      <c r="J397" s="7" t="s">
        <v>3533</v>
      </c>
      <c r="K397" s="14">
        <v>45863</v>
      </c>
    </row>
    <row r="398" spans="1:11" s="22" customFormat="1" x14ac:dyDescent="0.35">
      <c r="A398" s="7" t="s">
        <v>3534</v>
      </c>
      <c r="B398" s="7" t="s">
        <v>3535</v>
      </c>
      <c r="C398" s="7" t="s">
        <v>3536</v>
      </c>
      <c r="D398" s="7" t="s">
        <v>3537</v>
      </c>
      <c r="E398" s="7" t="s">
        <v>3538</v>
      </c>
      <c r="F398" s="7" t="s">
        <v>74</v>
      </c>
      <c r="G398" s="7" t="s">
        <v>58</v>
      </c>
      <c r="H398" s="7" t="s">
        <v>415</v>
      </c>
      <c r="I398" s="7" t="s">
        <v>75</v>
      </c>
      <c r="J398" s="7" t="s">
        <v>3539</v>
      </c>
      <c r="K398" s="14">
        <v>45863</v>
      </c>
    </row>
    <row r="399" spans="1:11" s="22" customFormat="1" x14ac:dyDescent="0.35">
      <c r="A399" s="7" t="s">
        <v>3540</v>
      </c>
      <c r="B399" s="7" t="s">
        <v>3541</v>
      </c>
      <c r="C399" s="7" t="s">
        <v>3542</v>
      </c>
      <c r="D399" s="7" t="s">
        <v>3543</v>
      </c>
      <c r="E399" s="7" t="s">
        <v>3544</v>
      </c>
      <c r="F399" s="7" t="s">
        <v>753</v>
      </c>
      <c r="G399" s="7" t="s">
        <v>58</v>
      </c>
      <c r="H399" s="7" t="s">
        <v>415</v>
      </c>
      <c r="I399" s="7" t="s">
        <v>754</v>
      </c>
      <c r="J399" s="7" t="s">
        <v>3545</v>
      </c>
      <c r="K399" s="14">
        <v>45863</v>
      </c>
    </row>
    <row r="400" spans="1:11" s="22" customFormat="1" x14ac:dyDescent="0.35">
      <c r="A400" s="7" t="s">
        <v>3546</v>
      </c>
      <c r="B400" s="7" t="s">
        <v>3547</v>
      </c>
      <c r="C400" s="7" t="s">
        <v>3548</v>
      </c>
      <c r="D400" s="7" t="s">
        <v>3549</v>
      </c>
      <c r="E400" s="7" t="s">
        <v>3550</v>
      </c>
      <c r="F400" s="7" t="s">
        <v>264</v>
      </c>
      <c r="G400" s="7" t="s">
        <v>58</v>
      </c>
      <c r="H400" s="7" t="s">
        <v>415</v>
      </c>
      <c r="I400" s="7" t="s">
        <v>265</v>
      </c>
      <c r="J400" s="7" t="s">
        <v>3551</v>
      </c>
      <c r="K400" s="14">
        <v>45863</v>
      </c>
    </row>
    <row r="401" spans="1:11" s="22" customFormat="1" x14ac:dyDescent="0.35">
      <c r="A401" s="7" t="s">
        <v>3552</v>
      </c>
      <c r="B401" s="7" t="s">
        <v>3553</v>
      </c>
      <c r="C401" s="7" t="s">
        <v>3554</v>
      </c>
      <c r="D401" s="7" t="s">
        <v>3555</v>
      </c>
      <c r="E401" s="7" t="s">
        <v>3556</v>
      </c>
      <c r="F401" s="7" t="s">
        <v>3557</v>
      </c>
      <c r="G401" s="7" t="s">
        <v>58</v>
      </c>
      <c r="H401" s="7" t="s">
        <v>415</v>
      </c>
      <c r="I401" s="7" t="s">
        <v>3558</v>
      </c>
      <c r="J401" s="7" t="s">
        <v>3559</v>
      </c>
      <c r="K401" s="14">
        <v>45863</v>
      </c>
    </row>
    <row r="402" spans="1:11" s="22" customFormat="1" x14ac:dyDescent="0.35">
      <c r="A402" s="7" t="s">
        <v>3560</v>
      </c>
      <c r="B402" s="7" t="s">
        <v>3561</v>
      </c>
      <c r="C402" s="7" t="s">
        <v>3562</v>
      </c>
      <c r="D402" s="7" t="s">
        <v>3563</v>
      </c>
      <c r="E402" s="7" t="s">
        <v>3564</v>
      </c>
      <c r="F402" s="7" t="s">
        <v>57</v>
      </c>
      <c r="G402" s="7" t="s">
        <v>58</v>
      </c>
      <c r="H402" s="7" t="s">
        <v>657</v>
      </c>
      <c r="I402" s="7" t="s">
        <v>60</v>
      </c>
      <c r="J402" s="7" t="s">
        <v>3565</v>
      </c>
      <c r="K402" s="14">
        <v>45863</v>
      </c>
    </row>
    <row r="403" spans="1:11" s="22" customFormat="1" x14ac:dyDescent="0.35">
      <c r="A403" s="7" t="s">
        <v>3566</v>
      </c>
      <c r="B403" s="7" t="s">
        <v>3567</v>
      </c>
      <c r="C403" s="7" t="s">
        <v>3568</v>
      </c>
      <c r="D403" s="7" t="s">
        <v>3569</v>
      </c>
      <c r="E403" s="7" t="s">
        <v>3570</v>
      </c>
      <c r="F403" s="7" t="s">
        <v>2555</v>
      </c>
      <c r="G403" s="7" t="s">
        <v>117</v>
      </c>
      <c r="H403" s="7" t="s">
        <v>657</v>
      </c>
      <c r="I403" s="7" t="s">
        <v>2556</v>
      </c>
      <c r="J403" s="7" t="s">
        <v>3571</v>
      </c>
      <c r="K403" s="14">
        <v>45863</v>
      </c>
    </row>
    <row r="404" spans="1:11" s="22" customFormat="1" x14ac:dyDescent="0.35">
      <c r="A404" s="7" t="s">
        <v>3572</v>
      </c>
      <c r="B404" s="7" t="s">
        <v>3573</v>
      </c>
      <c r="C404" s="7" t="s">
        <v>3574</v>
      </c>
      <c r="D404" s="7" t="s">
        <v>3575</v>
      </c>
      <c r="E404" s="7" t="s">
        <v>3576</v>
      </c>
      <c r="F404" s="7" t="s">
        <v>2555</v>
      </c>
      <c r="G404" s="7" t="s">
        <v>117</v>
      </c>
      <c r="H404" s="7" t="s">
        <v>657</v>
      </c>
      <c r="I404" s="7" t="s">
        <v>2556</v>
      </c>
      <c r="J404" s="7" t="s">
        <v>3577</v>
      </c>
      <c r="K404" s="14">
        <v>45863</v>
      </c>
    </row>
    <row r="405" spans="1:11" s="22" customFormat="1" x14ac:dyDescent="0.35">
      <c r="A405" s="7" t="s">
        <v>3578</v>
      </c>
      <c r="B405" s="7" t="s">
        <v>3579</v>
      </c>
      <c r="C405" s="7" t="s">
        <v>3580</v>
      </c>
      <c r="D405" s="7" t="s">
        <v>3581</v>
      </c>
      <c r="E405" s="7" t="s">
        <v>3582</v>
      </c>
      <c r="F405" s="7" t="s">
        <v>3583</v>
      </c>
      <c r="G405" s="7" t="s">
        <v>58</v>
      </c>
      <c r="H405" s="7" t="s">
        <v>657</v>
      </c>
      <c r="I405" s="7" t="s">
        <v>3584</v>
      </c>
      <c r="J405" s="7" t="s">
        <v>3585</v>
      </c>
      <c r="K405" s="14">
        <v>45863</v>
      </c>
    </row>
    <row r="406" spans="1:11" s="22" customFormat="1" x14ac:dyDescent="0.35">
      <c r="A406" s="7" t="s">
        <v>3586</v>
      </c>
      <c r="B406" s="7" t="s">
        <v>3587</v>
      </c>
      <c r="C406" s="7" t="s">
        <v>3588</v>
      </c>
      <c r="D406" s="7" t="s">
        <v>3589</v>
      </c>
      <c r="E406" s="7" t="s">
        <v>3590</v>
      </c>
      <c r="F406" s="7" t="s">
        <v>1344</v>
      </c>
      <c r="G406" s="7" t="s">
        <v>117</v>
      </c>
      <c r="H406" s="7" t="s">
        <v>657</v>
      </c>
      <c r="I406" s="7" t="s">
        <v>1345</v>
      </c>
      <c r="J406" s="7" t="s">
        <v>3591</v>
      </c>
      <c r="K406" s="14">
        <v>45863</v>
      </c>
    </row>
    <row r="407" spans="1:11" s="22" customFormat="1" x14ac:dyDescent="0.35">
      <c r="A407" s="7" t="s">
        <v>3592</v>
      </c>
      <c r="B407" s="7" t="s">
        <v>3593</v>
      </c>
      <c r="C407" s="7" t="s">
        <v>3594</v>
      </c>
      <c r="D407" s="7" t="s">
        <v>3595</v>
      </c>
      <c r="E407" s="7" t="s">
        <v>3596</v>
      </c>
      <c r="F407" s="7" t="s">
        <v>696</v>
      </c>
      <c r="G407" s="7" t="s">
        <v>58</v>
      </c>
      <c r="H407" s="7" t="s">
        <v>657</v>
      </c>
      <c r="I407" s="7" t="s">
        <v>697</v>
      </c>
      <c r="J407" s="7" t="s">
        <v>3597</v>
      </c>
      <c r="K407" s="14">
        <v>45863</v>
      </c>
    </row>
    <row r="408" spans="1:11" s="22" customFormat="1" x14ac:dyDescent="0.35">
      <c r="A408" s="7" t="s">
        <v>3598</v>
      </c>
      <c r="B408" s="7" t="s">
        <v>3599</v>
      </c>
      <c r="C408" s="7" t="s">
        <v>3600</v>
      </c>
      <c r="D408" s="7" t="s">
        <v>3601</v>
      </c>
      <c r="E408" s="7" t="s">
        <v>3602</v>
      </c>
      <c r="F408" s="7" t="s">
        <v>3461</v>
      </c>
      <c r="G408" s="7" t="s">
        <v>58</v>
      </c>
      <c r="H408" s="7" t="s">
        <v>657</v>
      </c>
      <c r="I408" s="7" t="s">
        <v>3462</v>
      </c>
      <c r="J408" s="7" t="s">
        <v>3603</v>
      </c>
      <c r="K408" s="14">
        <v>45863</v>
      </c>
    </row>
    <row r="409" spans="1:11" s="22" customFormat="1" x14ac:dyDescent="0.35">
      <c r="A409" s="7" t="s">
        <v>3604</v>
      </c>
      <c r="B409" s="7" t="s">
        <v>3605</v>
      </c>
      <c r="C409" s="7" t="s">
        <v>3606</v>
      </c>
      <c r="D409" s="7" t="s">
        <v>3607</v>
      </c>
      <c r="E409" s="7" t="s">
        <v>56</v>
      </c>
      <c r="F409" s="7" t="s">
        <v>704</v>
      </c>
      <c r="G409" s="7" t="s">
        <v>117</v>
      </c>
      <c r="H409" s="7" t="s">
        <v>657</v>
      </c>
      <c r="I409" s="7" t="s">
        <v>705</v>
      </c>
      <c r="J409" s="7" t="s">
        <v>3608</v>
      </c>
      <c r="K409" s="14">
        <v>45863</v>
      </c>
    </row>
    <row r="410" spans="1:11" s="22" customFormat="1" x14ac:dyDescent="0.35">
      <c r="A410" s="7" t="s">
        <v>3609</v>
      </c>
      <c r="B410" s="7" t="s">
        <v>3610</v>
      </c>
      <c r="C410" s="7" t="s">
        <v>3611</v>
      </c>
      <c r="D410" s="7" t="s">
        <v>3612</v>
      </c>
      <c r="E410" s="7" t="s">
        <v>3613</v>
      </c>
      <c r="F410" s="7" t="s">
        <v>718</v>
      </c>
      <c r="G410" s="7" t="s">
        <v>117</v>
      </c>
      <c r="H410" s="7" t="s">
        <v>657</v>
      </c>
      <c r="I410" s="7" t="s">
        <v>719</v>
      </c>
      <c r="J410" s="7" t="s">
        <v>3614</v>
      </c>
      <c r="K410" s="14">
        <v>45863</v>
      </c>
    </row>
    <row r="411" spans="1:11" s="22" customFormat="1" x14ac:dyDescent="0.35">
      <c r="A411" s="7" t="s">
        <v>3615</v>
      </c>
      <c r="B411" s="7" t="s">
        <v>3616</v>
      </c>
      <c r="C411" s="7" t="s">
        <v>3617</v>
      </c>
      <c r="D411" s="7" t="s">
        <v>3618</v>
      </c>
      <c r="E411" s="7" t="s">
        <v>3619</v>
      </c>
      <c r="F411" s="7" t="s">
        <v>718</v>
      </c>
      <c r="G411" s="7" t="s">
        <v>117</v>
      </c>
      <c r="H411" s="7" t="s">
        <v>657</v>
      </c>
      <c r="I411" s="7" t="s">
        <v>719</v>
      </c>
      <c r="J411" s="7" t="s">
        <v>3620</v>
      </c>
      <c r="K411" s="14">
        <v>45863</v>
      </c>
    </row>
    <row r="412" spans="1:11" s="22" customFormat="1" x14ac:dyDescent="0.35">
      <c r="A412" s="7" t="s">
        <v>3621</v>
      </c>
      <c r="B412" s="7" t="s">
        <v>3622</v>
      </c>
      <c r="C412" s="7" t="s">
        <v>3623</v>
      </c>
      <c r="D412" s="7" t="s">
        <v>3624</v>
      </c>
      <c r="E412" s="7" t="s">
        <v>3625</v>
      </c>
      <c r="F412" s="7" t="s">
        <v>745</v>
      </c>
      <c r="G412" s="7" t="s">
        <v>117</v>
      </c>
      <c r="H412" s="7" t="s">
        <v>657</v>
      </c>
      <c r="I412" s="7" t="s">
        <v>746</v>
      </c>
      <c r="J412" s="7" t="s">
        <v>3626</v>
      </c>
      <c r="K412" s="14">
        <v>45863</v>
      </c>
    </row>
    <row r="413" spans="1:11" s="22" customFormat="1" x14ac:dyDescent="0.35">
      <c r="A413" s="7" t="s">
        <v>3627</v>
      </c>
      <c r="B413" s="7" t="s">
        <v>3628</v>
      </c>
      <c r="C413" s="7" t="s">
        <v>3629</v>
      </c>
      <c r="D413" s="7" t="s">
        <v>3630</v>
      </c>
      <c r="E413" s="7" t="s">
        <v>3631</v>
      </c>
      <c r="F413" s="7" t="s">
        <v>2919</v>
      </c>
      <c r="G413" s="7" t="s">
        <v>117</v>
      </c>
      <c r="H413" s="7" t="s">
        <v>657</v>
      </c>
      <c r="I413" s="7" t="s">
        <v>2920</v>
      </c>
      <c r="J413" s="7" t="s">
        <v>3632</v>
      </c>
      <c r="K413" s="14">
        <v>45863</v>
      </c>
    </row>
    <row r="414" spans="1:11" s="22" customFormat="1" x14ac:dyDescent="0.35">
      <c r="A414" s="7" t="s">
        <v>3633</v>
      </c>
      <c r="B414" s="7" t="s">
        <v>3634</v>
      </c>
      <c r="C414" s="7" t="s">
        <v>3635</v>
      </c>
      <c r="D414" s="7" t="s">
        <v>3630</v>
      </c>
      <c r="E414" s="7" t="s">
        <v>3631</v>
      </c>
      <c r="F414" s="7" t="s">
        <v>2919</v>
      </c>
      <c r="G414" s="7" t="s">
        <v>58</v>
      </c>
      <c r="H414" s="7" t="s">
        <v>657</v>
      </c>
      <c r="I414" s="7" t="s">
        <v>2920</v>
      </c>
      <c r="J414" s="7" t="s">
        <v>3636</v>
      </c>
      <c r="K414" s="14">
        <v>45863</v>
      </c>
    </row>
    <row r="415" spans="1:11" s="22" customFormat="1" x14ac:dyDescent="0.35">
      <c r="A415" s="7" t="s">
        <v>3637</v>
      </c>
      <c r="B415" s="7" t="s">
        <v>3638</v>
      </c>
      <c r="C415" s="7" t="s">
        <v>3639</v>
      </c>
      <c r="D415" s="7" t="s">
        <v>3640</v>
      </c>
      <c r="E415" s="7" t="s">
        <v>56</v>
      </c>
      <c r="F415" s="7" t="s">
        <v>264</v>
      </c>
      <c r="G415" s="7" t="s">
        <v>58</v>
      </c>
      <c r="H415" s="7" t="s">
        <v>657</v>
      </c>
      <c r="I415" s="7" t="s">
        <v>265</v>
      </c>
      <c r="J415" s="7" t="s">
        <v>3641</v>
      </c>
      <c r="K415" s="14">
        <v>45863</v>
      </c>
    </row>
    <row r="416" spans="1:11" s="22" customFormat="1" x14ac:dyDescent="0.35">
      <c r="A416" s="7" t="s">
        <v>3642</v>
      </c>
      <c r="B416" s="7" t="s">
        <v>3643</v>
      </c>
      <c r="C416" s="7" t="s">
        <v>3644</v>
      </c>
      <c r="D416" s="7" t="s">
        <v>3645</v>
      </c>
      <c r="E416" s="7" t="s">
        <v>3646</v>
      </c>
      <c r="F416" s="7" t="s">
        <v>783</v>
      </c>
      <c r="G416" s="7" t="s">
        <v>117</v>
      </c>
      <c r="H416" s="7" t="s">
        <v>657</v>
      </c>
      <c r="I416" s="7" t="s">
        <v>784</v>
      </c>
      <c r="J416" s="7" t="s">
        <v>3647</v>
      </c>
      <c r="K416" s="14">
        <v>45863</v>
      </c>
    </row>
    <row r="417" spans="1:11" s="22" customFormat="1" x14ac:dyDescent="0.35">
      <c r="A417" s="7" t="s">
        <v>3648</v>
      </c>
      <c r="B417" s="7" t="s">
        <v>3649</v>
      </c>
      <c r="C417" s="7" t="s">
        <v>3650</v>
      </c>
      <c r="D417" s="7" t="s">
        <v>3651</v>
      </c>
      <c r="E417" s="7" t="s">
        <v>3652</v>
      </c>
      <c r="F417" s="7" t="s">
        <v>142</v>
      </c>
      <c r="G417" s="7" t="s">
        <v>117</v>
      </c>
      <c r="H417" s="7" t="s">
        <v>804</v>
      </c>
      <c r="I417" s="7" t="s">
        <v>143</v>
      </c>
      <c r="J417" s="7" t="s">
        <v>3653</v>
      </c>
      <c r="K417" s="14">
        <v>45863</v>
      </c>
    </row>
    <row r="418" spans="1:11" s="22" customFormat="1" x14ac:dyDescent="0.35">
      <c r="A418" s="7" t="s">
        <v>3654</v>
      </c>
      <c r="B418" s="7" t="s">
        <v>3655</v>
      </c>
      <c r="C418" s="7" t="s">
        <v>3656</v>
      </c>
      <c r="D418" s="7" t="s">
        <v>3657</v>
      </c>
      <c r="E418" s="7" t="s">
        <v>56</v>
      </c>
      <c r="F418" s="7" t="s">
        <v>467</v>
      </c>
      <c r="G418" s="7" t="s">
        <v>117</v>
      </c>
      <c r="H418" s="7" t="s">
        <v>804</v>
      </c>
      <c r="I418" s="7" t="s">
        <v>468</v>
      </c>
      <c r="J418" s="7" t="s">
        <v>3658</v>
      </c>
      <c r="K418" s="14">
        <v>45863</v>
      </c>
    </row>
  </sheetData>
  <autoFilter ref="A1:K1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7" priority="19"/>
  </conditionalFormatting>
  <conditionalFormatting sqref="B419:B1048576 B118:B314">
    <cfRule type="duplicateValues" dxfId="6" priority="20"/>
  </conditionalFormatting>
  <conditionalFormatting sqref="C107:C117">
    <cfRule type="expression" dxfId="5" priority="5" stopIfTrue="1">
      <formula>NA()</formula>
    </cfRule>
    <cfRule type="duplicateValues" dxfId="4" priority="6" stopIfTrue="1"/>
  </conditionalFormatting>
  <conditionalFormatting sqref="C315:C321">
    <cfRule type="expression" dxfId="3" priority="2" stopIfTrue="1">
      <formula>NA()</formula>
    </cfRule>
    <cfRule type="duplicateValues" dxfId="2" priority="3" stopIfTrue="1"/>
  </conditionalFormatting>
  <conditionalFormatting sqref="G107:G117">
    <cfRule type="expression" dxfId="1" priority="4" stopIfTrue="1">
      <formula>NA()</formula>
    </cfRule>
  </conditionalFormatting>
  <conditionalFormatting sqref="G315:G321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2025-09-19T21:30:01Z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