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rman\Desktop\updated data release files\"/>
    </mc:Choice>
  </mc:AlternateContent>
  <xr:revisionPtr revIDLastSave="0" documentId="8_{7C6F4D66-1372-492E-8C94-CFCBA0220E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9" i="17" l="1"/>
  <c r="P329" i="17"/>
</calcChain>
</file>

<file path=xl/sharedStrings.xml><?xml version="1.0" encoding="utf-8"?>
<sst xmlns="http://schemas.openxmlformats.org/spreadsheetml/2006/main" count="17558" uniqueCount="7428">
  <si>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</si>
  <si>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</si>
  <si>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</si>
  <si>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</si>
  <si>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</si>
  <si>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</si>
  <si>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</si>
  <si>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</si>
  <si>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</si>
  <si>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</si>
  <si>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</si>
  <si>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</si>
  <si>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</si>
  <si>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</si>
  <si>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</si>
  <si>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</si>
  <si>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</si>
  <si>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</si>
  <si>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</si>
  <si>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</si>
  <si>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</si>
  <si>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</si>
  <si>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</si>
  <si>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</si>
  <si>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</si>
  <si>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</si>
  <si>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</si>
  <si>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</si>
  <si>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</si>
  <si>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</si>
  <si>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</si>
  <si>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</si>
  <si>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</si>
  <si>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</si>
  <si>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</si>
  <si>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</si>
  <si>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</si>
  <si>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</si>
  <si>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</si>
  <si>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</si>
  <si>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</si>
  <si>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</si>
  <si>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10.2307/i40240247</t>
  </si>
  <si>
    <t>indiaquarterly</t>
  </si>
  <si>
    <t>India Quarterly</t>
  </si>
  <si>
    <t>64</t>
  </si>
  <si>
    <t>1</t>
  </si>
  <si>
    <t>Special Number on India and the Asia Pacific</t>
  </si>
  <si>
    <t>January-March 2008</t>
  </si>
  <si>
    <t>2008-01-01</t>
  </si>
  <si>
    <t>3</t>
  </si>
  <si>
    <t>1-205</t>
  </si>
  <si>
    <t>10.2307/j50021663</t>
  </si>
  <si>
    <t>0974-9284</t>
  </si>
  <si>
    <t>0975-2684</t>
  </si>
  <si>
    <t>1752770</t>
  </si>
  <si>
    <t>2013233131</t>
  </si>
  <si>
    <t>JSTOR Access in Prisons Archive Journals, Security Studies</t>
  </si>
  <si>
    <t>Indian Council of World Affairs</t>
  </si>
  <si>
    <t>{sageltd}</t>
  </si>
  <si>
    <t>https://www.jstor.org/journal/indiaquarterly</t>
  </si>
  <si>
    <t>10.2307/i40240248</t>
  </si>
  <si>
    <t>polietra</t>
  </si>
  <si>
    <t>Politique étrangère</t>
  </si>
  <si>
    <t>10</t>
  </si>
  <si>
    <t>Août 1945</t>
  </si>
  <si>
    <t>1945-08-01</t>
  </si>
  <si>
    <t>1-115</t>
  </si>
  <si>
    <t>10.2307/j50009350</t>
  </si>
  <si>
    <t>0032-342X</t>
  </si>
  <si>
    <t>1958-8992</t>
  </si>
  <si>
    <t>824196</t>
  </si>
  <si>
    <t>Arts &amp; Sciences XII Collection, JSTOR Access in Prisons Archive Journals</t>
  </si>
  <si>
    <t>Centre d'Études de Politique Étrangère</t>
  </si>
  <si>
    <t>{ifri}</t>
  </si>
  <si>
    <t>https://www.jstor.org/journal/polietra</t>
  </si>
  <si>
    <t>10.2307/i40240249</t>
  </si>
  <si>
    <t>11</t>
  </si>
  <si>
    <t>Février 1946</t>
  </si>
  <si>
    <t>1946-02-01</t>
  </si>
  <si>
    <t>1-112</t>
  </si>
  <si>
    <t>10.2307/i40240250</t>
  </si>
  <si>
    <t>2</t>
  </si>
  <si>
    <t>Avril 1946</t>
  </si>
  <si>
    <t>1946-04-01</t>
  </si>
  <si>
    <t>117-231</t>
  </si>
  <si>
    <t>10.2307/i40240251</t>
  </si>
  <si>
    <t>4</t>
  </si>
  <si>
    <t>Août 1946</t>
  </si>
  <si>
    <t>1946-08-01</t>
  </si>
  <si>
    <t>321-415</t>
  </si>
  <si>
    <t>10.2307/i40240252</t>
  </si>
  <si>
    <t>southcarohistmag</t>
  </si>
  <si>
    <t>South Carolina Historical Magazine</t>
  </si>
  <si>
    <t>121</t>
  </si>
  <si>
    <t>OCTOBER 2020</t>
  </si>
  <si>
    <t>2020-10-01</t>
  </si>
  <si>
    <t>218-296</t>
  </si>
  <si>
    <t>10.2307/j50000265</t>
  </si>
  <si>
    <t>0038-3082</t>
  </si>
  <si>
    <t>2327-7726</t>
  </si>
  <si>
    <t>5622612</t>
  </si>
  <si>
    <t>2009-236202</t>
  </si>
  <si>
    <t>Arts &amp; Sciences V Collection, JSTOR Access in Prisons Archive Journals</t>
  </si>
  <si>
    <t>THE SOUTH CAROLINA HISTORICAL SOCIETY AND THE COLLEGE OF CHARLESTON LIBRARIES</t>
  </si>
  <si>
    <t>{schs}</t>
  </si>
  <si>
    <t>https://www.jstor.org/journal/southcarohistmag</t>
  </si>
  <si>
    <t>10.2307/i40240253</t>
  </si>
  <si>
    <t>Octobre 1945</t>
  </si>
  <si>
    <t>1945-10-01</t>
  </si>
  <si>
    <t>119-204</t>
  </si>
  <si>
    <t>10.2307/i40240254</t>
  </si>
  <si>
    <t>Juillet 1946</t>
  </si>
  <si>
    <t>1946-07-01</t>
  </si>
  <si>
    <t>237-319</t>
  </si>
  <si>
    <t>10.2307/i40240256</t>
  </si>
  <si>
    <t>5</t>
  </si>
  <si>
    <t>Novembre 1946</t>
  </si>
  <si>
    <t>1946-11-01</t>
  </si>
  <si>
    <t>421-521</t>
  </si>
  <si>
    <t>10.2307/i40240257</t>
  </si>
  <si>
    <t>April-June 2008</t>
  </si>
  <si>
    <t>2008-04-01</t>
  </si>
  <si>
    <t>1-168</t>
  </si>
  <si>
    <t>10.2307/i40240258</t>
  </si>
  <si>
    <t>Décembre 1945</t>
  </si>
  <si>
    <t>1945-12-01</t>
  </si>
  <si>
    <t>211-301</t>
  </si>
  <si>
    <t>resrep65353_20250106193003.zip</t>
  </si>
  <si>
    <t>resrep65353</t>
  </si>
  <si>
    <t>Black-Women-Social-Workers-research-brief-2024.pdf</t>
  </si>
  <si>
    <t>Unequal Burden</t>
  </si>
  <si>
    <t>Challenges Facing Black Women Social Workers</t>
  </si>
  <si>
    <t>Institute for Women's Policy Research</t>
  </si>
  <si>
    <t>Single</t>
  </si>
  <si>
    <t>Critical Race &amp; Ethnic Studies</t>
  </si>
  <si>
    <t>instwompolrsch</t>
  </si>
  <si>
    <t>10.2307/resrep65353</t>
  </si>
  <si>
    <t>resrep65354_20250106193401.zip</t>
  </si>
  <si>
    <t>resrep65354</t>
  </si>
  <si>
    <t>dp15707.pdf</t>
  </si>
  <si>
    <t>An Arab, an Asian, and a Black Guy Walk into a Job Interview:</t>
  </si>
  <si>
    <t>Ethnic Stigma in Hiring after Controlling for Social Class</t>
  </si>
  <si>
    <t>IZA - Institute of Labor Economics</t>
  </si>
  <si>
    <t>iza</t>
  </si>
  <si>
    <t>10.2307/resrep65354</t>
  </si>
  <si>
    <t>resrep65355_20250106193401.zip</t>
  </si>
  <si>
    <t>resrep65355</t>
  </si>
  <si>
    <t>dp15718.pdf</t>
  </si>
  <si>
    <t>Hate in the Time of COVID-19:</t>
  </si>
  <si>
    <t>Racial Crimes against East Asians</t>
  </si>
  <si>
    <t>10.2307/resrep65355</t>
  </si>
  <si>
    <t>resrep65356_20250106192138.zip</t>
  </si>
  <si>
    <t>resrep65356</t>
  </si>
  <si>
    <t>How-Misinformation-is-Undermining-Youth-Justice-Policy-in-Baltimore.pdf</t>
  </si>
  <si>
    <t>The Real Cost of ‘Bad News’:</t>
  </si>
  <si>
    <t>How Misinformation is Undermining Youth Justice Policy in Baltimore</t>
  </si>
  <si>
    <t>The Sentencing Project</t>
  </si>
  <si>
    <t>thesentencingproject</t>
  </si>
  <si>
    <t>10.2307/resrep65356</t>
  </si>
  <si>
    <t>resrep65357_20250106220836.zip</t>
  </si>
  <si>
    <t>resrep65357</t>
  </si>
  <si>
    <t>104612eng.pdf</t>
  </si>
  <si>
    <t>History of Civilizations of Central Asia</t>
  </si>
  <si>
    <t>The crossroads of civilizations: A.D. 250 to 750</t>
  </si>
  <si>
    <t>UNESCO</t>
  </si>
  <si>
    <t>Multiple</t>
  </si>
  <si>
    <t>unesco</t>
  </si>
  <si>
    <t>10.2307/resrep65357</t>
  </si>
  <si>
    <t>resrep65358_20250106220836.zip</t>
  </si>
  <si>
    <t>resrep65358</t>
  </si>
  <si>
    <t>229418eng.pdf</t>
  </si>
  <si>
    <t>Gender Equality Heritage and Creativity</t>
  </si>
  <si>
    <t>-</t>
  </si>
  <si>
    <t>10.2307/resrep65358</t>
  </si>
  <si>
    <t>resrep65359_20250106220837.zip</t>
  </si>
  <si>
    <t>resrep65359</t>
  </si>
  <si>
    <t>230304fre.pdf</t>
  </si>
  <si>
    <t>Égalité des genres, patrimoine et créativité</t>
  </si>
  <si>
    <t>10.2307/resrep65359</t>
  </si>
  <si>
    <t>resrep65360_20250106220838.zip</t>
  </si>
  <si>
    <t>resrep65360</t>
  </si>
  <si>
    <t>231661spa.pdf</t>
  </si>
  <si>
    <t>Igualdad de Género Patrimonio y Creatividad</t>
  </si>
  <si>
    <t>10.2307/resrep65360</t>
  </si>
  <si>
    <t>resrep65361_20250106220839.zip</t>
  </si>
  <si>
    <t>resrep65361</t>
  </si>
  <si>
    <t>242866eng.pdf</t>
  </si>
  <si>
    <t>RE | SHAPING CULTURAL POLICIES</t>
  </si>
  <si>
    <t>A Decade Promoting the Diversity of Cultural Expressions for Development</t>
  </si>
  <si>
    <t>10.2307/resrep65361</t>
  </si>
  <si>
    <t>resrep65362_20250106220839.zip</t>
  </si>
  <si>
    <t>resrep65362</t>
  </si>
  <si>
    <t>242867fre.pdf</t>
  </si>
  <si>
    <t>RE | PENSER LES POLITIQUES CULTURELLES</t>
  </si>
  <si>
    <t>10 ans de promotion de la diversité des expressions culturelles pour le développement</t>
  </si>
  <si>
    <t>10.2307/resrep65362</t>
  </si>
  <si>
    <t>resrep65363_20250106220840.zip</t>
  </si>
  <si>
    <t>resrep65363</t>
  </si>
  <si>
    <t>245767spa.pdf</t>
  </si>
  <si>
    <t>RE | PENSAR LAS POLÍTICAS CULTURALES</t>
  </si>
  <si>
    <t>10 años de promoción de la diversidad de las expresiones culturales para el desarrollo</t>
  </si>
  <si>
    <t>10.2307/resrep65363</t>
  </si>
  <si>
    <t>resrep65364_20250106220841.zip</t>
  </si>
  <si>
    <t>resrep65364</t>
  </si>
  <si>
    <t>381021por.pdf</t>
  </si>
  <si>
    <t>Igualdade de gênero, patrimônio e criatividade</t>
  </si>
  <si>
    <t>10.2307/resrep65364</t>
  </si>
  <si>
    <t>resrep65365_20250107110148.zip</t>
  </si>
  <si>
    <t>resrep65365</t>
  </si>
  <si>
    <t>Resource-nationalism-and-downstreaming.pdf</t>
  </si>
  <si>
    <t>Resource nationalism and downstreaming:</t>
  </si>
  <si>
    <t>Lessons for African producers of critical minerals from Indonesia</t>
  </si>
  <si>
    <t>Atlantic Council</t>
  </si>
  <si>
    <t>Sustainability</t>
  </si>
  <si>
    <t>atlanticcouncil</t>
  </si>
  <si>
    <t>10.2307/resrep65365</t>
  </si>
  <si>
    <t>resrep65366_20250107111527.zip</t>
  </si>
  <si>
    <t>resrep65366</t>
  </si>
  <si>
    <t>CIEL_Promoting-Human-Rights-in-Climate-Action-Report-from-the-Baku-Climate-Conference-COP29.pdf</t>
  </si>
  <si>
    <t>Promoting Human Rights in Climate Action:</t>
  </si>
  <si>
    <t>Report from the Baku Climate Conference COP29</t>
  </si>
  <si>
    <t>Center for International Environmental Law (CIEL)</t>
  </si>
  <si>
    <t>ciel</t>
  </si>
  <si>
    <t>10.2307/resrep65366</t>
  </si>
  <si>
    <t>resrep65367_20250107111527.zip</t>
  </si>
  <si>
    <t>resrep65367</t>
  </si>
  <si>
    <t>Climate-Justice-Proceedings-at-the-ICJ_Top-Arguments_December-2024.pdf</t>
  </si>
  <si>
    <t>Climate Justice Proceedings at the ICJ</t>
  </si>
  <si>
    <t>Top Arguments to Watch for in the Written Submissions</t>
  </si>
  <si>
    <t>10.2307/resrep65367</t>
  </si>
  <si>
    <t>resrep65368_20250107110200.zip</t>
  </si>
  <si>
    <t>resrep65368</t>
  </si>
  <si>
    <t>Advanced process simulation modelling for hydrogen application in steel and cement – A technical and economic as.pdf</t>
  </si>
  <si>
    <t>Advanced Process Simulation Modelling for Hydrogen Application in Steel and Cement - A Technical and Economic Assessment</t>
  </si>
  <si>
    <t>Center for Study of Science, Technology and Policy</t>
  </si>
  <si>
    <t>cstep</t>
  </si>
  <si>
    <t>10.2307/resrep65368</t>
  </si>
  <si>
    <t>resrep65369_20250107110201.zip</t>
  </si>
  <si>
    <t>resrep65369</t>
  </si>
  <si>
    <t>No silver bullet II_Land-use dynamics in India’s net-zero journey.pdf</t>
  </si>
  <si>
    <t>No Silver Bullet II</t>
  </si>
  <si>
    <t>Land-Use Dynamics in India’s Net-Zero Journey</t>
  </si>
  <si>
    <t>10.2307/resrep65369</t>
  </si>
  <si>
    <t>resrep65370_20250106192219.zip</t>
  </si>
  <si>
    <t>resrep65370</t>
  </si>
  <si>
    <t>http___cdn.cseindia.org_attachments_0.36597200_1733813942_recommendations.pdf</t>
  </si>
  <si>
    <t>RECOMMENDATIONS FOR FSTPS AND CO-TREATMENT PLANTS IN UP</t>
  </si>
  <si>
    <t>Centre for Science and Environment</t>
  </si>
  <si>
    <t>centrescienv</t>
  </si>
  <si>
    <t>10.2307/resrep65370</t>
  </si>
  <si>
    <t>resrep65371_20250106192227.zip</t>
  </si>
  <si>
    <t>resrep65371</t>
  </si>
  <si>
    <t>Rules-of-entry-Cooperative-pathways-for-Europe-and-Africa-on-critical-minerals.pdf</t>
  </si>
  <si>
    <t>RULES OF ENTRY:</t>
  </si>
  <si>
    <t>COOPERATIVE PATHWAYS FOR EUROPE AND AFRICA ON CRITICAL MINERALS</t>
  </si>
  <si>
    <t>European Council on Foreign Relations</t>
  </si>
  <si>
    <t>ecfr</t>
  </si>
  <si>
    <t>10.2307/resrep65371</t>
  </si>
  <si>
    <t>resrep65372_20250106193930.zip</t>
  </si>
  <si>
    <t>resrep65372</t>
  </si>
  <si>
    <t>ARPA-I_National_Tour.pdf</t>
  </si>
  <si>
    <t>ARPA-I National Listening Tour Report</t>
  </si>
  <si>
    <t>Insights on the future of transportation infrastructure from across the U.S.</t>
  </si>
  <si>
    <t>Federation of American Scientists</t>
  </si>
  <si>
    <t>fedamsci</t>
  </si>
  <si>
    <t>10.2307/resrep65372</t>
  </si>
  <si>
    <t>resrep65373_20250106192243.zip</t>
  </si>
  <si>
    <t>resrep65373</t>
  </si>
  <si>
    <t>295491_DP_2024_4_Rink_Kuehn.pdf</t>
  </si>
  <si>
    <t>Sozialer Wohnungsbau in der Kommune:</t>
  </si>
  <si>
    <t>das Beispiel Leipzig</t>
  </si>
  <si>
    <t>Helmholtz Centre for Environmental Research - UFZ</t>
  </si>
  <si>
    <t>hcer</t>
  </si>
  <si>
    <t>10.2307/resrep65373</t>
  </si>
  <si>
    <t>resrep65374_20250107110212.zip</t>
  </si>
  <si>
    <t>resrep65374</t>
  </si>
  <si>
    <t>Guide_to_State_Participation_in_PJM_Scenario_Development_Under_FERC_Order_No._1920_Report_v4_.pdf</t>
  </si>
  <si>
    <t>Guide to State Participation in PJM Long-Term Scenario Development Under FERC Order No. 1920</t>
  </si>
  <si>
    <t>Institute for Policy Integrity</t>
  </si>
  <si>
    <t>ipi</t>
  </si>
  <si>
    <t>10.2307/resrep65374</t>
  </si>
  <si>
    <t>resrep65375_20250107110221.zip</t>
  </si>
  <si>
    <t>resrep65375</t>
  </si>
  <si>
    <t>Wind_power_devolved_governments_Dec24_2024-12-12-114306_qlrf.pdf</t>
  </si>
  <si>
    <t>EVERYTHING EVERYWHERE, ALL AT ONCE</t>
  </si>
  <si>
    <t>THE NEED FOR A FOUR NATIONS APPROACH TO ACCELERATE WIND DEPLOYMENT IN THE UK</t>
  </si>
  <si>
    <t>Institute for Public Policy Research (IPPR)</t>
  </si>
  <si>
    <t>ippr</t>
  </si>
  <si>
    <t>10.2307/resrep65375</t>
  </si>
  <si>
    <t>resrep65376_20250107110231.zip</t>
  </si>
  <si>
    <t>resrep65376</t>
  </si>
  <si>
    <t>artisanal-small-scale-mining-critical-minerals.pdf</t>
  </si>
  <si>
    <t>Artisanal and Small-Scale Mining of Critical Minerals</t>
  </si>
  <si>
    <t>International Institute for Sustainable Development (IISD)</t>
  </si>
  <si>
    <t>iisd</t>
  </si>
  <si>
    <t>10.2307/resrep65376</t>
  </si>
  <si>
    <t>resrep65377_20250107110231.zip</t>
  </si>
  <si>
    <t>resrep65377</t>
  </si>
  <si>
    <t>india-budgeting-for-net-zero.pdf</t>
  </si>
  <si>
    <t>Budgeting for Net Zero</t>
  </si>
  <si>
    <t>Government support needed to meet India’s 2030 clean energy goals</t>
  </si>
  <si>
    <t>10.2307/resrep65377</t>
  </si>
  <si>
    <t>resrep65378_20250106192252.zip</t>
  </si>
  <si>
    <t>resrep65378</t>
  </si>
  <si>
    <t>dp15646.pdf</t>
  </si>
  <si>
    <t>The Slow Demographic Transition in Regions Vulnerable to Climate Change</t>
  </si>
  <si>
    <t>10.2307/resrep65378</t>
  </si>
  <si>
    <t>resrep65379_20250106192252.zip</t>
  </si>
  <si>
    <t>resrep65379</t>
  </si>
  <si>
    <t>dp15661.pdf</t>
  </si>
  <si>
    <t>Weather Conditions and Daily Commuting</t>
  </si>
  <si>
    <t>10.2307/resrep65379</t>
  </si>
  <si>
    <t>resrep65380_20250107115446.zip</t>
  </si>
  <si>
    <t>resrep65380</t>
  </si>
  <si>
    <t>Accountability_Actors_2023_EITI_Standard_Support_a_Just_Energy_Transition_Practical_Guide.pdf</t>
  </si>
  <si>
    <t>How Accountability Actors Can Use the 2023 EITI Standard to Support a Just Energy Transition:</t>
  </si>
  <si>
    <t>A Practical Guide</t>
  </si>
  <si>
    <t>Natural Resource Governance Institute</t>
  </si>
  <si>
    <t>nrgi</t>
  </si>
  <si>
    <t>10.2307/resrep65380</t>
  </si>
  <si>
    <t>resrep65381_20250107115457.zip</t>
  </si>
  <si>
    <t>resrep65381</t>
  </si>
  <si>
    <t>Ethiopia_case_study_final.pdf</t>
  </si>
  <si>
    <t>The lives and livelihoods of urban internally displaced people in Mekelle, Ethiopia</t>
  </si>
  <si>
    <t>ODI</t>
  </si>
  <si>
    <t>odipub</t>
  </si>
  <si>
    <t>10.2307/resrep65381</t>
  </si>
  <si>
    <t>resrep65382_20250106180005.zip</t>
  </si>
  <si>
    <t>resrep65382</t>
  </si>
  <si>
    <t>Insight-161-Driving-Europe-Gas-Demand-Volatility.pdf</t>
  </si>
  <si>
    <t>Dunkelflaute:</t>
  </si>
  <si>
    <t>Driving Europe Gas Demand Volatility</t>
  </si>
  <si>
    <t>Oxford Institute for Energy Studies (University of Oxford)</t>
  </si>
  <si>
    <t>oies</t>
  </si>
  <si>
    <t>10.2307/resrep65382</t>
  </si>
  <si>
    <t>resrep65383_20250106180005.zip</t>
  </si>
  <si>
    <t>resrep65383</t>
  </si>
  <si>
    <t>NG196-Transit-of-Russian-gas-across-Ukraine.pdf</t>
  </si>
  <si>
    <t>Transit of Russian gas across Ukraine:</t>
  </si>
  <si>
    <t>conditions for post-2024 continuation</t>
  </si>
  <si>
    <t>10.2307/resrep65383</t>
  </si>
  <si>
    <t>resrep65384_20250106180014.zip</t>
  </si>
  <si>
    <t>resrep65384</t>
  </si>
  <si>
    <t>cepp_policy_brief_climate_credit_reallocation.pdf</t>
  </si>
  <si>
    <t>Reallocating the Residential California Climate Credit to Low-Income Customers</t>
  </si>
  <si>
    <t>Stanford Woods Institute for the Environment</t>
  </si>
  <si>
    <t>stanwoods</t>
  </si>
  <si>
    <t>10.2307/resrep65384</t>
  </si>
  <si>
    <t>resrep65385_20250106180019.zip</t>
  </si>
  <si>
    <t>resrep65385</t>
  </si>
  <si>
    <t>beyond-waste-and-reusables-redefining-sustainability-in-menstrual-policies.pdf</t>
  </si>
  <si>
    <t>Beyond waste and reusables:</t>
  </si>
  <si>
    <t>redefining sustainability in menstrual policies</t>
  </si>
  <si>
    <t>Stockholm Environment Institute</t>
  </si>
  <si>
    <t>stockholmenvinst</t>
  </si>
  <si>
    <t>10.2307/resrep65385</t>
  </si>
  <si>
    <t>resrep65386_20250106180019.zip</t>
  </si>
  <si>
    <t>resrep65386</t>
  </si>
  <si>
    <t>examining-the-role-of-risk-mitigation-and-transfer-for-renewable-energy-investments-case-studies-in-west-and-central-africa.pdf</t>
  </si>
  <si>
    <t>Examining the role of risk mitigation and transfer for renewable energy investments</t>
  </si>
  <si>
    <t>Case studies in West and Central Africa</t>
  </si>
  <si>
    <t>10.2307/resrep65386</t>
  </si>
  <si>
    <t>resrep65387_20250106180020.zip</t>
  </si>
  <si>
    <t>resrep65387</t>
  </si>
  <si>
    <t>oil-and-gas-production-narratives-in-colombia-and-nigeria-after-the-paris-agreement.pdf</t>
  </si>
  <si>
    <t>Oil and gas production narratives in Colombia and Nigeria after the Paris Agreement</t>
  </si>
  <si>
    <t>10.2307/resrep65387</t>
  </si>
  <si>
    <t>resrep65388_20250106202628.zip</t>
  </si>
  <si>
    <t>resrep65388</t>
  </si>
  <si>
    <t>133252eng.pdf</t>
  </si>
  <si>
    <t>Solar detoxification</t>
  </si>
  <si>
    <t>10.2307/resrep65388</t>
  </si>
  <si>
    <t>resrep65389_20250106202629.zip</t>
  </si>
  <si>
    <t>resrep65389</t>
  </si>
  <si>
    <t>231823eng.pdf</t>
  </si>
  <si>
    <t>WATER FOR A SUSTAINABLE WORLD</t>
  </si>
  <si>
    <t>10.2307/resrep65389</t>
  </si>
  <si>
    <t>resrep65390_20250106202629.zip</t>
  </si>
  <si>
    <t>resrep65390</t>
  </si>
  <si>
    <t>232179eng.pdf</t>
  </si>
  <si>
    <t>FACING THE CHALLENGES</t>
  </si>
  <si>
    <t>CASE STUDIES AND INDICATORS</t>
  </si>
  <si>
    <t>10.2307/resrep65390</t>
  </si>
  <si>
    <t>resrep65391_20250106202630.zip</t>
  </si>
  <si>
    <t>resrep65391</t>
  </si>
  <si>
    <t>243938eng.pdf</t>
  </si>
  <si>
    <t>WATER AND JOBS</t>
  </si>
  <si>
    <t>10.2307/resrep65391</t>
  </si>
  <si>
    <t>resrep65392_20250106202631.zip</t>
  </si>
  <si>
    <t>resrep65392</t>
  </si>
  <si>
    <t>244031spa.pdf</t>
  </si>
  <si>
    <t>AFRONTAR LOS RETOS</t>
  </si>
  <si>
    <t>ESTUDIOS DE CASOS E INDICADORES</t>
  </si>
  <si>
    <t>10.2307/resrep65392</t>
  </si>
  <si>
    <t>resrep65393_20250106202634.zip</t>
  </si>
  <si>
    <t>resrep65393</t>
  </si>
  <si>
    <t>244035por.pdf</t>
  </si>
  <si>
    <t>ENCARANDO OS DESAFIOS</t>
  </si>
  <si>
    <t>ESTUDOS DE CASO E INDICADORES</t>
  </si>
  <si>
    <t>10.2307/resrep65393</t>
  </si>
  <si>
    <t>resrep65394_20250106202637.zip</t>
  </si>
  <si>
    <t>resrep65394</t>
  </si>
  <si>
    <t>244103spa.pdf</t>
  </si>
  <si>
    <t>AGUA Y EMPLEO</t>
  </si>
  <si>
    <t>10.2307/resrep65394</t>
  </si>
  <si>
    <t>resrep65395_20250107113131.zip</t>
  </si>
  <si>
    <t>resrep65395</t>
  </si>
  <si>
    <t>244163fre.pdf</t>
  </si>
  <si>
    <t>L’EAU ET L’EMPLOI</t>
  </si>
  <si>
    <t>10.2307/resrep65395</t>
  </si>
  <si>
    <t>resrep65396_20250107113132.zip</t>
  </si>
  <si>
    <t>resrep65396</t>
  </si>
  <si>
    <t>245633eng.pdf</t>
  </si>
  <si>
    <t>Drought risk management</t>
  </si>
  <si>
    <t>A strategic approach</t>
  </si>
  <si>
    <t>10.2307/resrep65396</t>
  </si>
  <si>
    <t>resrep65397_20250107113133.zip</t>
  </si>
  <si>
    <t>resrep65397</t>
  </si>
  <si>
    <t>245644eng.pdf</t>
  </si>
  <si>
    <t>River Restoration</t>
  </si>
  <si>
    <t>A strategic approach to planning and management</t>
  </si>
  <si>
    <t>10.2307/resrep65397</t>
  </si>
  <si>
    <t>resrep65398_20250107113135.zip</t>
  </si>
  <si>
    <t>resrep65398</t>
  </si>
  <si>
    <t>245999eng.pdf</t>
  </si>
  <si>
    <t>CULTURE URBAN FUTURE</t>
  </si>
  <si>
    <t>GLOBAL REPORT on CULTURE for SUSTAINABLE URBAN DEVELOPMENT</t>
  </si>
  <si>
    <t>10.2307/resrep65398</t>
  </si>
  <si>
    <t>resrep65399_20250107113140.zip</t>
  </si>
  <si>
    <t>resrep65399</t>
  </si>
  <si>
    <t>248920spa.pdf</t>
  </si>
  <si>
    <t>CULTURA FUTURO URBANO</t>
  </si>
  <si>
    <t>INFORME MUNDIAL SOBRE LA CUTURA PARA EL DESARROLLO URBANO SOSTENIBLE</t>
  </si>
  <si>
    <t>10.2307/resrep65399</t>
  </si>
  <si>
    <t>resrep65400_20250107113146.zip</t>
  </si>
  <si>
    <t>resrep65400</t>
  </si>
  <si>
    <t>249572fre.pdf</t>
  </si>
  <si>
    <t>CULTURE FUTUR URBAIN</t>
  </si>
  <si>
    <t>RAPPORT MONDIAL SUR LA CULTURE POUR LE DÉVELOPPEMENT URBAN DURABLE</t>
  </si>
  <si>
    <t>10.2307/resrep65400</t>
  </si>
  <si>
    <t>resrep65401_20250107092513.zip</t>
  </si>
  <si>
    <t>resrep65401</t>
  </si>
  <si>
    <t>making-most-ev-batteries-report_0.pdf</t>
  </si>
  <si>
    <t>Making the Most of Electric Vehicle Batteries</t>
  </si>
  <si>
    <t>How Recycling, Innovation, and Efficiency Can Support a Sustainable Transportation Future</t>
  </si>
  <si>
    <t>Union of Concerned Scientists</t>
  </si>
  <si>
    <t>uconcernedsci</t>
  </si>
  <si>
    <t>10.2307/resrep65401</t>
  </si>
  <si>
    <t>resrep65402_20250106180025.zip</t>
  </si>
  <si>
    <t>resrep65402</t>
  </si>
  <si>
    <t>Climate-Risk-Assessment-Barnstable-Massachusetts.pdf</t>
  </si>
  <si>
    <t>CLIMATE RISK ASSESSMENT</t>
  </si>
  <si>
    <t>Barnstable, Massachusetts</t>
  </si>
  <si>
    <t>Woodwell Climate Research Center</t>
  </si>
  <si>
    <t>wcrc</t>
  </si>
  <si>
    <t>10.2307/resrep65402</t>
  </si>
  <si>
    <t>resrep65403_20250106180025.zip</t>
  </si>
  <si>
    <t>resrep65403</t>
  </si>
  <si>
    <t>Climate-Risk-Assessment-Chicopee-Massachusetts.pdf</t>
  </si>
  <si>
    <t>Chicopee, Massachusetts</t>
  </si>
  <si>
    <t>10.2307/resrep65403</t>
  </si>
  <si>
    <t>resrep65404_20250107092523.zip</t>
  </si>
  <si>
    <t>resrep65404</t>
  </si>
  <si>
    <t>Australia and South Korea critical technologies_1.pdf</t>
  </si>
  <si>
    <t>Australia and South Korea:</t>
  </si>
  <si>
    <t>Leveraging the strategic potential of cooperation in critical technologies</t>
  </si>
  <si>
    <t>Australian Strategic Policy Institute</t>
  </si>
  <si>
    <t>Technology &amp; Innovation</t>
  </si>
  <si>
    <t>aspi</t>
  </si>
  <si>
    <t>10.2307/resrep65404</t>
  </si>
  <si>
    <t>resrep65405_20250107115207.zip</t>
  </si>
  <si>
    <t>resrep65405</t>
  </si>
  <si>
    <t>Karnofsky_AI Tripwire.pdf</t>
  </si>
  <si>
    <t>A Sketch of Potential Tripwire Capabilities for AI</t>
  </si>
  <si>
    <t>Carnegie Endowment for International Peace</t>
  </si>
  <si>
    <t>ceip</t>
  </si>
  <si>
    <t>10.2307/resrep65405</t>
  </si>
  <si>
    <t>resrep65406_20250107115207.zip</t>
  </si>
  <si>
    <t>resrep65406</t>
  </si>
  <si>
    <t>Noor_Undersea Cables.pdf</t>
  </si>
  <si>
    <t>Subsea Communication Cables in Southeast Asia:</t>
  </si>
  <si>
    <t>A Comprehensive Approach Is Needed</t>
  </si>
  <si>
    <t>10.2307/resrep65406</t>
  </si>
  <si>
    <t>resrep65407_20250107115207.zip</t>
  </si>
  <si>
    <t>resrep65407</t>
  </si>
  <si>
    <t>Winter-Levy_AI Export Dilemma.pdf</t>
  </si>
  <si>
    <t>The AI Export Dilemma:</t>
  </si>
  <si>
    <t>Three Competing Visions for U.S. Strategy</t>
  </si>
  <si>
    <t>10.2307/resrep65407</t>
  </si>
  <si>
    <t>resrep65408_20250107115632.zip</t>
  </si>
  <si>
    <t>resrep65408</t>
  </si>
  <si>
    <t>Abungu-paper.pdf</t>
  </si>
  <si>
    <t>Why Global South Countries Need to Care About Highly Capable AI</t>
  </si>
  <si>
    <t>Centre for International Governance Innovation</t>
  </si>
  <si>
    <t>cintlgi</t>
  </si>
  <si>
    <t>10.2307/resrep65408</t>
  </si>
  <si>
    <t>resrep65409_20250107115632.zip</t>
  </si>
  <si>
    <t>resrep65409</t>
  </si>
  <si>
    <t>Pauwels-Nov2024.pdf</t>
  </si>
  <si>
    <t>Preparing for Next-Generation Information Warfare with Generative AI Eleonore</t>
  </si>
  <si>
    <t>10.2307/resrep65409</t>
  </si>
  <si>
    <t>resrep65410_20250106180033.zip</t>
  </si>
  <si>
    <t>resrep65410</t>
  </si>
  <si>
    <t>dp15677.pdf</t>
  </si>
  <si>
    <t>AI, Skill, and Productivity:</t>
  </si>
  <si>
    <t>The Case of Taxi Drivers</t>
  </si>
  <si>
    <t>10.2307/resrep65410</t>
  </si>
  <si>
    <t>resrep65411_20250106180033.zip</t>
  </si>
  <si>
    <t>resrep65411</t>
  </si>
  <si>
    <t>dp15713.pdf</t>
  </si>
  <si>
    <t>The Future Economics of Artificial Intelligence:</t>
  </si>
  <si>
    <t>Mythical Agents, a Singleton and the Dark Forest</t>
  </si>
  <si>
    <t>10.2307/resrep65411</t>
  </si>
  <si>
    <t>resrep65412_20250106180033.zip</t>
  </si>
  <si>
    <t>resrep65412</t>
  </si>
  <si>
    <t>dp15752.pdf</t>
  </si>
  <si>
    <t>The Impact of ICT and Robots on Labour Market Outcomes of Demographic Groups in Europe</t>
  </si>
  <si>
    <t>10.2307/resrep65412</t>
  </si>
  <si>
    <t>resrep65413_20250106180039.zip</t>
  </si>
  <si>
    <t>resrep65413</t>
  </si>
  <si>
    <t>PI_2024.12.12_Teens-Social-Media-Tech_REPORT.pdf</t>
  </si>
  <si>
    <t>Teens, Social Media and Technology 2024</t>
  </si>
  <si>
    <t>YouTube, TikTok, Instagram and Snapchat remain widely used among U.S. teens; some say they’re on these sites almost constantly</t>
  </si>
  <si>
    <t>Pew Research Center</t>
  </si>
  <si>
    <t>prc</t>
  </si>
  <si>
    <t>10.2307/resrep65413</t>
  </si>
  <si>
    <t>resrep65414_20250107123231.zip</t>
  </si>
  <si>
    <t>resrep65414</t>
  </si>
  <si>
    <t>GSE-Appraisal-Waiver-Infographic-October-2024-Final.pdf</t>
  </si>
  <si>
    <t>Prevalence of GSE Appraisal Waivers</t>
  </si>
  <si>
    <t>American Enterprise Institute</t>
  </si>
  <si>
    <t>Business &amp; Economics</t>
  </si>
  <si>
    <t>aei</t>
  </si>
  <si>
    <t>10.2307/resrep65414</t>
  </si>
  <si>
    <t>resrep65415_20250107123231.zip</t>
  </si>
  <si>
    <t>resrep65415</t>
  </si>
  <si>
    <t>Housing-Finance-Watch-2024-Week-50-FINAL.pdf</t>
  </si>
  <si>
    <t>Housing Finance Watch</t>
  </si>
  <si>
    <t>2024 Week 50</t>
  </si>
  <si>
    <t>10.2307/resrep65415</t>
  </si>
  <si>
    <t>resrep65416_20250107123231.zip</t>
  </si>
  <si>
    <t>resrep65416</t>
  </si>
  <si>
    <t>Wheres-the-Indian-Economy-Headed.pdf</t>
  </si>
  <si>
    <t>Where’s the Indian Economy Headed?</t>
  </si>
  <si>
    <t>10.2307/resrep65416</t>
  </si>
  <si>
    <t>resrep65417_20250107123232.zip</t>
  </si>
  <si>
    <t>resrep65417</t>
  </si>
  <si>
    <t>World-Agricultural-Crop-Production-over-the-Past-Six-Decades.pdf</t>
  </si>
  <si>
    <t>World Agricultural Crop Production over the Past Six Decades</t>
  </si>
  <si>
    <t>A MIRACLE OF SCIENCE, TECHNOLOGY, INNOVATION, AND ENTREPRENEURSHIP</t>
  </si>
  <si>
    <t>10.2307/resrep65417</t>
  </si>
  <si>
    <t>resrep65418_20250106164307.zip</t>
  </si>
  <si>
    <t>resrep65418</t>
  </si>
  <si>
    <t>PB 34 2024.pdf</t>
  </si>
  <si>
    <t>It’s time for the European Union to rethink personal social networking</t>
  </si>
  <si>
    <t>Bruegel</t>
  </si>
  <si>
    <t>bruegel</t>
  </si>
  <si>
    <t>10.2307/resrep65418</t>
  </si>
  <si>
    <t>resrep65419_20250106164307.zip</t>
  </si>
  <si>
    <t>resrep65419</t>
  </si>
  <si>
    <t>PB 35.pdf</t>
  </si>
  <si>
    <t>Finance for nature:</t>
  </si>
  <si>
    <t>how to improve funding for the protection of biodiversity</t>
  </si>
  <si>
    <t>10.2307/resrep65419</t>
  </si>
  <si>
    <t>resrep65420_20250107143653.zip</t>
  </si>
  <si>
    <t>resrep65420</t>
  </si>
  <si>
    <t>FtF-Sugu-Yiriwa-FY24-Fiche-dimpact-FR.pdf</t>
  </si>
  <si>
    <t>Sugu Yiriwa Fiche d’Impact</t>
  </si>
  <si>
    <t>ANNÉE FISCALE 2024</t>
  </si>
  <si>
    <t>CARE</t>
  </si>
  <si>
    <t>care</t>
  </si>
  <si>
    <t>10.2307/resrep65420</t>
  </si>
  <si>
    <t>resrep65421_20250107143653.zip</t>
  </si>
  <si>
    <t>resrep65421</t>
  </si>
  <si>
    <t>FtF-Sugu-Yiriwa-FY24-Impact-Brief-EN.pdf</t>
  </si>
  <si>
    <t>Sugu Yiriwa Impact Brief</t>
  </si>
  <si>
    <t>FISCAL YEAR 2024</t>
  </si>
  <si>
    <t>10.2307/resrep65421</t>
  </si>
  <si>
    <t>resrep65422_20250107172615.zip</t>
  </si>
  <si>
    <t>resrep65422</t>
  </si>
  <si>
    <t>ghana-sovereign-debt-restructuring-under-g20-common-framework.pdf</t>
  </si>
  <si>
    <t>Ghana:</t>
  </si>
  <si>
    <t>A Case Study of Sovereign Debt Restructuring Under the G20 Common Framework</t>
  </si>
  <si>
    <t>Center for Global Development</t>
  </si>
  <si>
    <t>centglobdeve</t>
  </si>
  <si>
    <t>10.2307/resrep65422</t>
  </si>
  <si>
    <t>resrep65423_20250107172615.zip</t>
  </si>
  <si>
    <t>resrep65423</t>
  </si>
  <si>
    <t>multilateral-development-banks-fragile-and-conflict-affected-situations-overview-key.pdf</t>
  </si>
  <si>
    <t>Multilateral Development Banks in Fragile and Conflict-Affected Situations</t>
  </si>
  <si>
    <t>Overview of Key Policy, Financial, and Operational Issues</t>
  </si>
  <si>
    <t>10.2307/resrep65423</t>
  </si>
  <si>
    <t>resrep65424_20250106164905.zip</t>
  </si>
  <si>
    <t>resrep65424</t>
  </si>
  <si>
    <t>241219_Rasool_Revenue_Implications_0.pdf</t>
  </si>
  <si>
    <t>Revenue Implications of Tax Cut and Jobs Act Provisions in 2025</t>
  </si>
  <si>
    <t>Center for Strategic and International Studies (CSIS)</t>
  </si>
  <si>
    <t>centstratintlstud</t>
  </si>
  <si>
    <t>10.2307/resrep65424</t>
  </si>
  <si>
    <t>resrep65425_20250106170445.zip</t>
  </si>
  <si>
    <t>resrep65425</t>
  </si>
  <si>
    <t>11-28-11pov_01.pdf</t>
  </si>
  <si>
    <t>A Guide to Statistics on Historical Trends in Income Inequality</t>
  </si>
  <si>
    <t>Center on Budget and Policy Priorities</t>
  </si>
  <si>
    <t>centonbudgetnpol</t>
  </si>
  <si>
    <t>10.2307/resrep65425</t>
  </si>
  <si>
    <t>resrep65426_20250106170445.zip</t>
  </si>
  <si>
    <t>resrep65426</t>
  </si>
  <si>
    <t>12-17-24bud.pdf</t>
  </si>
  <si>
    <t>Hitting the Debt Limit:</t>
  </si>
  <si>
    <t>3 Things to Know</t>
  </si>
  <si>
    <t>10.2307/resrep65426</t>
  </si>
  <si>
    <t>resrep65427_20250107174030.zip</t>
  </si>
  <si>
    <t>resrep65427</t>
  </si>
  <si>
    <t>20240358_economics_working_paper_2024_08_en.pdf</t>
  </si>
  <si>
    <t>Do financing conditions pose a threat to the performance and transformation of SMEs?</t>
  </si>
  <si>
    <t>European Investment Bank</t>
  </si>
  <si>
    <t>eib</t>
  </si>
  <si>
    <t>10.2307/resrep65427</t>
  </si>
  <si>
    <t>resrep65428_20250107120137.zip</t>
  </si>
  <si>
    <t>resrep65428</t>
  </si>
  <si>
    <t>Acceso y utilización de las TIC en Bolivia.pdf</t>
  </si>
  <si>
    <t>Acceso y utilización de las TIC en Bolivia</t>
  </si>
  <si>
    <t>Fundación Aru</t>
  </si>
  <si>
    <t>fundacionaru</t>
  </si>
  <si>
    <t>10.2307/resrep65428</t>
  </si>
  <si>
    <t>resrep65429_20250106170705.zip</t>
  </si>
  <si>
    <t>resrep65429</t>
  </si>
  <si>
    <t>dp15594.pdf</t>
  </si>
  <si>
    <t>Opening the Black Box:</t>
  </si>
  <si>
    <t>Task and Skill Mix and Productivity Dispersion</t>
  </si>
  <si>
    <t>10.2307/resrep65429</t>
  </si>
  <si>
    <t>resrep65430_20250106170706.zip</t>
  </si>
  <si>
    <t>resrep65430</t>
  </si>
  <si>
    <t>dp15595.pdf</t>
  </si>
  <si>
    <t>Cousins from Overseas:</t>
  </si>
  <si>
    <t>The Labour Market Impact of a Major Forced Return Migration Shock</t>
  </si>
  <si>
    <t>10.2307/resrep65430</t>
  </si>
  <si>
    <t>resrep65431_20250106170706.zip</t>
  </si>
  <si>
    <t>resrep65431</t>
  </si>
  <si>
    <t>dp15598.pdf</t>
  </si>
  <si>
    <t>The Political U:</t>
  </si>
  <si>
    <t>New Evidence on Democracy and Income</t>
  </si>
  <si>
    <t>10.2307/resrep65431</t>
  </si>
  <si>
    <t>resrep65432_20250106170706.zip</t>
  </si>
  <si>
    <t>resrep65432</t>
  </si>
  <si>
    <t>dp15599.pdf</t>
  </si>
  <si>
    <t>Mystery Shopping as a Strategic Management Practice in Multi-Site Firms</t>
  </si>
  <si>
    <t>10.2307/resrep65432</t>
  </si>
  <si>
    <t>resrep65433_20250106170706.zip</t>
  </si>
  <si>
    <t>resrep65433</t>
  </si>
  <si>
    <t>dp15600.pdf</t>
  </si>
  <si>
    <t>COVID-19 and the Swedish Labor Market in 2021, the Second COVID-19 Year</t>
  </si>
  <si>
    <t>10.2307/resrep65433</t>
  </si>
  <si>
    <t>resrep65434_20250106171338.zip</t>
  </si>
  <si>
    <t>resrep65434</t>
  </si>
  <si>
    <t>dp15601.pdf</t>
  </si>
  <si>
    <t>Labor Market Insurance Policies in the XXI Century</t>
  </si>
  <si>
    <t>10.2307/resrep65434</t>
  </si>
  <si>
    <t>resrep65435_20250106171338.zip</t>
  </si>
  <si>
    <t>resrep65435</t>
  </si>
  <si>
    <t>dp15603.pdf</t>
  </si>
  <si>
    <t>Cyclical Earnings, Career and Employment Transitions</t>
  </si>
  <si>
    <t>10.2307/resrep65435</t>
  </si>
  <si>
    <t>resrep65436_20250106171338.zip</t>
  </si>
  <si>
    <t>resrep65436</t>
  </si>
  <si>
    <t>dp15605.pdf</t>
  </si>
  <si>
    <t>To Be or Not to Be:</t>
  </si>
  <si>
    <t>The Entrepreneur in Neo-Schumpeterian Growth Theory</t>
  </si>
  <si>
    <t>10.2307/resrep65436</t>
  </si>
  <si>
    <t>resrep65437_20250106171338.zip</t>
  </si>
  <si>
    <t>resrep65437</t>
  </si>
  <si>
    <t>dp15607.pdf</t>
  </si>
  <si>
    <t>The Ossified Economy:</t>
  </si>
  <si>
    <t>The Case of Germany, 1870-2020</t>
  </si>
  <si>
    <t>10.2307/resrep65437</t>
  </si>
  <si>
    <t>resrep65438_20250106171338.zip</t>
  </si>
  <si>
    <t>resrep65438</t>
  </si>
  <si>
    <t>dp15608.pdf</t>
  </si>
  <si>
    <t>German Financial State Aid during COVID-19 Pandemic:</t>
  </si>
  <si>
    <t>Higher Impact among Digitalized Self-Employed</t>
  </si>
  <si>
    <t>10.2307/resrep65438</t>
  </si>
  <si>
    <t>resrep65439_20250106171505.zip</t>
  </si>
  <si>
    <t>resrep65439</t>
  </si>
  <si>
    <t>dp15610.pdf</t>
  </si>
  <si>
    <t>Matching Efficiency and Heterogeneous Workers in the UK</t>
  </si>
  <si>
    <t>10.2307/resrep65439</t>
  </si>
  <si>
    <t>resrep65440_20250106171506.zip</t>
  </si>
  <si>
    <t>resrep65440</t>
  </si>
  <si>
    <t>dp15611.pdf</t>
  </si>
  <si>
    <t>Intergenerational Mobility in the Land of Inequality</t>
  </si>
  <si>
    <t>10.2307/resrep65440</t>
  </si>
  <si>
    <t>resrep65441_20250106171506.zip</t>
  </si>
  <si>
    <t>resrep65441</t>
  </si>
  <si>
    <t>dp15613.pdf</t>
  </si>
  <si>
    <t>Preference for Redistribution during Structural Change with Labor Mobility Frictions</t>
  </si>
  <si>
    <t>10.2307/resrep65441</t>
  </si>
  <si>
    <t>resrep65442_20250106171506.zip</t>
  </si>
  <si>
    <t>resrep65442</t>
  </si>
  <si>
    <t>dp15614.pdf</t>
  </si>
  <si>
    <t>Inflation Expectations and Corporate Borrowing Decisions:</t>
  </si>
  <si>
    <t>New Causal Evidence</t>
  </si>
  <si>
    <t>10.2307/resrep65442</t>
  </si>
  <si>
    <t>resrep65443_20250106171506.zip</t>
  </si>
  <si>
    <t>resrep65443</t>
  </si>
  <si>
    <t>dp15615.pdf</t>
  </si>
  <si>
    <t>Identifying the Poor – Accounting for Household Economies of Scale in Global Poverty Estimates</t>
  </si>
  <si>
    <t>10.2307/resrep65443</t>
  </si>
  <si>
    <t>resrep65444_20250106171644.zip</t>
  </si>
  <si>
    <t>resrep65444</t>
  </si>
  <si>
    <t>dp15616.pdf</t>
  </si>
  <si>
    <t>Informal Institution Meets Child Development:</t>
  </si>
  <si>
    <t>Clan Culture and Child Labor in China</t>
  </si>
  <si>
    <t>10.2307/resrep65444</t>
  </si>
  <si>
    <t>resrep65445_20250106171644.zip</t>
  </si>
  <si>
    <t>resrep65445</t>
  </si>
  <si>
    <t>dp15617.pdf</t>
  </si>
  <si>
    <t>Employer Cooperation, Productivity, and Wages:</t>
  </si>
  <si>
    <t>New Evidence from Inter-Firm Formal Network Agreements</t>
  </si>
  <si>
    <t>10.2307/resrep65445</t>
  </si>
  <si>
    <t>resrep65446_20250106171644.zip</t>
  </si>
  <si>
    <t>resrep65446</t>
  </si>
  <si>
    <t>dp15618.pdf</t>
  </si>
  <si>
    <t>Filling the Gap:</t>
  </si>
  <si>
    <t>The Consequences of Collaborator Loss in Corporate R&amp;D</t>
  </si>
  <si>
    <t>10.2307/resrep65446</t>
  </si>
  <si>
    <t>resrep65447_20250106171644.zip</t>
  </si>
  <si>
    <t>resrep65447</t>
  </si>
  <si>
    <t>dp15619.pdf</t>
  </si>
  <si>
    <t>“The Double Dividend of Training” – Labor Market Effects of Work-Related Continuous Education in Switzerland</t>
  </si>
  <si>
    <t>10.2307/resrep65447</t>
  </si>
  <si>
    <t>resrep65448_20250106171644.zip</t>
  </si>
  <si>
    <t>resrep65448</t>
  </si>
  <si>
    <t>dp15623.pdf</t>
  </si>
  <si>
    <t>Job Preferences of Aged Care Workers in Australia:</t>
  </si>
  <si>
    <t>Results from a Discrete Choice Experiment</t>
  </si>
  <si>
    <t>10.2307/resrep65448</t>
  </si>
  <si>
    <t>resrep65449_20250106171809.zip</t>
  </si>
  <si>
    <t>resrep65449</t>
  </si>
  <si>
    <t>dp15626.pdf</t>
  </si>
  <si>
    <t>Is International Trade Always Beneficial to Labor Markets?</t>
  </si>
  <si>
    <t>A Case Study from Egypt</t>
  </si>
  <si>
    <t>10.2307/resrep65449</t>
  </si>
  <si>
    <t>resrep65450_20250108114033.zip</t>
  </si>
  <si>
    <t>resrep65450</t>
  </si>
  <si>
    <t>dp15627.pdf</t>
  </si>
  <si>
    <t>Exports and Labor Demand:</t>
  </si>
  <si>
    <t>Evidence from Egyptian Firm-Level Data</t>
  </si>
  <si>
    <t>10.2307/resrep65450</t>
  </si>
  <si>
    <t>resrep65451_20250106171809.zip</t>
  </si>
  <si>
    <t>resrep65451</t>
  </si>
  <si>
    <t>dp15628.pdf</t>
  </si>
  <si>
    <t>Old-Age Unemployment and Labor Supply:</t>
  </si>
  <si>
    <t>An Application to Belgium</t>
  </si>
  <si>
    <t>10.2307/resrep65451</t>
  </si>
  <si>
    <t>resrep65452_20250106171809.zip</t>
  </si>
  <si>
    <t>resrep65452</t>
  </si>
  <si>
    <t>dp15630.pdf</t>
  </si>
  <si>
    <t>The Timing of Parental Job Displacement, Child Development and Family Adjustment</t>
  </si>
  <si>
    <t>10.2307/resrep65452</t>
  </si>
  <si>
    <t>resrep65453_20250106171809.zip</t>
  </si>
  <si>
    <t>resrep65453</t>
  </si>
  <si>
    <t>dp15631.pdf</t>
  </si>
  <si>
    <t>Opening the Labor Market to Qualified Immigrants in Absence of Linguistic Barriers</t>
  </si>
  <si>
    <t>10.2307/resrep65453</t>
  </si>
  <si>
    <t>resrep65454_20250106171943.zip</t>
  </si>
  <si>
    <t>resrep65454</t>
  </si>
  <si>
    <t>dp15632.pdf</t>
  </si>
  <si>
    <t>Technical Change, Task Allocation, and Labor Unions</t>
  </si>
  <si>
    <t>10.2307/resrep65454</t>
  </si>
  <si>
    <t>resrep65455_20250106171943.zip</t>
  </si>
  <si>
    <t>resrep65455</t>
  </si>
  <si>
    <t>dp15634.pdf</t>
  </si>
  <si>
    <t>The Effect of Labor Market Shocks across the Life Cycle</t>
  </si>
  <si>
    <t>10.2307/resrep65455</t>
  </si>
  <si>
    <t>resrep65456_20250106171943.zip</t>
  </si>
  <si>
    <t>resrep65456</t>
  </si>
  <si>
    <t>dp15635.pdf</t>
  </si>
  <si>
    <t>The Dynamics of Power in Labor Markets:</t>
  </si>
  <si>
    <t>Monopolistic Unions versus Monopsonistic Employers</t>
  </si>
  <si>
    <t>10.2307/resrep65456</t>
  </si>
  <si>
    <t>resrep65457_20250106171943.zip</t>
  </si>
  <si>
    <t>resrep65457</t>
  </si>
  <si>
    <t>dp15637.pdf</t>
  </si>
  <si>
    <t>Economic Development and the Organisation of Labour:</t>
  </si>
  <si>
    <t>Evidence from the Jobs of the World Project</t>
  </si>
  <si>
    <t>10.2307/resrep65457</t>
  </si>
  <si>
    <t>resrep65458_20250106171944.zip</t>
  </si>
  <si>
    <t>resrep65458</t>
  </si>
  <si>
    <t>dp15638.pdf</t>
  </si>
  <si>
    <t>Staff Engagement, Coworkers’ Complementarity and Employee Retention:</t>
  </si>
  <si>
    <t>Evidence from English NHS Hospitals</t>
  </si>
  <si>
    <t>10.2307/resrep65458</t>
  </si>
  <si>
    <t>resrep65459_20250106172207.zip</t>
  </si>
  <si>
    <t>resrep65459</t>
  </si>
  <si>
    <t>dp15639.pdf</t>
  </si>
  <si>
    <t>Women’s Careers and Family Formation</t>
  </si>
  <si>
    <t>10.2307/resrep65459</t>
  </si>
  <si>
    <t>resrep65460_20250106172207.zip</t>
  </si>
  <si>
    <t>resrep65460</t>
  </si>
  <si>
    <t>dp15641.pdf</t>
  </si>
  <si>
    <t>Labor Market Concentration and Competition Policy across the Atlantic</t>
  </si>
  <si>
    <t>10.2307/resrep65460</t>
  </si>
  <si>
    <t>resrep65461_20250106172207.zip</t>
  </si>
  <si>
    <t>resrep65461</t>
  </si>
  <si>
    <t>dp15643.pdf</t>
  </si>
  <si>
    <t>Temporal Discounting in Later Life</t>
  </si>
  <si>
    <t>10.2307/resrep65461</t>
  </si>
  <si>
    <t>resrep65462_20250106172207.zip</t>
  </si>
  <si>
    <t>resrep65462</t>
  </si>
  <si>
    <t>dp15645.pdf</t>
  </si>
  <si>
    <t>Lost Mind, Lost Job?</t>
  </si>
  <si>
    <t>Unequal Effects of Corporate Downsizings on Employees</t>
  </si>
  <si>
    <t>10.2307/resrep65462</t>
  </si>
  <si>
    <t>resrep65463_20250106172207.zip</t>
  </si>
  <si>
    <t>resrep65463</t>
  </si>
  <si>
    <t>dp15647.pdf</t>
  </si>
  <si>
    <t>The Role of Within-Occupation Task Changes in Wage Development</t>
  </si>
  <si>
    <t>10.2307/resrep65463</t>
  </si>
  <si>
    <t>resrep65464_20250106172700.zip</t>
  </si>
  <si>
    <t>resrep65464</t>
  </si>
  <si>
    <t>dp15648.pdf</t>
  </si>
  <si>
    <t>Global Universal Basic Skills:</t>
  </si>
  <si>
    <t>Current Deficits and Implications for World Development</t>
  </si>
  <si>
    <t>10.2307/resrep65464</t>
  </si>
  <si>
    <t>resrep65465_20250106172700.zip</t>
  </si>
  <si>
    <t>resrep65465</t>
  </si>
  <si>
    <t>dp15649.pdf</t>
  </si>
  <si>
    <t>Costs and Benefits of an Individual Learning Account (ILA):</t>
  </si>
  <si>
    <t>A Simulation Analysis for the Netherlands</t>
  </si>
  <si>
    <t>10.2307/resrep65465</t>
  </si>
  <si>
    <t>resrep65466_20250106172701.zip</t>
  </si>
  <si>
    <t>resrep65466</t>
  </si>
  <si>
    <t>dp15650.pdf</t>
  </si>
  <si>
    <t>Optimal Allocations in Growth Models with Private Information</t>
  </si>
  <si>
    <t>10.2307/resrep65466</t>
  </si>
  <si>
    <t>resrep65467_20250106172701.zip</t>
  </si>
  <si>
    <t>resrep65467</t>
  </si>
  <si>
    <t>dp15651.pdf</t>
  </si>
  <si>
    <t>Distributional National Accounts for Australia, 1991-2018</t>
  </si>
  <si>
    <t>10.2307/resrep65467</t>
  </si>
  <si>
    <t>resrep65468_20250106172701.zip</t>
  </si>
  <si>
    <t>resrep65468</t>
  </si>
  <si>
    <t>dp15654.pdf</t>
  </si>
  <si>
    <t>Marriage as Insurance:</t>
  </si>
  <si>
    <t>Job Protection and Job Insecurity in France</t>
  </si>
  <si>
    <t>10.2307/resrep65468</t>
  </si>
  <si>
    <t>resrep65469_20250106172914.zip</t>
  </si>
  <si>
    <t>resrep65469</t>
  </si>
  <si>
    <t>dp15658.pdf</t>
  </si>
  <si>
    <t>How to Best Fight Poverty:</t>
  </si>
  <si>
    <t>The Uneven Ex-post Effects of Conditional and Unconditional Cash Transfers on Labor Earnings</t>
  </si>
  <si>
    <t>10.2307/resrep65469</t>
  </si>
  <si>
    <t>resrep65470_20250106172914.zip</t>
  </si>
  <si>
    <t>resrep65470</t>
  </si>
  <si>
    <t>dp15660.pdf</t>
  </si>
  <si>
    <t>Decent Wage Floors in Europe:</t>
  </si>
  <si>
    <t>Does the Minimum Wage Directive Get It Right?</t>
  </si>
  <si>
    <t>10.2307/resrep65470</t>
  </si>
  <si>
    <t>resrep65471_20250106172914.zip</t>
  </si>
  <si>
    <t>resrep65471</t>
  </si>
  <si>
    <t>dp15662.pdf</t>
  </si>
  <si>
    <t>Earnings Losses and the Role of the Welfare State during the COVID-19 Pandemic:</t>
  </si>
  <si>
    <t>Evidence from Sweden</t>
  </si>
  <si>
    <t>10.2307/resrep65471</t>
  </si>
  <si>
    <t>resrep65472_20250106172914.zip</t>
  </si>
  <si>
    <t>resrep65472</t>
  </si>
  <si>
    <t>dp15665.pdf</t>
  </si>
  <si>
    <t>Business Cycles and Police Hires</t>
  </si>
  <si>
    <t>10.2307/resrep65472</t>
  </si>
  <si>
    <t>resrep65473_20250106172914.zip</t>
  </si>
  <si>
    <t>resrep65473</t>
  </si>
  <si>
    <t>dp15666.pdf</t>
  </si>
  <si>
    <t>The Determinants of Crude Oil Prices:</t>
  </si>
  <si>
    <t>Evidence from ARDL and Nonlinear ARDL Approaches</t>
  </si>
  <si>
    <t>10.2307/resrep65473</t>
  </si>
  <si>
    <t>resrep65474_20250106182727.zip</t>
  </si>
  <si>
    <t>resrep65474</t>
  </si>
  <si>
    <t>dp15667.pdf</t>
  </si>
  <si>
    <t>The Effect of Low-Skill Immigration Restrictions on US Firms and Workers:</t>
  </si>
  <si>
    <t>Evidence from a Randomized Lottery</t>
  </si>
  <si>
    <t>10.2307/resrep65474</t>
  </si>
  <si>
    <t>resrep65475_20250106182727.zip</t>
  </si>
  <si>
    <t>resrep65475</t>
  </si>
  <si>
    <t>dp15668.pdf</t>
  </si>
  <si>
    <t>Investment Tax Credits and the Response of Firms</t>
  </si>
  <si>
    <t>10.2307/resrep65475</t>
  </si>
  <si>
    <t>resrep65476_20250106182727.zip</t>
  </si>
  <si>
    <t>resrep65476</t>
  </si>
  <si>
    <t>dp15669.pdf</t>
  </si>
  <si>
    <t>A Measure of Well-Being Efficiency Based on the World Happiness Report</t>
  </si>
  <si>
    <t>10.2307/resrep65476</t>
  </si>
  <si>
    <t>resrep65477_20250106182727.zip</t>
  </si>
  <si>
    <t>resrep65477</t>
  </si>
  <si>
    <t>dp15670.pdf</t>
  </si>
  <si>
    <t>Households in Transit:</t>
  </si>
  <si>
    <t>COVID-19 and the Changing Measurement of Welfare</t>
  </si>
  <si>
    <t>10.2307/resrep65477</t>
  </si>
  <si>
    <t>resrep65478_20250106182727.zip</t>
  </si>
  <si>
    <t>resrep65478</t>
  </si>
  <si>
    <t>dp15673.pdf</t>
  </si>
  <si>
    <t>Income Misperception and Populism</t>
  </si>
  <si>
    <t>10.2307/resrep65478</t>
  </si>
  <si>
    <t>resrep65479_20250106182918.zip</t>
  </si>
  <si>
    <t>resrep65479</t>
  </si>
  <si>
    <t>dp15674.pdf</t>
  </si>
  <si>
    <t>Gains from Trade and the Food Engel Curve</t>
  </si>
  <si>
    <t>10.2307/resrep65479</t>
  </si>
  <si>
    <t>resrep65480_20250106182918.zip</t>
  </si>
  <si>
    <t>resrep65480</t>
  </si>
  <si>
    <t>dp15675.pdf</t>
  </si>
  <si>
    <t>The Wage Elasticity of Recruitment</t>
  </si>
  <si>
    <t>10.2307/resrep65480</t>
  </si>
  <si>
    <t>resrep65481_20250106182918.zip</t>
  </si>
  <si>
    <t>resrep65481</t>
  </si>
  <si>
    <t>dp15676.pdf</t>
  </si>
  <si>
    <t>Management and Performance in the Public Sector:</t>
  </si>
  <si>
    <t>Evidence from German Municipalities</t>
  </si>
  <si>
    <t>10.2307/resrep65481</t>
  </si>
  <si>
    <t>resrep65482_20250106182918.zip</t>
  </si>
  <si>
    <t>resrep65482</t>
  </si>
  <si>
    <t>dp15678.pdf</t>
  </si>
  <si>
    <t>Making It Home?</t>
  </si>
  <si>
    <t>Evidence on the Long-Run Impact of an Intensive Support Program for the Chronically Homeless on Housing, Employment and Health</t>
  </si>
  <si>
    <t>10.2307/resrep65482</t>
  </si>
  <si>
    <t>resrep65483_20250106182918.zip</t>
  </si>
  <si>
    <t>resrep65483</t>
  </si>
  <si>
    <t>dp15679.pdf</t>
  </si>
  <si>
    <t>The Geography of Occupational Choice:</t>
  </si>
  <si>
    <t>Empirical Evidence from the Swiss Apprenticeship Market</t>
  </si>
  <si>
    <t>10.2307/resrep65483</t>
  </si>
  <si>
    <t>resrep65484_20250106183839.zip</t>
  </si>
  <si>
    <t>resrep65484</t>
  </si>
  <si>
    <t>dp15680.pdf</t>
  </si>
  <si>
    <t>The Effect of Firm-Level Investment on Inequality and Poverty around the World</t>
  </si>
  <si>
    <t>10.2307/resrep65484</t>
  </si>
  <si>
    <t>resrep65485_20250106183839.zip</t>
  </si>
  <si>
    <t>resrep65485</t>
  </si>
  <si>
    <t>dp15681.pdf</t>
  </si>
  <si>
    <t>Multitasking</t>
  </si>
  <si>
    <t>10.2307/resrep65485</t>
  </si>
  <si>
    <t>resrep65486_20250106183840.zip</t>
  </si>
  <si>
    <t>resrep65486</t>
  </si>
  <si>
    <t>dp15682.pdf</t>
  </si>
  <si>
    <t>Motivated Belief Updating and Rationalization of Information</t>
  </si>
  <si>
    <t>10.2307/resrep65486</t>
  </si>
  <si>
    <t>resrep65487_20250106183840.zip</t>
  </si>
  <si>
    <t>resrep65487</t>
  </si>
  <si>
    <t>dp15683.pdf</t>
  </si>
  <si>
    <t>Reputation vs Selection Effects in Markets With Informational Asymmetries</t>
  </si>
  <si>
    <t>10.2307/resrep65487</t>
  </si>
  <si>
    <t>resrep65488_20250106183840.zip</t>
  </si>
  <si>
    <t>resrep65488</t>
  </si>
  <si>
    <t>dp15685.pdf</t>
  </si>
  <si>
    <t>The Minimum Wage and Union Membership among Minimum Wage Workers:</t>
  </si>
  <si>
    <t>Why Do Unions Advocate for Minimum Wage Increases?</t>
  </si>
  <si>
    <t>10.2307/resrep65488</t>
  </si>
  <si>
    <t>resrep65489_20250106184032.zip</t>
  </si>
  <si>
    <t>resrep65489</t>
  </si>
  <si>
    <t>dp15691.pdf</t>
  </si>
  <si>
    <t>Gender Diversity, Labour in the Boardroom and Gender Quotas</t>
  </si>
  <si>
    <t>10.2307/resrep65489</t>
  </si>
  <si>
    <t>resrep65490_20250106184032.zip</t>
  </si>
  <si>
    <t>resrep65490</t>
  </si>
  <si>
    <t>dp15692.pdf</t>
  </si>
  <si>
    <t>Labor Market Effects of Bounds on Domestic Outsourcing</t>
  </si>
  <si>
    <t>10.2307/resrep65490</t>
  </si>
  <si>
    <t>resrep65491_20250106184032.zip</t>
  </si>
  <si>
    <t>resrep65491</t>
  </si>
  <si>
    <t>dp15693.pdf</t>
  </si>
  <si>
    <t>Skilled Immigration, Task Allocation and the Innovation of Firms</t>
  </si>
  <si>
    <t>10.2307/resrep65491</t>
  </si>
  <si>
    <t>resrep65492_20250106184032.zip</t>
  </si>
  <si>
    <t>resrep65492</t>
  </si>
  <si>
    <t>dp15694.pdf</t>
  </si>
  <si>
    <t>IT Skills, Occupation Specificity and Job Separations</t>
  </si>
  <si>
    <t>10.2307/resrep65492</t>
  </si>
  <si>
    <t>resrep65493_20250106184033.zip</t>
  </si>
  <si>
    <t>resrep65493</t>
  </si>
  <si>
    <t>dp15695.pdf</t>
  </si>
  <si>
    <t>Recession and Deflation?</t>
  </si>
  <si>
    <t>10.2307/resrep65493</t>
  </si>
  <si>
    <t>resrep65494_20250106184143.zip</t>
  </si>
  <si>
    <t>resrep65494</t>
  </si>
  <si>
    <t>dp15698.pdf</t>
  </si>
  <si>
    <t>Empirical Evaluation of Broader Job Search Requirements for Unemployed Workers</t>
  </si>
  <si>
    <t>10.2307/resrep65494</t>
  </si>
  <si>
    <t>resrep65495_20250106184143.zip</t>
  </si>
  <si>
    <t>resrep65495</t>
  </si>
  <si>
    <t>dp15699.pdf</t>
  </si>
  <si>
    <t>The Heterogeneous Response of Real Estate Asset Prices to a Global Shock</t>
  </si>
  <si>
    <t>10.2307/resrep65495</t>
  </si>
  <si>
    <t>resrep65496_20250106184143.zip</t>
  </si>
  <si>
    <t>resrep65496</t>
  </si>
  <si>
    <t>dp15700.pdf</t>
  </si>
  <si>
    <t>Pension Reforms, Longer Working Horizons and Depression.</t>
  </si>
  <si>
    <t>Does the Risk of Automation Matter?</t>
  </si>
  <si>
    <t>10.2307/resrep65496</t>
  </si>
  <si>
    <t>resrep65497_20250106184143.zip</t>
  </si>
  <si>
    <t>resrep65497</t>
  </si>
  <si>
    <t>dp15701.pdf</t>
  </si>
  <si>
    <t>The Price and Employment Response of Firms to the Introduction of Minimum Wages</t>
  </si>
  <si>
    <t>10.2307/resrep65497</t>
  </si>
  <si>
    <t>resrep65498_20250106184144.zip</t>
  </si>
  <si>
    <t>resrep65498</t>
  </si>
  <si>
    <t>dp15702.pdf</t>
  </si>
  <si>
    <t>Occupational Tasks and Wage Inequality in Germany:</t>
  </si>
  <si>
    <t>A Decomposition Analysis</t>
  </si>
  <si>
    <t>10.2307/resrep65498</t>
  </si>
  <si>
    <t>resrep65499_20250107133948.zip</t>
  </si>
  <si>
    <t>resrep65499</t>
  </si>
  <si>
    <t>dp15705.pdf</t>
  </si>
  <si>
    <t>Public Childcare, Labor Market Outcomes of Caregivers, and Child Development:</t>
  </si>
  <si>
    <t>Experimental Evidence from Brazil</t>
  </si>
  <si>
    <t>10.2307/resrep65499</t>
  </si>
  <si>
    <t>resrep65500_20250107133948.zip</t>
  </si>
  <si>
    <t>resrep65500</t>
  </si>
  <si>
    <t>dp15706.pdf</t>
  </si>
  <si>
    <t>Short-Term Rental Bans and Housing Prices:</t>
  </si>
  <si>
    <t>Quasi-Experimental Evidence from Lisbon</t>
  </si>
  <si>
    <t>10.2307/resrep65500</t>
  </si>
  <si>
    <t>resrep65501_20250107133948.zip</t>
  </si>
  <si>
    <t>resrep65501</t>
  </si>
  <si>
    <t>dp15708.pdf</t>
  </si>
  <si>
    <t>The Identification of Time-Invariant Variables in Panel Data Model:</t>
  </si>
  <si>
    <t>Exploring the Role of Science in Firms’ Productivity</t>
  </si>
  <si>
    <t>10.2307/resrep65501</t>
  </si>
  <si>
    <t>resrep65502_20250107133948.zip</t>
  </si>
  <si>
    <t>resrep65502</t>
  </si>
  <si>
    <t>dp15710.pdf</t>
  </si>
  <si>
    <t>Investment and Subjective Uncertainty</t>
  </si>
  <si>
    <t>10.2307/resrep65502</t>
  </si>
  <si>
    <t>resrep65503_20250107133948.zip</t>
  </si>
  <si>
    <t>resrep65503</t>
  </si>
  <si>
    <t>dp15712.pdf</t>
  </si>
  <si>
    <t>The Distribution of Ambiguity Attitudes</t>
  </si>
  <si>
    <t>10.2307/resrep65503</t>
  </si>
  <si>
    <t>resrep65504_20250107114751.zip</t>
  </si>
  <si>
    <t>resrep65504</t>
  </si>
  <si>
    <t>dp15714.pdf</t>
  </si>
  <si>
    <t>Public Employment Agency Reform, Matching Efficiency, and German Unemployment</t>
  </si>
  <si>
    <t>10.2307/resrep65504</t>
  </si>
  <si>
    <t>resrep65505_20250107114751.zip</t>
  </si>
  <si>
    <t>resrep65505</t>
  </si>
  <si>
    <t>dp15715.pdf</t>
  </si>
  <si>
    <t>Teleworking and Life Satisfaction during COVID-19:</t>
  </si>
  <si>
    <t>The Importance of Family Structure</t>
  </si>
  <si>
    <t>10.2307/resrep65505</t>
  </si>
  <si>
    <t>resrep65506_20250107114751.zip</t>
  </si>
  <si>
    <t>resrep65506</t>
  </si>
  <si>
    <t>dp15716.pdf</t>
  </si>
  <si>
    <t>Revenue Drift, Incentives, and Effort Allocation in Social Enterprises</t>
  </si>
  <si>
    <t>10.2307/resrep65506</t>
  </si>
  <si>
    <t>resrep65507_20250107114751.zip</t>
  </si>
  <si>
    <t>resrep65507</t>
  </si>
  <si>
    <t>dp15717.pdf</t>
  </si>
  <si>
    <t>How Substitutable Are Workers?</t>
  </si>
  <si>
    <t>Evidence from Worker Deaths</t>
  </si>
  <si>
    <t>10.2307/resrep65507</t>
  </si>
  <si>
    <t>resrep65508_20250107114751.zip</t>
  </si>
  <si>
    <t>resrep65508</t>
  </si>
  <si>
    <t>dp15721.pdf</t>
  </si>
  <si>
    <t>The Puzzle of Educated Unemployment in West Africa</t>
  </si>
  <si>
    <t>10.2307/resrep65508</t>
  </si>
  <si>
    <t>resrep65509_20250107115958.zip</t>
  </si>
  <si>
    <t>resrep65509</t>
  </si>
  <si>
    <t>dp15722.pdf</t>
  </si>
  <si>
    <t>How Do Immigrants Promote Exports?</t>
  </si>
  <si>
    <t>Networks, Knowledge, Diversity.</t>
  </si>
  <si>
    <t>10.2307/resrep65509</t>
  </si>
  <si>
    <t>resrep65510_20250107115959.zip</t>
  </si>
  <si>
    <t>resrep65510</t>
  </si>
  <si>
    <t>dp15724.pdf</t>
  </si>
  <si>
    <t>Firm Consolidation and Labor Market Outcomes</t>
  </si>
  <si>
    <t>10.2307/resrep65510</t>
  </si>
  <si>
    <t>resrep65511_20250107115959.zip</t>
  </si>
  <si>
    <t>resrep65511</t>
  </si>
  <si>
    <t>dp15725.pdf</t>
  </si>
  <si>
    <t>Government Subsidies as a Risk-Sharing Policy Tool in Innovation Investment</t>
  </si>
  <si>
    <t>10.2307/resrep65511</t>
  </si>
  <si>
    <t>resrep65512_20250107115959.zip</t>
  </si>
  <si>
    <t>resrep65512</t>
  </si>
  <si>
    <t>dp15726.pdf</t>
  </si>
  <si>
    <t>The Effects of a Disability Employment Quota When Compliance Is Cheaper than Defiance</t>
  </si>
  <si>
    <t>10.2307/resrep65512</t>
  </si>
  <si>
    <t>resrep65513_20250107115959.zip</t>
  </si>
  <si>
    <t>resrep65513</t>
  </si>
  <si>
    <t>dp15727.pdf</t>
  </si>
  <si>
    <t>Doubly Robust Estimation of Local Average Treatment Effects Using Inverse Probability Weighted Regression Adjustment</t>
  </si>
  <si>
    <t>10.2307/resrep65513</t>
  </si>
  <si>
    <t>resrep65514_20250107150620.zip</t>
  </si>
  <si>
    <t>resrep65514</t>
  </si>
  <si>
    <t>dp15731.pdf</t>
  </si>
  <si>
    <t>The Empirics of Technology, Employment and Occupations:</t>
  </si>
  <si>
    <t>Lessons Learned and Challenges Ahead</t>
  </si>
  <si>
    <t>10.2307/resrep65514</t>
  </si>
  <si>
    <t>resrep65515_20250107150620.zip</t>
  </si>
  <si>
    <t>resrep65515</t>
  </si>
  <si>
    <t>dp15732.pdf</t>
  </si>
  <si>
    <t>The Broken Chain:</t>
  </si>
  <si>
    <t>Evidence against Emotionally Driven Upstream Indirect Reciprocity</t>
  </si>
  <si>
    <t>10.2307/resrep65515</t>
  </si>
  <si>
    <t>resrep65516_20250107150620.zip</t>
  </si>
  <si>
    <t>resrep65516</t>
  </si>
  <si>
    <t>dp15735.pdf</t>
  </si>
  <si>
    <t>Job Insecurity and Health:</t>
  </si>
  <si>
    <t>Evidence from Older European Workers</t>
  </si>
  <si>
    <t>10.2307/resrep65516</t>
  </si>
  <si>
    <t>resrep65517_20250107150620.zip</t>
  </si>
  <si>
    <t>resrep65517</t>
  </si>
  <si>
    <t>dp15736.pdf</t>
  </si>
  <si>
    <t>The Impact of Immigration and Integration Policies on Immigrant-Native Labor Market Hierarchies</t>
  </si>
  <si>
    <t>10.2307/resrep65517</t>
  </si>
  <si>
    <t>resrep65518_20250107150620.zip</t>
  </si>
  <si>
    <t>resrep65518</t>
  </si>
  <si>
    <t>dp15737.pdf</t>
  </si>
  <si>
    <t>Commitment and the Dynamics of Household Labor Supply</t>
  </si>
  <si>
    <t>10.2307/resrep65518</t>
  </si>
  <si>
    <t>resrep65519_20250106201904.zip</t>
  </si>
  <si>
    <t>resrep65519</t>
  </si>
  <si>
    <t>dp15738.pdf</t>
  </si>
  <si>
    <t>Welfare and Distributional Impact of Soaring Prices in Europe</t>
  </si>
  <si>
    <t>10.2307/resrep65519</t>
  </si>
  <si>
    <t>resrep65520_20250106201904.zip</t>
  </si>
  <si>
    <t>resrep65520</t>
  </si>
  <si>
    <t>dp15740.pdf</t>
  </si>
  <si>
    <t>Can Temporary Wage Incentives Increase Formal Employment?</t>
  </si>
  <si>
    <t>Experimental Evidence from Mexico</t>
  </si>
  <si>
    <t>10.2307/resrep65520</t>
  </si>
  <si>
    <t>resrep65521_20250106201904.zip</t>
  </si>
  <si>
    <t>resrep65521</t>
  </si>
  <si>
    <t>dp15741.pdf</t>
  </si>
  <si>
    <t>The Labour Market Returns to Sleep</t>
  </si>
  <si>
    <t>10.2307/resrep65521</t>
  </si>
  <si>
    <t>resrep65522_20250106201904.zip</t>
  </si>
  <si>
    <t>resrep65522</t>
  </si>
  <si>
    <t>dp15743.pdf</t>
  </si>
  <si>
    <t>The Social Tax:</t>
  </si>
  <si>
    <t>Redistributive Pressure and Labor Supply</t>
  </si>
  <si>
    <t>10.2307/resrep65522</t>
  </si>
  <si>
    <t>resrep65523_20250106201904.zip</t>
  </si>
  <si>
    <t>resrep65523</t>
  </si>
  <si>
    <t>dp15744.pdf</t>
  </si>
  <si>
    <t>Internal Adjustment Costs of Firm-Specific Factors and the Neoclassical Theory of the Firm</t>
  </si>
  <si>
    <t>10.2307/resrep65523</t>
  </si>
  <si>
    <t>resrep65524_20250106202904.zip</t>
  </si>
  <si>
    <t>resrep65524</t>
  </si>
  <si>
    <t>dp15747.pdf</t>
  </si>
  <si>
    <t>Do Job Seekers Understand the UI Benefit System (And Does It Matter)?</t>
  </si>
  <si>
    <t>10.2307/resrep65524</t>
  </si>
  <si>
    <t>resrep65525_20250106202905.zip</t>
  </si>
  <si>
    <t>resrep65525</t>
  </si>
  <si>
    <t>dp15750.pdf</t>
  </si>
  <si>
    <t>Housing Demolition and Occupational Mobility:</t>
  </si>
  <si>
    <t>Evidence from China</t>
  </si>
  <si>
    <t>10.2307/resrep65525</t>
  </si>
  <si>
    <t>resrep65526_20250106130116.zip</t>
  </si>
  <si>
    <t>resrep65526</t>
  </si>
  <si>
    <t>FINAL-r-street-policy-study-no-314-2.pdf</t>
  </si>
  <si>
    <t>2024 Insurance Regulation Report Card</t>
  </si>
  <si>
    <t>R Street Institute</t>
  </si>
  <si>
    <t>rstreetinst</t>
  </si>
  <si>
    <t>10.2307/resrep65526</t>
  </si>
  <si>
    <t>resrep65527_20250106131346.zip</t>
  </si>
  <si>
    <t>resrep65527</t>
  </si>
  <si>
    <t>Implementing-Ugandas-revised-lower-secondary-curriculum_policy-paper.pdf</t>
  </si>
  <si>
    <t>Implementing Uganda’s revised lower secondary curriculum:</t>
  </si>
  <si>
    <t>the experiences of teachers and learners in review</t>
  </si>
  <si>
    <t>African Center for Economic Transformation</t>
  </si>
  <si>
    <t>Education</t>
  </si>
  <si>
    <t>acet</t>
  </si>
  <si>
    <t>10.2307/resrep65527</t>
  </si>
  <si>
    <t>resrep65528_20250106132840.zip</t>
  </si>
  <si>
    <t>resrep65528</t>
  </si>
  <si>
    <t>RPT_Cooper_States-Should-Drop-Accreditation-Requirements-for-New-Colleges_December-2024.pdf</t>
  </si>
  <si>
    <t>States Should Drop Accreditation Requirements for New Colleges</t>
  </si>
  <si>
    <t>10.2307/resrep65528</t>
  </si>
  <si>
    <t>resrep65529_20250106133613.zip</t>
  </si>
  <si>
    <t>resrep65529</t>
  </si>
  <si>
    <t>perceived-marital-returns-education-and-demand-girls-schooling.pdf</t>
  </si>
  <si>
    <t>The Perceived Marital Returns to Education and the Demand for Girls’ Schooling</t>
  </si>
  <si>
    <t>10.2307/resrep65529</t>
  </si>
  <si>
    <t>resrep65530_20250106135527.zip</t>
  </si>
  <si>
    <t>resrep65530</t>
  </si>
  <si>
    <t>HxA_CES_Fear-and-Sanctions_FINAL.pdf</t>
  </si>
  <si>
    <t>What Students Fear vs. What Happens When Students Discuss Controversial Topics:</t>
  </si>
  <si>
    <t>Insights from the 2023 Campus Expression Survey</t>
  </si>
  <si>
    <t>Heterodox Academy</t>
  </si>
  <si>
    <t>hetacad</t>
  </si>
  <si>
    <t>10.2307/resrep65530</t>
  </si>
  <si>
    <t>resrep65531_20250106141038.zip</t>
  </si>
  <si>
    <t>resrep65531</t>
  </si>
  <si>
    <t>SR-Report-Tailored-Support-for-First-Year-First-Generation-College-Students-121924.pdf</t>
  </si>
  <si>
    <t>Tailored Support for First-Year, First-Generation College Students</t>
  </si>
  <si>
    <t>Findings from an Evaluation of the Kessler Scholars Program</t>
  </si>
  <si>
    <t>ITHAKA S+R</t>
  </si>
  <si>
    <t>ithakasr</t>
  </si>
  <si>
    <t>10.2307/resrep65531</t>
  </si>
  <si>
    <t>resrep65532_20250107071531.zip</t>
  </si>
  <si>
    <t>resrep65532</t>
  </si>
  <si>
    <t>dp15652.pdf</t>
  </si>
  <si>
    <t>Private Tutoring and Academic Achievement in a Selective Education System</t>
  </si>
  <si>
    <t>10.2307/resrep65532</t>
  </si>
  <si>
    <t>resrep65533_20250107071531.zip</t>
  </si>
  <si>
    <t>resrep65533</t>
  </si>
  <si>
    <t>dp15663.pdf</t>
  </si>
  <si>
    <t>Who Refers Whom?</t>
  </si>
  <si>
    <t>The Effects of Teacher Characteristics on Disciplinary Office Referrals</t>
  </si>
  <si>
    <t>10.2307/resrep65533</t>
  </si>
  <si>
    <t>resrep65534_20250107071531.zip</t>
  </si>
  <si>
    <t>resrep65534</t>
  </si>
  <si>
    <t>dp15664.pdf</t>
  </si>
  <si>
    <t>Beyond Chronic Absenteeism:</t>
  </si>
  <si>
    <t>The Dynamics and Disparities of Class Absences in Secondary School</t>
  </si>
  <si>
    <t>10.2307/resrep65534</t>
  </si>
  <si>
    <t>resrep65535_20250107071531.zip</t>
  </si>
  <si>
    <t>resrep65535</t>
  </si>
  <si>
    <t>dp15672.pdf</t>
  </si>
  <si>
    <t>Parenting Promotes Social Mobility Within and Across Generations</t>
  </si>
  <si>
    <t>10.2307/resrep65535</t>
  </si>
  <si>
    <t>resrep65536_20250107072658.zip</t>
  </si>
  <si>
    <t>resrep65536</t>
  </si>
  <si>
    <t>dp15684.pdf</t>
  </si>
  <si>
    <t>Learning Inequalities during COVID-19:</t>
  </si>
  <si>
    <t>Evidence from Longitudinal Surveys from Sub-Saharan Africa</t>
  </si>
  <si>
    <t>10.2307/resrep65536</t>
  </si>
  <si>
    <t>resrep65537_20250107072658.zip</t>
  </si>
  <si>
    <t>resrep65537</t>
  </si>
  <si>
    <t>dp15686.pdf</t>
  </si>
  <si>
    <t>How Does Testing Young Children Influence Educational Attainment and Well-Being?</t>
  </si>
  <si>
    <t>10.2307/resrep65537</t>
  </si>
  <si>
    <t>resrep65538_20250107072658.zip</t>
  </si>
  <si>
    <t>resrep65538</t>
  </si>
  <si>
    <t>dp15687.pdf</t>
  </si>
  <si>
    <t>Education Expansion and High-Skill Job Opportunities for Workers:</t>
  </si>
  <si>
    <t>Does a Rising Tide Lift All Boats?</t>
  </si>
  <si>
    <t>10.2307/resrep65538</t>
  </si>
  <si>
    <t>resrep65539_20250107072658.zip</t>
  </si>
  <si>
    <t>resrep65539</t>
  </si>
  <si>
    <t>dp15688.pdf</t>
  </si>
  <si>
    <t>Different Degrees of Skill Obsolescence across Hard and Soft Skills and the Role of Lifelong Learning for Labor Market Outcomes</t>
  </si>
  <si>
    <t>10.2307/resrep65539</t>
  </si>
  <si>
    <t>resrep65540_20250107074922.zip</t>
  </si>
  <si>
    <t>resrep65540</t>
  </si>
  <si>
    <t>dp15689.pdf</t>
  </si>
  <si>
    <t>Does Updating Education Curricula Accelerate Technology Adoption in the Workplace?</t>
  </si>
  <si>
    <t>Evidence from Dual Vocational Education and Training Curricula in Switzerland</t>
  </si>
  <si>
    <t>10.2307/resrep65540</t>
  </si>
  <si>
    <t>resrep65541_20250107074922.zip</t>
  </si>
  <si>
    <t>resrep65541</t>
  </si>
  <si>
    <t>dp15696.pdf</t>
  </si>
  <si>
    <t>VOG:</t>
  </si>
  <si>
    <t>Using Volcanic Eruptions to Estimate the Impact of Air Pollution on Student Learning Outcomes</t>
  </si>
  <si>
    <t>10.2307/resrep65541</t>
  </si>
  <si>
    <t>resrep65542_20250107074923.zip</t>
  </si>
  <si>
    <t>resrep65542</t>
  </si>
  <si>
    <t>dp15723.pdf</t>
  </si>
  <si>
    <t>Keep Calm and Carry On:</t>
  </si>
  <si>
    <t>The Short- vs. Long-Run Effects of Mindfulness Meditation on (Academic) Performance</t>
  </si>
  <si>
    <t>10.2307/resrep65542</t>
  </si>
  <si>
    <t>resrep65543_20250107074923.zip</t>
  </si>
  <si>
    <t>resrep65543</t>
  </si>
  <si>
    <t>dp15733.pdf</t>
  </si>
  <si>
    <t>Female Neighbors, Test Scores, and Careers</t>
  </si>
  <si>
    <t>10.2307/resrep65543</t>
  </si>
  <si>
    <t>resrep65544_20250107080518.zip</t>
  </si>
  <si>
    <t>resrep65544</t>
  </si>
  <si>
    <t>dp15739.pdf</t>
  </si>
  <si>
    <t>Aging in Style:</t>
  </si>
  <si>
    <t>Does How We Write Matter?</t>
  </si>
  <si>
    <t>10.2307/resrep65544</t>
  </si>
  <si>
    <t>resrep65545_20250107080519.zip</t>
  </si>
  <si>
    <t>resrep65545</t>
  </si>
  <si>
    <t>dp15746.pdf</t>
  </si>
  <si>
    <t>Immigrant Peers and Foreign Language Acquisition</t>
  </si>
  <si>
    <t>10.2307/resrep65545</t>
  </si>
  <si>
    <t>resrep65546_20250107080519.zip</t>
  </si>
  <si>
    <t>resrep65546</t>
  </si>
  <si>
    <t>dp15748.pdf</t>
  </si>
  <si>
    <t>Do College Admissions Criteria Matter?</t>
  </si>
  <si>
    <t>Evidence from Discretionary vs. Grade-Based Admission Policies</t>
  </si>
  <si>
    <t>10.2307/resrep65546</t>
  </si>
  <si>
    <t>resrep65547_20250107080519.zip</t>
  </si>
  <si>
    <t>resrep65547</t>
  </si>
  <si>
    <t>dp15751.pdf</t>
  </si>
  <si>
    <t>Do Class Closures Affect Students’ Achievements?</t>
  </si>
  <si>
    <t>Heterogeneous Effects of Students’ Socioeconomic Backgrounds</t>
  </si>
  <si>
    <t>10.2307/resrep65547</t>
  </si>
  <si>
    <t>resrep65548_20250106142829.zip</t>
  </si>
  <si>
    <t>resrep65548</t>
  </si>
  <si>
    <t>Equity_Before_Adequacy_in_Higher_Education_Funding_hyjGx5x.pdf</t>
  </si>
  <si>
    <t>Equity Before Adequacy in Higher Education Funding</t>
  </si>
  <si>
    <t>A Brief Series Examining State Higher Education Financing from a K-12 Perspective</t>
  </si>
  <si>
    <t>New America</t>
  </si>
  <si>
    <t>newamerica</t>
  </si>
  <si>
    <t>10.2307/resrep65548</t>
  </si>
  <si>
    <t>resrep65549_20250108113235.zip</t>
  </si>
  <si>
    <t>resrep65549</t>
  </si>
  <si>
    <t>230171eng.pdf</t>
  </si>
  <si>
    <t>Shaping the Future We Want</t>
  </si>
  <si>
    <t>UN Decade of Education for Sustainable Development (2005-2014) FINAL REPORT</t>
  </si>
  <si>
    <t>10.2307/resrep65549</t>
  </si>
  <si>
    <t>resrep65550_20250108120631.zip</t>
  </si>
  <si>
    <t>resrep65550</t>
  </si>
  <si>
    <t>232205eng.pdf</t>
  </si>
  <si>
    <t>EDUCATION FOR ALL 2000-2015:</t>
  </si>
  <si>
    <t>ACHIEVEMENTS AND CHALLENGES</t>
  </si>
  <si>
    <t>10.2307/resrep65550</t>
  </si>
  <si>
    <t>resrep65551_20250108151709.zip</t>
  </si>
  <si>
    <t>resrep65551</t>
  </si>
  <si>
    <t>232433fre.pdf</t>
  </si>
  <si>
    <t>ÉDUCATION POUR TOUS 2000-2015 :</t>
  </si>
  <si>
    <t>PROGRÈS ET ENJEUX</t>
  </si>
  <si>
    <t>10.2307/resrep65551</t>
  </si>
  <si>
    <t>resrep65552_20250108185708.zip</t>
  </si>
  <si>
    <t>resrep65552</t>
  </si>
  <si>
    <t>232435spa.pdf</t>
  </si>
  <si>
    <t>LA EDUCACIÓN PARA TODOS, 2000-2015:</t>
  </si>
  <si>
    <t>LOGROS Y DESAFÍOS</t>
  </si>
  <si>
    <t>10.2307/resrep65552</t>
  </si>
  <si>
    <t>resrep65553_20250108122038.zip</t>
  </si>
  <si>
    <t>resrep65553</t>
  </si>
  <si>
    <t>244756eng.pdf</t>
  </si>
  <si>
    <t>OUT IN THE OPEN</t>
  </si>
  <si>
    <t>Education sector responses to violence based on sexual orientation and gender identity/expression</t>
  </si>
  <si>
    <t>10.2307/resrep65553</t>
  </si>
  <si>
    <t>resrep65554_20250108131331.zip</t>
  </si>
  <si>
    <t>resrep65554</t>
  </si>
  <si>
    <t>245752eng.pdf</t>
  </si>
  <si>
    <t>Education for people and planet:</t>
  </si>
  <si>
    <t>CREATING SUSTAINABLE FUTURES FOR ALL</t>
  </si>
  <si>
    <t>10.2307/resrep65554</t>
  </si>
  <si>
    <t>resrep65555_20250107130858.zip</t>
  </si>
  <si>
    <t>resrep65555</t>
  </si>
  <si>
    <t>246045eng.pdf</t>
  </si>
  <si>
    <t>Gender Review</t>
  </si>
  <si>
    <t>10.2307/resrep65555</t>
  </si>
  <si>
    <t>resrep65556_20250107130859.zip</t>
  </si>
  <si>
    <t>resrep65556</t>
  </si>
  <si>
    <t>246224fre.pdf</t>
  </si>
  <si>
    <t>Résumé sur l’égalité des genres</t>
  </si>
  <si>
    <t>CRÉER DES AVENIRS DURABLES POUR TOUS</t>
  </si>
  <si>
    <t>10.2307/resrep65556</t>
  </si>
  <si>
    <t>resrep65557_20250107130859.zip</t>
  </si>
  <si>
    <t>resrep65557</t>
  </si>
  <si>
    <t>246294spa.pdf</t>
  </si>
  <si>
    <t>Resumen sobre género</t>
  </si>
  <si>
    <t>CREACIÓN DE FUTUROS SOSTENIBLES PARA TODOS</t>
  </si>
  <si>
    <t>10.2307/resrep65557</t>
  </si>
  <si>
    <t>resrep65558_20250108153535.zip</t>
  </si>
  <si>
    <t>resrep65558</t>
  </si>
  <si>
    <t>246786fre.pdf</t>
  </si>
  <si>
    <t>Façonner l’avenir que nous voulons</t>
  </si>
  <si>
    <t>Décennie des Nations Unies pour l’éducation au service du développement durable (2005-2014) RAPPORT FINAL</t>
  </si>
  <si>
    <t>10.2307/resrep65558</t>
  </si>
  <si>
    <t>resrep65559_20250108161542.zip</t>
  </si>
  <si>
    <t>resrep65559</t>
  </si>
  <si>
    <t>247033fre.pdf</t>
  </si>
  <si>
    <t>L’Éducation pour les peuples et la planète :</t>
  </si>
  <si>
    <t>10.2307/resrep65559</t>
  </si>
  <si>
    <t>resrep65560_20250108184404.zip</t>
  </si>
  <si>
    <t>resrep65560</t>
  </si>
  <si>
    <t>248526spa.pdf</t>
  </si>
  <si>
    <t>La educación al servicio de los pueblos y el planeta:</t>
  </si>
  <si>
    <t>10.2307/resrep65560</t>
  </si>
  <si>
    <t>resrep65561_20250107125102.zip</t>
  </si>
  <si>
    <t>resrep65561</t>
  </si>
  <si>
    <t>248616por.pdf</t>
  </si>
  <si>
    <t>Relatório conciso de gênero</t>
  </si>
  <si>
    <t>CRIAR FUTUROS SUSTENTÁVEIS PARA TODOS</t>
  </si>
  <si>
    <t>10.2307/resrep65561</t>
  </si>
  <si>
    <t>resrep65562_20250108144902.zip</t>
  </si>
  <si>
    <t>resrep65562</t>
  </si>
  <si>
    <t>259338eng.pdf</t>
  </si>
  <si>
    <t>Accountability in education:</t>
  </si>
  <si>
    <t>MEETING OUR COMMITMENTS</t>
  </si>
  <si>
    <t>10.2307/resrep65562</t>
  </si>
  <si>
    <t>resrep65563_20250108164043.zip</t>
  </si>
  <si>
    <t>resrep65563</t>
  </si>
  <si>
    <t>260772fre.pdf</t>
  </si>
  <si>
    <t>Rendre des comptes en matière d’éducation :</t>
  </si>
  <si>
    <t>TENIR NOS ENGAGEMENTS</t>
  </si>
  <si>
    <t>10.2307/resrep65563</t>
  </si>
  <si>
    <t>resrep65564_20250108170637.zip</t>
  </si>
  <si>
    <t>resrep65564</t>
  </si>
  <si>
    <t>261016spa.pdf</t>
  </si>
  <si>
    <t>Rendir cuentas en el ámbito de la educación:</t>
  </si>
  <si>
    <t>CUMPLIR NUESTROS COMPROMISOS</t>
  </si>
  <si>
    <t>10.2307/resrep65564</t>
  </si>
  <si>
    <t>resrep65565_20250107181535.zip</t>
  </si>
  <si>
    <t>resrep65565</t>
  </si>
  <si>
    <t>solidarity-in-savings-full-report.pdf</t>
  </si>
  <si>
    <t>Solidarity in Saving:</t>
  </si>
  <si>
    <t>Amplifying Women’s Voices in Time of Crises</t>
  </si>
  <si>
    <t>Gender &amp; Sexuality</t>
  </si>
  <si>
    <t>10.2307/resrep65565</t>
  </si>
  <si>
    <t>resrep65566_20250107182754.zip</t>
  </si>
  <si>
    <t>resrep65566</t>
  </si>
  <si>
    <t>childcare-and-early-childhood-development-expenditures-africa-comparative-policy.pdf</t>
  </si>
  <si>
    <t>Childcare and Early Childhood Development Expenditures in Africa</t>
  </si>
  <si>
    <t>Comparative Policy Insights for Advancing Women’s Economic Empowerment</t>
  </si>
  <si>
    <t>10.2307/resrep65566</t>
  </si>
  <si>
    <t>resrep65567_20250107082552.zip</t>
  </si>
  <si>
    <t>resrep65567</t>
  </si>
  <si>
    <t>dp15653.pdf</t>
  </si>
  <si>
    <t>Gender, Loneliness and Happiness during COVID-19</t>
  </si>
  <si>
    <t>10.2307/resrep65567</t>
  </si>
  <si>
    <t>resrep65568_20250107082552.zip</t>
  </si>
  <si>
    <t>resrep65568</t>
  </si>
  <si>
    <t>dp15690.pdf</t>
  </si>
  <si>
    <t>Microentrepreneurs’ Gender Difference in Labor Demand</t>
  </si>
  <si>
    <t>10.2307/resrep65568</t>
  </si>
  <si>
    <t>resrep65569_20250107082552.zip</t>
  </si>
  <si>
    <t>resrep65569</t>
  </si>
  <si>
    <t>dp15704.pdf</t>
  </si>
  <si>
    <t>Social Norms and Gendered Occupational Choices of Men and Women:</t>
  </si>
  <si>
    <t>Time to Turn the Tide?</t>
  </si>
  <si>
    <t>10.2307/resrep65569</t>
  </si>
  <si>
    <t>resrep65570_20250107082552.zip</t>
  </si>
  <si>
    <t>resrep65570</t>
  </si>
  <si>
    <t>dp15749.pdf</t>
  </si>
  <si>
    <t>Who Divorces Whom:</t>
  </si>
  <si>
    <t>Unilateral Divorce Legislation and the Educational Structure of Marriage</t>
  </si>
  <si>
    <t>10.2307/resrep65570</t>
  </si>
  <si>
    <t>resrep65571_20250107193059.zip</t>
  </si>
  <si>
    <t>resrep65571</t>
  </si>
  <si>
    <t>RE_2024.12.17_Machismo_REPORT.pdf</t>
  </si>
  <si>
    <t>What U.S. Latinos Say About ‘Machismo’</t>
  </si>
  <si>
    <t>10.2307/resrep65571</t>
  </si>
  <si>
    <t>resrep65572_20250107193747.zip</t>
  </si>
  <si>
    <t>resrep65572</t>
  </si>
  <si>
    <t>Family-Building-Dec-2024.pdf</t>
  </si>
  <si>
    <t>PARENTING AMONG MARRIED SAME-SEX COUPLES</t>
  </si>
  <si>
    <t>Experiences, Aspirations, and Barriers</t>
  </si>
  <si>
    <t>The Williams Institute at UCLA School of Law</t>
  </si>
  <si>
    <t>williamsinst</t>
  </si>
  <si>
    <t>10.2307/resrep65572</t>
  </si>
  <si>
    <t>resrep65573_20250106151601.zip</t>
  </si>
  <si>
    <t>resrep65573</t>
  </si>
  <si>
    <t>WP Full Paper_DavidandNina.pdf</t>
  </si>
  <si>
    <t>LONG-TERM CARE POLICIES IN PRACTICE:</t>
  </si>
  <si>
    <t>A EUROPEAN PERSPECTIVE</t>
  </si>
  <si>
    <t>10.2307/resrep65573</t>
  </si>
  <si>
    <t>resrep65574_20250106152543.zip</t>
  </si>
  <si>
    <t>resrep65574</t>
  </si>
  <si>
    <t>BP-182.pdf</t>
  </si>
  <si>
    <t>Licensing Would Reduce Access to Lactation Support Services</t>
  </si>
  <si>
    <t>CATO Institute</t>
  </si>
  <si>
    <t>cato</t>
  </si>
  <si>
    <t>10.2307/resrep65574</t>
  </si>
  <si>
    <t>resrep65575_20250107195249.zip</t>
  </si>
  <si>
    <t>resrep65575</t>
  </si>
  <si>
    <t>avoiding-another-lost-decade-malaria-vaccines.pdf</t>
  </si>
  <si>
    <t>Avoiding Another Lost Decade on Malaria Vaccines</t>
  </si>
  <si>
    <t>10.2307/resrep65575</t>
  </si>
  <si>
    <t>resrep65576_20250107113246.zip</t>
  </si>
  <si>
    <t>resrep65576</t>
  </si>
  <si>
    <t>dp15640.pdf</t>
  </si>
  <si>
    <t>Is Longer Maternal Care Always Beneficial?</t>
  </si>
  <si>
    <t>The Impact of a Four-Year Paid Parental Leave</t>
  </si>
  <si>
    <t>10.2307/resrep65576</t>
  </si>
  <si>
    <t>resrep65577_20250107113247.zip</t>
  </si>
  <si>
    <t>resrep65577</t>
  </si>
  <si>
    <t>dp15644.pdf</t>
  </si>
  <si>
    <t>Long Social Distancing</t>
  </si>
  <si>
    <t>10.2307/resrep65577</t>
  </si>
  <si>
    <t>resrep65578_20250107113247.zip</t>
  </si>
  <si>
    <t>resrep65578</t>
  </si>
  <si>
    <t>dp15655.pdf</t>
  </si>
  <si>
    <t>Intended and Unintended Effects of E-cigarette Taxes on Youth Tobacco Use</t>
  </si>
  <si>
    <t>10.2307/resrep65578</t>
  </si>
  <si>
    <t>resrep65579_20250107113247.zip</t>
  </si>
  <si>
    <t>resrep65579</t>
  </si>
  <si>
    <t>dp15656.pdf</t>
  </si>
  <si>
    <t>The Long-Term Impact of In-Utero Cigarette Taxes on Adult Prenatal Smoking</t>
  </si>
  <si>
    <t>10.2307/resrep65579</t>
  </si>
  <si>
    <t>resrep65580_20250107114640.zip</t>
  </si>
  <si>
    <t>resrep65580</t>
  </si>
  <si>
    <t>dp15657.pdf</t>
  </si>
  <si>
    <t>The Impact of Legal Abortion on Maternal Mortality</t>
  </si>
  <si>
    <t>10.2307/resrep65580</t>
  </si>
  <si>
    <t>resrep65581_20250107114640.zip</t>
  </si>
  <si>
    <t>resrep65581</t>
  </si>
  <si>
    <t>dp15659.pdf</t>
  </si>
  <si>
    <t>Naturalization and Immigrants’ Health</t>
  </si>
  <si>
    <t>10.2307/resrep65581</t>
  </si>
  <si>
    <t>resrep65582_20250107114640.zip</t>
  </si>
  <si>
    <t>resrep65582</t>
  </si>
  <si>
    <t>dp15671.pdf</t>
  </si>
  <si>
    <t>Regression Discontinuity Evidence on the Effectiveness of the Minimum Legal E-cigarette Purchasing Age</t>
  </si>
  <si>
    <t>10.2307/resrep65582</t>
  </si>
  <si>
    <t>resrep65583_20250107114640.zip</t>
  </si>
  <si>
    <t>resrep65583</t>
  </si>
  <si>
    <t>dp15703.pdf</t>
  </si>
  <si>
    <t>The COVID-19 Baby Bump:</t>
  </si>
  <si>
    <t>The Unexpected Increase in U.S. Fertility Rates in Response to the Pandemic</t>
  </si>
  <si>
    <t>10.2307/resrep65583</t>
  </si>
  <si>
    <t>resrep65584_20250107120301.zip</t>
  </si>
  <si>
    <t>resrep65584</t>
  </si>
  <si>
    <t>dp15709.pdf</t>
  </si>
  <si>
    <t>Geographic Variation in Inpatient Care Utilization, Outcomes and Costs for Dementia Patients in China</t>
  </si>
  <si>
    <t>10.2307/resrep65584</t>
  </si>
  <si>
    <t>resrep65585_20250107120301.zip</t>
  </si>
  <si>
    <t>resrep65585</t>
  </si>
  <si>
    <t>dp15711.pdf</t>
  </si>
  <si>
    <t>Medical Innovation and Health Disparities</t>
  </si>
  <si>
    <t>10.2307/resrep65585</t>
  </si>
  <si>
    <t>resrep65586_20250107120302.zip</t>
  </si>
  <si>
    <t>resrep65586</t>
  </si>
  <si>
    <t>dp15719.pdf</t>
  </si>
  <si>
    <t>The Gift of a Lifetime:</t>
  </si>
  <si>
    <t>The Hospital, Modern Medicine, and Mortality</t>
  </si>
  <si>
    <t>10.2307/resrep65586</t>
  </si>
  <si>
    <t>resrep65587_20250107120302.zip</t>
  </si>
  <si>
    <t>resrep65587</t>
  </si>
  <si>
    <t>dp15720.pdf</t>
  </si>
  <si>
    <t>Physical Isolation and Loneliness:</t>
  </si>
  <si>
    <t>Evidence from COVID Lockdowns in Australia</t>
  </si>
  <si>
    <t>10.2307/resrep65587</t>
  </si>
  <si>
    <t>resrep65588_20250107122251.zip</t>
  </si>
  <si>
    <t>resrep65588</t>
  </si>
  <si>
    <t>dp15728.pdf</t>
  </si>
  <si>
    <t>High Speed Internet and the Widening Gender Gap in Adolescent Mental Health:</t>
  </si>
  <si>
    <t>Evidence from Hospital Records</t>
  </si>
  <si>
    <t>10.2307/resrep65588</t>
  </si>
  <si>
    <t>resrep65589_20250107122251.zip</t>
  </si>
  <si>
    <t>resrep65589</t>
  </si>
  <si>
    <t>dp15729.pdf</t>
  </si>
  <si>
    <t>Marijuana Legalization and Mental Health</t>
  </si>
  <si>
    <t>10.2307/resrep65589</t>
  </si>
  <si>
    <t>resrep65590_20250107122251.zip</t>
  </si>
  <si>
    <t>resrep65590</t>
  </si>
  <si>
    <t>dp15730.pdf</t>
  </si>
  <si>
    <t>Vaccine-Skeptic Physicians and COVID-19 Vaccination Rates</t>
  </si>
  <si>
    <t>10.2307/resrep65590</t>
  </si>
  <si>
    <t>resrep65591_20250107122251.zip</t>
  </si>
  <si>
    <t>resrep65591</t>
  </si>
  <si>
    <t>dp15734.pdf</t>
  </si>
  <si>
    <t>Social Restrictions and Well-Being:</t>
  </si>
  <si>
    <t>Disentangling the Mechanisms</t>
  </si>
  <si>
    <t>10.2307/resrep65591</t>
  </si>
  <si>
    <t>resrep65592_20250106154134.zip</t>
  </si>
  <si>
    <t>resrep65592</t>
  </si>
  <si>
    <t>dp15745.pdf</t>
  </si>
  <si>
    <t>Maternal and Infant Health Inequality:</t>
  </si>
  <si>
    <t>New Evidence from Linked Administrative Data</t>
  </si>
  <si>
    <t>10.2307/resrep65592</t>
  </si>
  <si>
    <t>resrep65593_20250106155007.zip</t>
  </si>
  <si>
    <t>resrep65593</t>
  </si>
  <si>
    <t>Americas Most Common Drug Problem_ Unhealthy Alcohol Use.pdf</t>
  </si>
  <si>
    <t>America’s Most Common Drug Problem? Unhealthy Alcohol Use</t>
  </si>
  <si>
    <t>Few patients know about evidence-based treatment—or have or seek access to it</t>
  </si>
  <si>
    <t>Pew Charitable Trusts</t>
  </si>
  <si>
    <t>pct</t>
  </si>
  <si>
    <t>10.2307/resrep65593</t>
  </si>
  <si>
    <t>resrep65594_20250107225633.zip</t>
  </si>
  <si>
    <t>resrep65594</t>
  </si>
  <si>
    <t>State Public Health Data Reporting Policies and Practices Vary Widely.pdf</t>
  </si>
  <si>
    <t>State Public Health Data Reporting Policies and Practices Vary Widely</t>
  </si>
  <si>
    <t>Nationwide analysis outlines opportunities to improve data for disease detection and prevention</t>
  </si>
  <si>
    <t>10.2307/resrep65594</t>
  </si>
  <si>
    <t>resrep65595_20250106195627.zip</t>
  </si>
  <si>
    <t>resrep65595</t>
  </si>
  <si>
    <t>acleddata.com-Syria Israeli airstrikes reach an all-time high after Assad regime falls.pdf</t>
  </si>
  <si>
    <t>Syria:</t>
  </si>
  <si>
    <t>Israeli airstrikes reach an all-time high after Assad regime falls</t>
  </si>
  <si>
    <t>Armed Conflict Location &amp; Event Data Project</t>
  </si>
  <si>
    <t>Security Studies</t>
  </si>
  <si>
    <t>acledp</t>
  </si>
  <si>
    <t>10.2307/resrep65595</t>
  </si>
  <si>
    <t>resrep65596_20250106195627.zip</t>
  </si>
  <si>
    <t>resrep65596</t>
  </si>
  <si>
    <t>acleddata.com-Syria Which groups have been fighting each other and where.pdf</t>
  </si>
  <si>
    <t>Which groups have been fighting each other and where?</t>
  </si>
  <si>
    <t>10.2307/resrep65596</t>
  </si>
  <si>
    <t>resrep65597_20250106204041.zip</t>
  </si>
  <si>
    <t>resrep65597</t>
  </si>
  <si>
    <t>Issue-Brief-Executive-Summary-Outlook-for-North-Korea-Policy-under-the-Second-Trump-Administration-and-Its-implications-on-South-Kore.pdf</t>
  </si>
  <si>
    <t>Outlook for North Korea Policy under the Second Trump Administration and Its implications on South Korea</t>
  </si>
  <si>
    <t>Asan Institute for Policy Studies</t>
  </si>
  <si>
    <t>asaninstitute</t>
  </si>
  <si>
    <t>10.2307/resrep65597</t>
  </si>
  <si>
    <t>resrep65598_20250106204041.zip</t>
  </si>
  <si>
    <t>resrep65598</t>
  </si>
  <si>
    <t>Issue-Brief-Executive-Summary-South-Korea-Japan-Relations-Navigating-the-‘Minority-Party’-Ishiba’s-Second-Cabinet-and-the-Post-Sado-Mine-Memorial-Ceremony.pdf</t>
  </si>
  <si>
    <t>South Korea-Japan Relations:</t>
  </si>
  <si>
    <t>Navigating the ‘Minority Party’ Ishiba’s Second Cabinet and the Post-Sado Mine Memorial Ceremony Disruption</t>
  </si>
  <si>
    <t>10.2307/resrep65598</t>
  </si>
  <si>
    <t>resrep65599_20250106204042.zip</t>
  </si>
  <si>
    <t>resrep65599</t>
  </si>
  <si>
    <t>Issue-Brief-Should-South-Korea-Join-AUKUS-Pillar-21.pdf</t>
  </si>
  <si>
    <t>Should South Korea Join AUKUS Pillar 2?</t>
  </si>
  <si>
    <t>10.2307/resrep65599</t>
  </si>
  <si>
    <t>resrep65600_20250107184656.zip</t>
  </si>
  <si>
    <t>resrep65600</t>
  </si>
  <si>
    <t>REPORT-SUCCESS-IN-HARD-PLACES-WEB.pdf</t>
  </si>
  <si>
    <t>Finding success in hard places:</t>
  </si>
  <si>
    <t>How assistance to democracy champions can turn the tide even in backsliding and authoritarian countries</t>
  </si>
  <si>
    <t>10.2307/resrep65600</t>
  </si>
  <si>
    <t>resrep65601_20250107184656.zip</t>
  </si>
  <si>
    <t>resrep65601</t>
  </si>
  <si>
    <t>RussiaTomorrow_The-reluctant-consensus-War-and-Russias-public-opinion.pdf</t>
  </si>
  <si>
    <t>THE RELUCTANT CONSENSUS:</t>
  </si>
  <si>
    <t>War and Russia’s public opinion</t>
  </si>
  <si>
    <t>10.2307/resrep65601</t>
  </si>
  <si>
    <t>resrep65602_20250107232415.zip</t>
  </si>
  <si>
    <t>resrep65602</t>
  </si>
  <si>
    <t>The implications of emerging changes in land warfare.pdf</t>
  </si>
  <si>
    <t>The implications of emerging changes in land warfare for the focused all-domain defence force</t>
  </si>
  <si>
    <t>10.2307/resrep65602</t>
  </si>
  <si>
    <t>resrep65603_20250108011400.zip</t>
  </si>
  <si>
    <t>resrep65603</t>
  </si>
  <si>
    <t>210-web-2.pdf</t>
  </si>
  <si>
    <t>Reshaping the Global Landscape:</t>
  </si>
  <si>
    <t>How Will Trump’s Return Redefine Global Dynamics?</t>
  </si>
  <si>
    <t>Begin-Sadat Center for Strategic Studies</t>
  </si>
  <si>
    <t>beginsadatcss</t>
  </si>
  <si>
    <t>10.2307/resrep65603</t>
  </si>
  <si>
    <t>resrep65604_20250108012939.zip</t>
  </si>
  <si>
    <t>resrep65604</t>
  </si>
  <si>
    <t>uzbunjivaci-srb-05.pdf</t>
  </si>
  <si>
    <t>KOLIKO JE SRBIJA</t>
  </si>
  <si>
    <t>SPREMNA DA ZAŠTITI UZBUNJIVAČE?</t>
  </si>
  <si>
    <t>Belgrade Centre for Security Policy</t>
  </si>
  <si>
    <t>belcentsecurpol</t>
  </si>
  <si>
    <t>10.2307/resrep65604</t>
  </si>
  <si>
    <t>resrep65605_20250107191503.zip</t>
  </si>
  <si>
    <t>resrep65605</t>
  </si>
  <si>
    <t>Besch Brown-Europe Subsea Cables.pdf</t>
  </si>
  <si>
    <t>Securing Europe’s Subsea Data Cables</t>
  </si>
  <si>
    <t>10.2307/resrep65605</t>
  </si>
  <si>
    <t>resrep65606_20250107191504.zip</t>
  </si>
  <si>
    <t>resrep65606</t>
  </si>
  <si>
    <t>Negotiating the India-China Standoff 2020_2024.pdf</t>
  </si>
  <si>
    <t>Negotiating the India-China Standoff:</t>
  </si>
  <si>
    <t>2020–2024</t>
  </si>
  <si>
    <t>10.2307/resrep65606</t>
  </si>
  <si>
    <t>resrep65607_20250107200227.zip</t>
  </si>
  <si>
    <t>resrep65607</t>
  </si>
  <si>
    <t>Cato Institute Report to the Department of Government Efficiency DOGE.pdf</t>
  </si>
  <si>
    <t>CATO INSTITUTE REPORT TO THE DEPARTMENT OF GOVERNMENT EFFICIENCY (DOGE)</t>
  </si>
  <si>
    <t>How to Downsize and Reform the Federal Government</t>
  </si>
  <si>
    <t>10.2307/resrep65607</t>
  </si>
  <si>
    <t>resrep65608_20250108003502.zip</t>
  </si>
  <si>
    <t>resrep65608</t>
  </si>
  <si>
    <t>241210_Byman_Resilience_Taiwan.pdf</t>
  </si>
  <si>
    <t>Strengthening Resilience in Taiwan</t>
  </si>
  <si>
    <t>10.2307/resrep65608</t>
  </si>
  <si>
    <t>resrep65609_20250106194352.zip</t>
  </si>
  <si>
    <t>resrep65609</t>
  </si>
  <si>
    <t>241211_Allen_Export_Controls.pdf</t>
  </si>
  <si>
    <t>Understanding the Biden Administration’s Updated Export Controls</t>
  </si>
  <si>
    <t>10.2307/resrep65609</t>
  </si>
  <si>
    <t>resrep65610_20250106194352.zip</t>
  </si>
  <si>
    <t>resrep65610</t>
  </si>
  <si>
    <t>241211_Bondar_Ukraine CJADC2.pdf</t>
  </si>
  <si>
    <t>Does Ukraine Already Have Functional CJADC2 Technology?</t>
  </si>
  <si>
    <t>10.2307/resrep65610</t>
  </si>
  <si>
    <t>resrep65611_20250108001413.zip</t>
  </si>
  <si>
    <t>resrep65611</t>
  </si>
  <si>
    <t>241213_Cancian_Confronting_Armageddon.pdf</t>
  </si>
  <si>
    <t>Confronting Armageddon</t>
  </si>
  <si>
    <t>Wargaming Nuclear Deterrence and Its Failures in a U.S.–China Conflict over Taiwan</t>
  </si>
  <si>
    <t>10.2307/resrep65611</t>
  </si>
  <si>
    <t>resrep65612_20250106193851.zip</t>
  </si>
  <si>
    <t>resrep65612</t>
  </si>
  <si>
    <t>241213_Runde_Development_Toolbox.pdf</t>
  </si>
  <si>
    <t>Thinking Outside the Toolbox</t>
  </si>
  <si>
    <t>Equipping U.S. Development Assistance for Modern Times</t>
  </si>
  <si>
    <t>10.2307/resrep65612</t>
  </si>
  <si>
    <t>resrep65613_20250106193851.zip</t>
  </si>
  <si>
    <t>resrep65613</t>
  </si>
  <si>
    <t>241216_Bergmann_Support_Ukraine.pdf</t>
  </si>
  <si>
    <t>How to Support Ukraine</t>
  </si>
  <si>
    <t>Peace Will Require Ukrainian Strength</t>
  </si>
  <si>
    <t>10.2307/resrep65613</t>
  </si>
  <si>
    <t>resrep65614_20250107233635.zip</t>
  </si>
  <si>
    <t>resrep65614</t>
  </si>
  <si>
    <t>241216_Jensen_Shadow_Technology.pdf</t>
  </si>
  <si>
    <t>Competition in the Shadow of Technology</t>
  </si>
  <si>
    <t>10.2307/resrep65614</t>
  </si>
  <si>
    <t>resrep65615_20250106193114.zip</t>
  </si>
  <si>
    <t>resrep65615</t>
  </si>
  <si>
    <t>241217_Berge_Arctic_Vulnerabilities_0.pdf</t>
  </si>
  <si>
    <t>Addressing Arctic Vulnerabilities</t>
  </si>
  <si>
    <t>Lessons from Ukraine</t>
  </si>
  <si>
    <t>10.2307/resrep65615</t>
  </si>
  <si>
    <t>resrep65616_20250106193114.zip</t>
  </si>
  <si>
    <t>resrep65616</t>
  </si>
  <si>
    <t>241217_Hudson_Sudan_Crisis.pdf</t>
  </si>
  <si>
    <t>Sudan’s Humanitarian Crisis</t>
  </si>
  <si>
    <t>What Was Old Is New Again</t>
  </si>
  <si>
    <t>10.2307/resrep65616</t>
  </si>
  <si>
    <t>resrep65617_20250107144232.zip</t>
  </si>
  <si>
    <t>resrep65617</t>
  </si>
  <si>
    <t>241217_Mankoff_Prisoner_Caucasus_1.pdf</t>
  </si>
  <si>
    <t>Prisoner of the Caucasus?</t>
  </si>
  <si>
    <t>Toward a U.S. Strategy for the South Caucasus</t>
  </si>
  <si>
    <t>10.2307/resrep65617</t>
  </si>
  <si>
    <t>resrep65618_20250107154929.zip</t>
  </si>
  <si>
    <t>resrep65618</t>
  </si>
  <si>
    <t>241219_PONI_Horizon_Papers.pdf</t>
  </si>
  <si>
    <t>On the Horizon</t>
  </si>
  <si>
    <t>A Collection of Papers from the Next Generation</t>
  </si>
  <si>
    <t>10.2307/resrep65618</t>
  </si>
  <si>
    <t>resrep65619_20250106160836.zip</t>
  </si>
  <si>
    <t>resrep65619</t>
  </si>
  <si>
    <t>Working_Paper_-_Environmental_Issues_and_Political_Preferences_in_the_2019_Indonesian_Electi.pdf</t>
  </si>
  <si>
    <t>ENVIRONMENTAL ISSUES AND POLITICAL PREFERENCES IN THE 2019 INDONESIAN ELECTIONS</t>
  </si>
  <si>
    <t>Centre for Strategic and International Studies</t>
  </si>
  <si>
    <t>cstratintlstud</t>
  </si>
  <si>
    <t>10.2307/resrep65619</t>
  </si>
  <si>
    <t>resrep65620_20250106161451.zip</t>
  </si>
  <si>
    <t>resrep65620</t>
  </si>
  <si>
    <t>PB_Arctic_Security_Def.pdf</t>
  </si>
  <si>
    <t>Shifts in Arctic security</t>
  </si>
  <si>
    <t>Ripples of Russia’s war against Ukraine</t>
  </si>
  <si>
    <t>Clingendael institute</t>
  </si>
  <si>
    <t>clingendael</t>
  </si>
  <si>
    <t>10.2307/resrep65620</t>
  </si>
  <si>
    <t>resrep65621_20250107160722.zip</t>
  </si>
  <si>
    <t>resrep65621</t>
  </si>
  <si>
    <t>No Limits.pdf</t>
  </si>
  <si>
    <t>No Limits?</t>
  </si>
  <si>
    <t>The China-Russia Relationship and U.S. Foreign Policy</t>
  </si>
  <si>
    <t>Council on Foreign Relations</t>
  </si>
  <si>
    <t>cfr</t>
  </si>
  <si>
    <t>10.2307/resrep65621</t>
  </si>
  <si>
    <t>resrep65622_20250106162440.zip</t>
  </si>
  <si>
    <t>resrep65622</t>
  </si>
  <si>
    <t>APB 713 - Whither Bangladesh and the Bay of Bengal_0.pdf</t>
  </si>
  <si>
    <t>Whither Bangladesh and the Bay of Bengal?</t>
  </si>
  <si>
    <t>East-West Center</t>
  </si>
  <si>
    <t>eastwestcenter</t>
  </si>
  <si>
    <t>10.2307/resrep65622</t>
  </si>
  <si>
    <t>resrep65623_20250106163011.zip</t>
  </si>
  <si>
    <t>resrep65623</t>
  </si>
  <si>
    <t>The-cross-Channel-reset-Trump-Putin-and-shifting-EU-UK-opinion.pdf</t>
  </si>
  <si>
    <t>THE CROSS-CHANNEL RESET:</t>
  </si>
  <si>
    <t>TRUMP, PUTIN, AND SHIFTING EU-UK OPINION</t>
  </si>
  <si>
    <t>10.2307/resrep65623</t>
  </si>
  <si>
    <t>resrep65624_20250107162311.zip</t>
  </si>
  <si>
    <t>resrep65624</t>
  </si>
  <si>
    <t>SC_EN_Key-Takeaways-for-Enhancing-Security-Governance-in-the-Amazon.pdf</t>
  </si>
  <si>
    <t>Key Takeaways for Enhancing Security Governance in the Amazon</t>
  </si>
  <si>
    <t>Igarape Institute</t>
  </si>
  <si>
    <t>igarapeinst</t>
  </si>
  <si>
    <t>10.2307/resrep65624</t>
  </si>
  <si>
    <t>resrep65625_20250106171413.zip</t>
  </si>
  <si>
    <t>resrep65625</t>
  </si>
  <si>
    <t>No.-1926.pdf</t>
  </si>
  <si>
    <t>Implications of the US Senate Vote on Limiting Arms Sales to Israel</t>
  </si>
  <si>
    <t>Institute for National Security Studies</t>
  </si>
  <si>
    <t>instnatlsecstud</t>
  </si>
  <si>
    <t>10.2307/resrep65625</t>
  </si>
  <si>
    <t>resrep65626_20250106172334.zip</t>
  </si>
  <si>
    <t>resrep65626</t>
  </si>
  <si>
    <t>Shape-of-devolution-December-24_2024-12-12-155142_jjbm.pdf</t>
  </si>
  <si>
    <t>THE SHAPE OF DEVOLUTION</t>
  </si>
  <si>
    <t>10.2307/resrep65626</t>
  </si>
  <si>
    <t>resrep65627_20250106172934.zip</t>
  </si>
  <si>
    <t>resrep65627</t>
  </si>
  <si>
    <t>1734073957062-sar-61.pdf</t>
  </si>
  <si>
    <t>Under the influence?</t>
  </si>
  <si>
    <t>Online mis/disinformation in South Africa’s May 2024 election</t>
  </si>
  <si>
    <t>Institute for Security Studies</t>
  </si>
  <si>
    <t>instsecstu</t>
  </si>
  <si>
    <t>10.2307/resrep65627</t>
  </si>
  <si>
    <t>resrep65628_20250107164120.zip</t>
  </si>
  <si>
    <t>resrep65628</t>
  </si>
  <si>
    <t>Pauwels and Herbach, Buy it Steal it Print it.pdf</t>
  </si>
  <si>
    <t>Buy It, Steal It, Print It:</t>
  </si>
  <si>
    <t>How Right-Wing Extremists in Europe Acquire Firearms and What To Do About It</t>
  </si>
  <si>
    <t>International Centre for Counter-Terrorism</t>
  </si>
  <si>
    <t>icct</t>
  </si>
  <si>
    <t>10.2307/resrep65628</t>
  </si>
  <si>
    <t>resrep65629_20250107164120.zip</t>
  </si>
  <si>
    <t>resrep65629</t>
  </si>
  <si>
    <t>Visser, Crowdfunding Conspiracists Grassroots Giving to January 6 Participants.pdf</t>
  </si>
  <si>
    <t>Crowdfunding Conspiracists:</t>
  </si>
  <si>
    <t>Grassroots Giving to January 6 Participants</t>
  </si>
  <si>
    <t>10.2307/resrep65629</t>
  </si>
  <si>
    <t>resrep65630_20250107171915.zip</t>
  </si>
  <si>
    <t>resrep65630</t>
  </si>
  <si>
    <t>ICDS_Analysis_China´s_New_Information_Support_Force_Toomas_Hanso_December_2024.pdf</t>
  </si>
  <si>
    <t>China’s New Information Support Force</t>
  </si>
  <si>
    <t>Military Lessons from Ukraine</t>
  </si>
  <si>
    <t>International Centre for Defence and Security (ICDS)</t>
  </si>
  <si>
    <t>icds</t>
  </si>
  <si>
    <t>10.2307/resrep65630</t>
  </si>
  <si>
    <t>resrep65631_20250107171916.zip</t>
  </si>
  <si>
    <t>resrep65631</t>
  </si>
  <si>
    <t>ICDS_Analysis_The_Iron_Leviathan_Kaspar_Soukand_December_2024.pdf</t>
  </si>
  <si>
    <t>The Iron Leviathan</t>
  </si>
  <si>
    <t>Russia’s Rail Network in Its War Against Ukraine</t>
  </si>
  <si>
    <t>10.2307/resrep65631</t>
  </si>
  <si>
    <t>resrep65632_20250106173457.zip</t>
  </si>
  <si>
    <t>resrep65632</t>
  </si>
  <si>
    <t>b203-nigeria-leadership.pdf</t>
  </si>
  <si>
    <t>Restoring Nigeria’s Leadership for Regional Peace and Security</t>
  </si>
  <si>
    <t>International Crisis Group</t>
  </si>
  <si>
    <t>icg</t>
  </si>
  <si>
    <t>10.2307/resrep65632</t>
  </si>
  <si>
    <t>resrep65633_20250106174134.zip</t>
  </si>
  <si>
    <t>resrep65633</t>
  </si>
  <si>
    <t>2412_Connecting-Sexual-Exploitation-web.pdf</t>
  </si>
  <si>
    <t>Connecting Sexual Exploitation and Abuse and Sexual Harassment in UN Peace Operations</t>
  </si>
  <si>
    <t>International Peace Institute</t>
  </si>
  <si>
    <t>intlpeaceinst</t>
  </si>
  <si>
    <t>10.2307/resrep65633</t>
  </si>
  <si>
    <t>resrep65634_20250106175225.zip</t>
  </si>
  <si>
    <t>resrep65634</t>
  </si>
  <si>
    <t>iai2412.pdf</t>
  </si>
  <si>
    <t>European Space Governance and Its Implications for Italy</t>
  </si>
  <si>
    <t>Istituto Affari Internazionali (IAI)</t>
  </si>
  <si>
    <t>istiaffainte</t>
  </si>
  <si>
    <t>10.2307/resrep65634</t>
  </si>
  <si>
    <t>resrep65635_20250106200636.zip</t>
  </si>
  <si>
    <t>resrep65635</t>
  </si>
  <si>
    <t>dp15642.pdf</t>
  </si>
  <si>
    <t>Migrants from Ukraine and Belarus Living in Sweden before the War</t>
  </si>
  <si>
    <t>10.2307/resrep65635</t>
  </si>
  <si>
    <t>resrep65636_20250106200636.zip</t>
  </si>
  <si>
    <t>resrep65636</t>
  </si>
  <si>
    <t>dp15697.pdf</t>
  </si>
  <si>
    <t>Who Protests, What Do They Protest, and Why?</t>
  </si>
  <si>
    <t>10.2307/resrep65636</t>
  </si>
  <si>
    <t>resrep65637_20250106190723.zip</t>
  </si>
  <si>
    <t>resrep65637</t>
  </si>
  <si>
    <t>Die US-Wahlen und das Ende der Gemütlichkeit für die kanadische Regierung.pdf</t>
  </si>
  <si>
    <t>Die US-Wahlen und das Ende der Gemütlichkeit für die kanadische Regierung</t>
  </si>
  <si>
    <t>Konrad Adenauer Stiftung</t>
  </si>
  <si>
    <t>kas</t>
  </si>
  <si>
    <t>10.2307/resrep65637</t>
  </si>
  <si>
    <t>resrep65638_20250106190723.zip</t>
  </si>
  <si>
    <t>resrep65638</t>
  </si>
  <si>
    <t>Frankreich hat einen neuen Premierminister.pdf</t>
  </si>
  <si>
    <t>Frankreich hat einen neuen Premierminister</t>
  </si>
  <si>
    <t>Politische Instabilität trotz Neubesetzung</t>
  </si>
  <si>
    <t>10.2307/resrep65638</t>
  </si>
  <si>
    <t>resrep65639_20250106190723.zip</t>
  </si>
  <si>
    <t>resrep65639</t>
  </si>
  <si>
    <t>Ghana hat einen „neuen alten“ Präsidenten.pdf</t>
  </si>
  <si>
    <t>Ghana hat einen „neuen alten“ Präsidenten</t>
  </si>
  <si>
    <t>John Mahama und der NDC gehen als klare Sieger aus den Präsidentschafts- und Parlamentswahlen 2024 hervor</t>
  </si>
  <si>
    <t>10.2307/resrep65639</t>
  </si>
  <si>
    <t>resrep65640_20250106190723.zip</t>
  </si>
  <si>
    <t>resrep65640</t>
  </si>
  <si>
    <t>Präsidentenwahlen annulliert nach hybriden Angriffen.pdf</t>
  </si>
  <si>
    <t>Präsidentenwahlen annulliert nach hybriden Angriffen</t>
  </si>
  <si>
    <t>Rumänien kämpft an zwei Fronten um seine Demokratie</t>
  </si>
  <si>
    <t>10.2307/resrep65640</t>
  </si>
  <si>
    <t>resrep65641_20250106190723.zip</t>
  </si>
  <si>
    <t>resrep65641</t>
  </si>
  <si>
    <t>Regierungsbildung in Litauen.pdf</t>
  </si>
  <si>
    <t>Regierungsbildung in Litauen - neue Führung mit schwierigen Vorzeichen</t>
  </si>
  <si>
    <t>10.2307/resrep65641</t>
  </si>
  <si>
    <t>resrep65642_20250106190724.zip</t>
  </si>
  <si>
    <t>resrep65642</t>
  </si>
  <si>
    <t>Südafrikas neue Regierung der Nationalen Einheit.pdf</t>
  </si>
  <si>
    <t>Südafrikas neue Regierung der Nationalen Einheit:</t>
  </si>
  <si>
    <t>Fortschritt oder Stillstand für das Land?</t>
  </si>
  <si>
    <t>10.2307/resrep65642</t>
  </si>
  <si>
    <t>resrep65643_20250107173106.zip</t>
  </si>
  <si>
    <t>resrep65643</t>
  </si>
  <si>
    <t>KEEN-SORA-Looking-through-a-Pacific-Islands-lens.pdf</t>
  </si>
  <si>
    <t>Looking through a Pacific Islands lens:</t>
  </si>
  <si>
    <t>Access, accountability, and alignment in global engagements</t>
  </si>
  <si>
    <t>Lowy Institute for International Policy</t>
  </si>
  <si>
    <t>lowyiip</t>
  </si>
  <si>
    <t>10.2307/resrep65643</t>
  </si>
  <si>
    <t>resrep65644_20250106180214.zip</t>
  </si>
  <si>
    <t>resrep65644</t>
  </si>
  <si>
    <t>NUPI_Policy Brief_9_2024_Solli.pdf</t>
  </si>
  <si>
    <t>Differentiating Hybrid Threats against the High North and Baltic Sea regions</t>
  </si>
  <si>
    <t>Norwegian Institute of International Affairs (NUPI)</t>
  </si>
  <si>
    <t>nupi</t>
  </si>
  <si>
    <t>10.2307/resrep65644</t>
  </si>
  <si>
    <t>resrep65645_20250107174223.zip</t>
  </si>
  <si>
    <t>resrep65645</t>
  </si>
  <si>
    <t>NUPI_Report_14_Jakobsen_Etzold_Svendsen.pdf</t>
  </si>
  <si>
    <t>The Maritime Zeitenwende:</t>
  </si>
  <si>
    <t>Germany in the Northern Waters</t>
  </si>
  <si>
    <t>10.2307/resrep65645</t>
  </si>
  <si>
    <t>resrep65646_20250107181315.zip</t>
  </si>
  <si>
    <t>resrep65646</t>
  </si>
  <si>
    <t>Disincentivizing-Bioweapons_NTI-Book_12.10.24-Final.pdf</t>
  </si>
  <si>
    <t>Disincentivizing Bioweapons</t>
  </si>
  <si>
    <t>Theory &amp; Policy Approaches</t>
  </si>
  <si>
    <t>Nuclear Threat Initiative</t>
  </si>
  <si>
    <t>nti</t>
  </si>
  <si>
    <t>10.2307/resrep65646</t>
  </si>
  <si>
    <t>resrep65647_20250107181315.zip</t>
  </si>
  <si>
    <t>resrep65647</t>
  </si>
  <si>
    <t>NTI-Analysis-Report_FINAL_Dec2024.pdf</t>
  </si>
  <si>
    <t>2023 Regional Workshop on Nuclear Energy and Nonproliferation:</t>
  </si>
  <si>
    <t>Insights, Policy Recommendations, and Featured Papers</t>
  </si>
  <si>
    <t>10.2307/resrep65647</t>
  </si>
  <si>
    <t>resrep65648_20250107182106.zip</t>
  </si>
  <si>
    <t>resrep65648</t>
  </si>
  <si>
    <t>Geopolitical_competition_bilateral_aid_and_the_collective_interests_of_SIDS.pdf</t>
  </si>
  <si>
    <t>Geopolitical competition, bilateral aid, and the collective interests of Small Island Developing States</t>
  </si>
  <si>
    <t>10.2307/resrep65648</t>
  </si>
  <si>
    <t>resrep65649_20250106181137.zip</t>
  </si>
  <si>
    <t>resrep65649</t>
  </si>
  <si>
    <t>final-preparing-for-a-rainy-day-what-can-the-eu-learn-from-finlands-approach-to-resilience.pdf</t>
  </si>
  <si>
    <t>PREPARING FOR A RAINY DAY:</t>
  </si>
  <si>
    <t>WHAT CAN EU MEMBER STATES LEARN FROM FINLAND’S APPROACH TO RESILIENCE?</t>
  </si>
  <si>
    <t>OIIP - Austrian Institute for International Affairs</t>
  </si>
  <si>
    <t>oiipaiia</t>
  </si>
  <si>
    <t>10.2307/resrep65649</t>
  </si>
  <si>
    <t>resrep65650_20250107183026.zip</t>
  </si>
  <si>
    <t>resrep65650</t>
  </si>
  <si>
    <t>PR_2024.12.18_restrictions-on-religion-2022_report.pdf</t>
  </si>
  <si>
    <t>Government Restrictions on Religion Stayed at Peak Levels Globally in 2022</t>
  </si>
  <si>
    <t>10.2307/resrep65650</t>
  </si>
  <si>
    <t>resrep65651_20250106181747.zip</t>
  </si>
  <si>
    <t>resrep65651</t>
  </si>
  <si>
    <t>2024-SOCIO-ZP-ENGL-1.pdf</t>
  </si>
  <si>
    <t>UKRAINE'S FOREIGN POLICY: ACHIEVEMENTS, CHALLENGES, PRIORITIES</t>
  </si>
  <si>
    <t>Experts’ opinions and assessments</t>
  </si>
  <si>
    <t>Razumkov Centre</t>
  </si>
  <si>
    <t>razumkov</t>
  </si>
  <si>
    <t>10.2307/resrep65651</t>
  </si>
  <si>
    <t>resrep65652_20250106182400.zip</t>
  </si>
  <si>
    <t>resrep65652</t>
  </si>
  <si>
    <t>PI-158-CNRP-Dooms-FINAL.pdf</t>
  </si>
  <si>
    <t>Reclaiming People’s Power Through Electoral Reforms</t>
  </si>
  <si>
    <t>South African Institute of International Affairs</t>
  </si>
  <si>
    <t>saiia</t>
  </si>
  <si>
    <t>10.2307/resrep65652</t>
  </si>
  <si>
    <t>resrep65653_20250107183956.zip</t>
  </si>
  <si>
    <t>resrep65653</t>
  </si>
  <si>
    <t>Cratering-Effects-Report_Dec-6_WEB.pdf</t>
  </si>
  <si>
    <t>Cratering Effects</t>
  </si>
  <si>
    <t>Chinese Missile Threats to US Air Bases in the Indo-Pacific</t>
  </si>
  <si>
    <t>Stimson Center</t>
  </si>
  <si>
    <t>stimsoncenter</t>
  </si>
  <si>
    <t>10.2307/resrep65653</t>
  </si>
  <si>
    <t>10.2307/i40240259</t>
  </si>
  <si>
    <t>probdeldesa</t>
  </si>
  <si>
    <t>Problemas del Desarrollo</t>
  </si>
  <si>
    <t>12</t>
  </si>
  <si>
    <t>46</t>
  </si>
  <si>
    <t>II CONGRESO DE ECONOMISTAS DEL TERCER MUNDO</t>
  </si>
  <si>
    <t>Mayo-Julio 1981</t>
  </si>
  <si>
    <t>1981-05-01</t>
  </si>
  <si>
    <t>1-197</t>
  </si>
  <si>
    <t>10.2307/j50010946</t>
  </si>
  <si>
    <t>0301-7036</t>
  </si>
  <si>
    <t>2007-8951</t>
  </si>
  <si>
    <t>2266475</t>
  </si>
  <si>
    <t>2014240221</t>
  </si>
  <si>
    <t>Arts &amp; Sciences XV Collection, JSTOR Access in Prisons Archive Journals</t>
  </si>
  <si>
    <t>Instituto de Investigaciones Económicas, Universidad Nacional Autónoma de México</t>
  </si>
  <si>
    <t>{instinveconunam}</t>
  </si>
  <si>
    <t>https://www.jstor.org/journal/probdeldesa</t>
  </si>
  <si>
    <t>10.2307/i40240261</t>
  </si>
  <si>
    <t>22</t>
  </si>
  <si>
    <t>87</t>
  </si>
  <si>
    <t>octubre-diciembre 1991</t>
  </si>
  <si>
    <t>1991-10-01</t>
  </si>
  <si>
    <t>16</t>
  </si>
  <si>
    <t>1-217</t>
  </si>
  <si>
    <t>10.2307/i40240268</t>
  </si>
  <si>
    <t>27</t>
  </si>
  <si>
    <t>105</t>
  </si>
  <si>
    <t>ABRIL / JUNIO 1996</t>
  </si>
  <si>
    <t>1996-04-01</t>
  </si>
  <si>
    <t>23</t>
  </si>
  <si>
    <t>1-265</t>
  </si>
  <si>
    <t>10.2307/i40240269</t>
  </si>
  <si>
    <t>25</t>
  </si>
  <si>
    <t>99</t>
  </si>
  <si>
    <t>octubre-diciembre 1994</t>
  </si>
  <si>
    <t>1994-10-01</t>
  </si>
  <si>
    <t>21</t>
  </si>
  <si>
    <t>1-264</t>
  </si>
  <si>
    <t>10.2307/i40240272</t>
  </si>
  <si>
    <t>24</t>
  </si>
  <si>
    <t>93</t>
  </si>
  <si>
    <t>abril-junio 1993</t>
  </si>
  <si>
    <t>1993-04-01</t>
  </si>
  <si>
    <t>1-241</t>
  </si>
  <si>
    <t>10.2307/i40240274</t>
  </si>
  <si>
    <t>104</t>
  </si>
  <si>
    <t>ENERO / MARZO 1996</t>
  </si>
  <si>
    <t>1996-01-01</t>
  </si>
  <si>
    <t>29</t>
  </si>
  <si>
    <t>1-344</t>
  </si>
  <si>
    <t>10.2307/i40240275</t>
  </si>
  <si>
    <t>97</t>
  </si>
  <si>
    <t>abril-junio 1994</t>
  </si>
  <si>
    <t>1994-04-01</t>
  </si>
  <si>
    <t>20</t>
  </si>
  <si>
    <t>1-240</t>
  </si>
  <si>
    <t>10.2307/i40240276</t>
  </si>
  <si>
    <t>28</t>
  </si>
  <si>
    <t>111</t>
  </si>
  <si>
    <t>OCTUBRE / DICIEMBRE 1997</t>
  </si>
  <si>
    <t>1997-10-01</t>
  </si>
  <si>
    <t>1-249</t>
  </si>
  <si>
    <t>10.2307/i40240277</t>
  </si>
  <si>
    <t>94</t>
  </si>
  <si>
    <t>julio-septiembre 1993</t>
  </si>
  <si>
    <t>1993-07-01</t>
  </si>
  <si>
    <t>1-297</t>
  </si>
  <si>
    <t>10.2307/i40240278</t>
  </si>
  <si>
    <t>86</t>
  </si>
  <si>
    <t>julio-septiembre 1991</t>
  </si>
  <si>
    <t>1991-07-01</t>
  </si>
  <si>
    <t>1-239</t>
  </si>
  <si>
    <t>10.2307/i40240280</t>
  </si>
  <si>
    <t>98</t>
  </si>
  <si>
    <t>julio-septiembre 1994</t>
  </si>
  <si>
    <t>1994-07-01</t>
  </si>
  <si>
    <t>19</t>
  </si>
  <si>
    <t>1-276</t>
  </si>
  <si>
    <t>10.2307/i40240283</t>
  </si>
  <si>
    <t>112</t>
  </si>
  <si>
    <t>ENERO / MARZO 1998</t>
  </si>
  <si>
    <t>1998-01-01</t>
  </si>
  <si>
    <t>1-257</t>
  </si>
  <si>
    <t>10.2307/i40240284</t>
  </si>
  <si>
    <t>110</t>
  </si>
  <si>
    <t>JULIO / SEPTIEMBRE 1997</t>
  </si>
  <si>
    <t>1997-07-01</t>
  </si>
  <si>
    <t>1-255</t>
  </si>
  <si>
    <t>10.2307/i40240287</t>
  </si>
  <si>
    <t>106</t>
  </si>
  <si>
    <t>JULIO / SEPTIEMBRE 1996</t>
  </si>
  <si>
    <t>1996-07-01</t>
  </si>
  <si>
    <t>1-373</t>
  </si>
  <si>
    <t>10.2307/i40240288</t>
  </si>
  <si>
    <t>109</t>
  </si>
  <si>
    <t>ABRIL / JUNIO 1997</t>
  </si>
  <si>
    <t>1997-04-01</t>
  </si>
  <si>
    <t>1-285</t>
  </si>
  <si>
    <t>10.2307/i40240289</t>
  </si>
  <si>
    <t>96</t>
  </si>
  <si>
    <t>enero-marzo 1994</t>
  </si>
  <si>
    <t>1994-01-01</t>
  </si>
  <si>
    <t>1-267</t>
  </si>
  <si>
    <t>10.2307/i40240290</t>
  </si>
  <si>
    <t>107</t>
  </si>
  <si>
    <t>OCTUBRE / DICIEMBRE 1996</t>
  </si>
  <si>
    <t>1996-10-01</t>
  </si>
  <si>
    <t>1-355</t>
  </si>
  <si>
    <t>10.2307/i40240291</t>
  </si>
  <si>
    <t>95</t>
  </si>
  <si>
    <t>octubre-diciembre 1993</t>
  </si>
  <si>
    <t>1993-10-01</t>
  </si>
  <si>
    <t>18</t>
  </si>
  <si>
    <t>10.2307/i40240295</t>
  </si>
  <si>
    <t>armyordnance</t>
  </si>
  <si>
    <t>National Defense</t>
  </si>
  <si>
    <t>Army Ordnance</t>
  </si>
  <si>
    <t>SEPTEMBER-OCTOBER, 1923</t>
  </si>
  <si>
    <t>1923-09-01</t>
  </si>
  <si>
    <t>68-130</t>
  </si>
  <si>
    <t>10.2307/j50023187</t>
  </si>
  <si>
    <t>0097-3696</t>
  </si>
  <si>
    <t>2832-8701</t>
  </si>
  <si>
    <t>1871948</t>
  </si>
  <si>
    <t>The Army Ordnance Association</t>
  </si>
  <si>
    <t>{ndia}</t>
  </si>
  <si>
    <t>https://www.jstor.org/journal/armyordnance</t>
  </si>
  <si>
    <t>10.2307/i40240303</t>
  </si>
  <si>
    <t>JULY-AUGUST, 1923</t>
  </si>
  <si>
    <t>1923-07-01</t>
  </si>
  <si>
    <t>1-64</t>
  </si>
  <si>
    <t>10.2307/i40240304</t>
  </si>
  <si>
    <t>13</t>
  </si>
  <si>
    <t>JULY-AUGUST, 1922</t>
  </si>
  <si>
    <t>1922-07-01</t>
  </si>
  <si>
    <t>1-62</t>
  </si>
  <si>
    <t>10.2307/i40240305</t>
  </si>
  <si>
    <t>NOVEMBER-DECEMBER, 1923</t>
  </si>
  <si>
    <t>1923-11-01</t>
  </si>
  <si>
    <t>133-196</t>
  </si>
  <si>
    <t>10.2307/i40240306</t>
  </si>
  <si>
    <t>JANUARY-FEBRUARY, 1924</t>
  </si>
  <si>
    <t>1924-01-01</t>
  </si>
  <si>
    <t>38</t>
  </si>
  <si>
    <t>201-271</t>
  </si>
  <si>
    <t>10.2307/i40240307</t>
  </si>
  <si>
    <t>9</t>
  </si>
  <si>
    <t>NOVEMBER-DECEMBER, 1921</t>
  </si>
  <si>
    <t>1921-11-01</t>
  </si>
  <si>
    <t>60</t>
  </si>
  <si>
    <t>127-184</t>
  </si>
  <si>
    <t>10.2307/i40240308</t>
  </si>
  <si>
    <t>JANUARY-FEBRUARY, 1922</t>
  </si>
  <si>
    <t>1922-01-01</t>
  </si>
  <si>
    <t>58</t>
  </si>
  <si>
    <t>195-248</t>
  </si>
  <si>
    <t>10.2307/i40240309</t>
  </si>
  <si>
    <t>MARCH-APRIL, 1922</t>
  </si>
  <si>
    <t>1922-03-01</t>
  </si>
  <si>
    <t>257-316</t>
  </si>
  <si>
    <t>10.2307/i40240310</t>
  </si>
  <si>
    <t>MAY-JUNE, 1922</t>
  </si>
  <si>
    <t>1922-05-01</t>
  </si>
  <si>
    <t>321-384</t>
  </si>
  <si>
    <t>10.2307/i40240311</t>
  </si>
  <si>
    <t>14</t>
  </si>
  <si>
    <t>SEPT.-OCT., 1922</t>
  </si>
  <si>
    <t>1922-09-01</t>
  </si>
  <si>
    <t>17</t>
  </si>
  <si>
    <t>67-123</t>
  </si>
  <si>
    <t>10.2307/i40240312</t>
  </si>
  <si>
    <t>7</t>
  </si>
  <si>
    <t>JULY-AUGUST, 1921</t>
  </si>
  <si>
    <t>1921-07-01</t>
  </si>
  <si>
    <t>1-7, 1-60</t>
  </si>
  <si>
    <t>10.2307/i40240313</t>
  </si>
  <si>
    <t>JAN.-FEB., 1923</t>
  </si>
  <si>
    <t>1923-01-01</t>
  </si>
  <si>
    <t>54</t>
  </si>
  <si>
    <t>187-238</t>
  </si>
  <si>
    <t>10.2307/i40240314</t>
  </si>
  <si>
    <t>15</t>
  </si>
  <si>
    <t>NOV.-DEC., 1922</t>
  </si>
  <si>
    <t>1922-11-01</t>
  </si>
  <si>
    <t>131-184</t>
  </si>
  <si>
    <t>10.2307/i40240315</t>
  </si>
  <si>
    <t>MAY-JUNE, 1923</t>
  </si>
  <si>
    <t>1923-05-01</t>
  </si>
  <si>
    <t>307-368</t>
  </si>
  <si>
    <t>10.2307/i40240316</t>
  </si>
  <si>
    <t>MAY-JUNE, 1930</t>
  </si>
  <si>
    <t>1930-05-01</t>
  </si>
  <si>
    <t>373-452</t>
  </si>
  <si>
    <t>10.2307/i40240317</t>
  </si>
  <si>
    <t>59</t>
  </si>
  <si>
    <t>MARCH-APRIL, 1930</t>
  </si>
  <si>
    <t>1930-03-01</t>
  </si>
  <si>
    <t>303-360</t>
  </si>
  <si>
    <t>10.2307/i40240318</t>
  </si>
  <si>
    <t>JANUARY-FEBRUARY, 1930</t>
  </si>
  <si>
    <t>1930-01-01</t>
  </si>
  <si>
    <t>227-282</t>
  </si>
  <si>
    <t>10.2307/i40240319</t>
  </si>
  <si>
    <t>57</t>
  </si>
  <si>
    <t>NOVEMBER-DECEMBER, 1929</t>
  </si>
  <si>
    <t>1929-11-01</t>
  </si>
  <si>
    <t>155-210</t>
  </si>
  <si>
    <t>10.2307/i40240320</t>
  </si>
  <si>
    <t>56</t>
  </si>
  <si>
    <t>SEPTEMBER-OCTOBER, 1929</t>
  </si>
  <si>
    <t>1929-09-01</t>
  </si>
  <si>
    <t>80-132</t>
  </si>
  <si>
    <t>THE ARMY ORDNANCE ASSOCIATION</t>
  </si>
  <si>
    <t>10.2307/i40240321</t>
  </si>
  <si>
    <t>55</t>
  </si>
  <si>
    <t>JULY-AUGUST, 1929</t>
  </si>
  <si>
    <t>1929-07-01</t>
  </si>
  <si>
    <t>1-2, 1-6, 3-62</t>
  </si>
  <si>
    <t>10.2307/i40240326</t>
  </si>
  <si>
    <t>49</t>
  </si>
  <si>
    <t>JULY-AUGUST, 1928</t>
  </si>
  <si>
    <t>1928-07-01</t>
  </si>
  <si>
    <t>1-6, 1-62</t>
  </si>
  <si>
    <t>10.2307/i40240327</t>
  </si>
  <si>
    <t>8</t>
  </si>
  <si>
    <t>47</t>
  </si>
  <si>
    <t>MARCH-APRIL, 1928</t>
  </si>
  <si>
    <t>1928-03-01</t>
  </si>
  <si>
    <t>43</t>
  </si>
  <si>
    <t>273-346</t>
  </si>
  <si>
    <t>10.2307/i40240328</t>
  </si>
  <si>
    <t>JANUARY-FEBRUARY, 1928</t>
  </si>
  <si>
    <t>1928-01-01</t>
  </si>
  <si>
    <t>201-268</t>
  </si>
  <si>
    <t>10.2307/i40240329</t>
  </si>
  <si>
    <t>45</t>
  </si>
  <si>
    <t>NOVEMBER-DECEMBER, 1927</t>
  </si>
  <si>
    <t>1927-11-01</t>
  </si>
  <si>
    <t>10.2307/i40240330</t>
  </si>
  <si>
    <t>MARCH-APRIL, 1923</t>
  </si>
  <si>
    <t>1923-03-01</t>
  </si>
  <si>
    <t>241-303</t>
  </si>
  <si>
    <t>10.2307/i40240331</t>
  </si>
  <si>
    <t>44</t>
  </si>
  <si>
    <t>SEPTEMBER-OCTOBER, 1927</t>
  </si>
  <si>
    <t>1927-09-01</t>
  </si>
  <si>
    <t>66-124</t>
  </si>
  <si>
    <t>10.2307/i40240332</t>
  </si>
  <si>
    <t>JULY-AUGUST, 1927</t>
  </si>
  <si>
    <t>1927-07-01</t>
  </si>
  <si>
    <t>1-7, 1-64</t>
  </si>
  <si>
    <t>10.2307/i40240335</t>
  </si>
  <si>
    <t>SEPTEMBER-OCTOBER, 1926</t>
  </si>
  <si>
    <t>1926-09-01</t>
  </si>
  <si>
    <t>89-178</t>
  </si>
  <si>
    <t>10.2307/i40240336</t>
  </si>
  <si>
    <t>39</t>
  </si>
  <si>
    <t>NOVEMBER-DECEMBER, 1926</t>
  </si>
  <si>
    <t>1926-11-01</t>
  </si>
  <si>
    <t>179-244</t>
  </si>
  <si>
    <t>10.2307/i40240338</t>
  </si>
  <si>
    <t>42</t>
  </si>
  <si>
    <t>MAY-JUNE, 1927</t>
  </si>
  <si>
    <t>1927-05-01</t>
  </si>
  <si>
    <t>41</t>
  </si>
  <si>
    <t>407-470</t>
  </si>
  <si>
    <t>10.2307/i40240343</t>
  </si>
  <si>
    <t>MAY-JUNE, 1924</t>
  </si>
  <si>
    <t>1924-05-01</t>
  </si>
  <si>
    <t>37</t>
  </si>
  <si>
    <t>351-416</t>
  </si>
  <si>
    <t>10.2307/i40240344</t>
  </si>
  <si>
    <t>JULY-AUGUST, 1926</t>
  </si>
  <si>
    <t>1926-07-01</t>
  </si>
  <si>
    <t>40</t>
  </si>
  <si>
    <t>1-8, 1-86</t>
  </si>
  <si>
    <t>10.2307/i40240345</t>
  </si>
  <si>
    <t>JANUARY-FEBRUARY, 1927</t>
  </si>
  <si>
    <t>1927-01-01</t>
  </si>
  <si>
    <t>247-338</t>
  </si>
  <si>
    <t>10.2307/i40240346</t>
  </si>
  <si>
    <t>MARCH-APRIL, 1927</t>
  </si>
  <si>
    <t>1927-03-01</t>
  </si>
  <si>
    <t>339-404</t>
  </si>
  <si>
    <t>10.2307/i40240348</t>
  </si>
  <si>
    <t>50</t>
  </si>
  <si>
    <t>SEPTEMBER-OCTOBER, 1928</t>
  </si>
  <si>
    <t>1928-09-01</t>
  </si>
  <si>
    <t>i-v, 73-132</t>
  </si>
  <si>
    <t>10.2307/i40240349</t>
  </si>
  <si>
    <t>48</t>
  </si>
  <si>
    <t>MAY-JUNE, 1928</t>
  </si>
  <si>
    <t>1928-05-01</t>
  </si>
  <si>
    <t>349-408</t>
  </si>
  <si>
    <t>10.2307/i40240350</t>
  </si>
  <si>
    <t>51</t>
  </si>
  <si>
    <t>NOVEMBER-DECEMBER, 1928</t>
  </si>
  <si>
    <t>1928-11-01</t>
  </si>
  <si>
    <t>143-202</t>
  </si>
  <si>
    <t>10.2307/i40240351</t>
  </si>
  <si>
    <t>52</t>
  </si>
  <si>
    <t>JANUARY-FEBRUARY, 1929</t>
  </si>
  <si>
    <t>1929-01-01</t>
  </si>
  <si>
    <t>218-286</t>
  </si>
  <si>
    <t>10.2307/i40240353</t>
  </si>
  <si>
    <t>53</t>
  </si>
  <si>
    <t>MARCH-APRIL, 1929</t>
  </si>
  <si>
    <t>1929-03-01</t>
  </si>
  <si>
    <t>301-358</t>
  </si>
  <si>
    <t>10.2307/i40240354</t>
  </si>
  <si>
    <t>61</t>
  </si>
  <si>
    <t>JULY-AUGUST, 1930</t>
  </si>
  <si>
    <t>1930-07-01</t>
  </si>
  <si>
    <t>1-68</t>
  </si>
  <si>
    <t>10.2307/i40240355</t>
  </si>
  <si>
    <t>MARCH-APRIL, 1924</t>
  </si>
  <si>
    <t>1924-03-01</t>
  </si>
  <si>
    <t>277-348</t>
  </si>
  <si>
    <t>10.2307/i40240356</t>
  </si>
  <si>
    <t>MAY-JUNE, 1929</t>
  </si>
  <si>
    <t>1929-05-01</t>
  </si>
  <si>
    <t>377-430</t>
  </si>
  <si>
    <t>10.2307/i40240357</t>
  </si>
  <si>
    <t>SEPTEMBER-OCTOBER, 1921</t>
  </si>
  <si>
    <t>1921-09-01</t>
  </si>
  <si>
    <t>67-120</t>
  </si>
  <si>
    <t>10.2307/i40240358</t>
  </si>
  <si>
    <t>demoecon</t>
  </si>
  <si>
    <t>Estudios Demográficos y Urbanos; Estudios Económicos</t>
  </si>
  <si>
    <t>Demografía y economía</t>
  </si>
  <si>
    <t>1968</t>
  </si>
  <si>
    <t>1968-01-01</t>
  </si>
  <si>
    <t>0; 0</t>
  </si>
  <si>
    <t xml:space="preserve">Estudios Demográficos y Urbanos: Content for this title is released as soon as the latest issues become available to JSTOR.
; Estudios Económicos: Content for this title is released as soon as the latest issues become available to JSTOR.
</t>
  </si>
  <si>
    <t>1-137</t>
  </si>
  <si>
    <t>10.2307/j50000732</t>
  </si>
  <si>
    <t>0185-0148</t>
  </si>
  <si>
    <t>1566145</t>
  </si>
  <si>
    <t>2010-235326</t>
  </si>
  <si>
    <t>Arts &amp; Sciences IX Collection, Business &amp; Economics Collection, Iberoamérica Collection, JSTOR Access in Prisons Archive Journals; Arts &amp; Sciences IX Collection, Business &amp; Economics Collection, Business III Collection, Iberoamérica Collection, JSTOR Access in Prisons Archive Journals</t>
  </si>
  <si>
    <t>El Colegio de México</t>
  </si>
  <si>
    <t>{colmex}</t>
  </si>
  <si>
    <t>https://www.jstor.org/journal/demoecon</t>
  </si>
  <si>
    <t>10.2307/i40240359</t>
  </si>
  <si>
    <t>mythlore</t>
  </si>
  <si>
    <t>Mythlore</t>
  </si>
  <si>
    <t>3(85)</t>
  </si>
  <si>
    <t>Winter 1999</t>
  </si>
  <si>
    <t>1999-12-01</t>
  </si>
  <si>
    <t>0</t>
  </si>
  <si>
    <t xml:space="preserve">Mythlore: Content for this title is released as soon as the latest issues become available to JSTOR.
</t>
  </si>
  <si>
    <t>1-81</t>
  </si>
  <si>
    <t>10.2307/j50022023</t>
  </si>
  <si>
    <t>0146-9339</t>
  </si>
  <si>
    <t>2494503</t>
  </si>
  <si>
    <t>JSTOR Access in Prisons Archive Journals, Lives of Literature, Lives of Literature - Victorian, Edwardian &amp; Gothic Authors</t>
  </si>
  <si>
    <t>The Mythopoeic Society</t>
  </si>
  <si>
    <t>{mythopoeicsoc}</t>
  </si>
  <si>
    <t>https://www.jstor.org/journal/mythlore</t>
  </si>
  <si>
    <t>10.2307/i40240361</t>
  </si>
  <si>
    <t>2(80)</t>
  </si>
  <si>
    <t>Winter 1996</t>
  </si>
  <si>
    <t>1-458</t>
  </si>
  <si>
    <t>resrep65976_20250120142413.zip</t>
  </si>
  <si>
    <t>resrep65976</t>
  </si>
  <si>
    <t>CARE-Martawa-Zuromaye-Project_SAA-Post-Training-Evaluation-Report-October-2023.pdf</t>
  </si>
  <si>
    <t>SAA POST TRAINING IMPACT EVALUATION</t>
  </si>
  <si>
    <t>EVALUATION REPORT</t>
  </si>
  <si>
    <t>10.2307/resrep65976</t>
  </si>
  <si>
    <t>resrep65977_20250120142413.zip</t>
  </si>
  <si>
    <t>resrep65977</t>
  </si>
  <si>
    <t>Tech-Facilitated-GBV-learning-report.pdf</t>
  </si>
  <si>
    <t>MIND THE GAP</t>
  </si>
  <si>
    <t>Lessons on Overcoming Technology-Facilitated Gender-Based Violence</t>
  </si>
  <si>
    <t>10.2307/resrep65977</t>
  </si>
  <si>
    <t>resrep65978_20250120154727.zip</t>
  </si>
  <si>
    <t>resrep65978</t>
  </si>
  <si>
    <t>download1501.pdf</t>
  </si>
  <si>
    <t>Youth Mental Health and Substance Use Task Force</t>
  </si>
  <si>
    <t>REDESIGNING THE HEALTH CARE DELIVERY SYSTEM TO BETTER MEET THE NEEDS OF YOUTH</t>
  </si>
  <si>
    <t>Bipartisan Policy Center</t>
  </si>
  <si>
    <t>bipartpolctr</t>
  </si>
  <si>
    <t>10.2307/resrep65978</t>
  </si>
  <si>
    <t>resrep65979_20250120142425.zip</t>
  </si>
  <si>
    <t>resrep65979</t>
  </si>
  <si>
    <t>1-10-25health.pdf</t>
  </si>
  <si>
    <t>Growth in Medicare Advantage Raises Concerns</t>
  </si>
  <si>
    <t>10.2307/resrep65979</t>
  </si>
  <si>
    <t>resrep65980_20250120142425.zip</t>
  </si>
  <si>
    <t>resrep65980</t>
  </si>
  <si>
    <t>1-7-25health.pdf</t>
  </si>
  <si>
    <t>Medicaid Per Capita Cap Would Harm Millions of People by Forcing Deep Cuts and Shifting Costs to States</t>
  </si>
  <si>
    <t>10.2307/resrep65980</t>
  </si>
  <si>
    <t>resrep65981_20250120142425.zip</t>
  </si>
  <si>
    <t>resrep65981</t>
  </si>
  <si>
    <t>1-9-25health.pdf</t>
  </si>
  <si>
    <t>State Efforts to Take Medicaid Health Coverage Away From People Likely to Resurface in 2025</t>
  </si>
  <si>
    <t>10.2307/resrep65981</t>
  </si>
  <si>
    <t>resrep65982_20250121094253.zip</t>
  </si>
  <si>
    <t>resrep65982</t>
  </si>
  <si>
    <t>Dollars-and-Sense-Americas-Interest-in-a-Ukrainian-Victory.pdf</t>
  </si>
  <si>
    <t>Dollars and Sense:</t>
  </si>
  <si>
    <t>America’s Interest in a Ukrainian Victory</t>
  </si>
  <si>
    <t>10.2307/resrep65982</t>
  </si>
  <si>
    <t>resrep65983_20250120142444.zip</t>
  </si>
  <si>
    <t>resrep65983</t>
  </si>
  <si>
    <t>acleddata.com-Africa Overview - January 2025.pdf</t>
  </si>
  <si>
    <t>Regional Overview Africa</t>
  </si>
  <si>
    <t>10.2307/resrep65983</t>
  </si>
  <si>
    <t>resrep65984_20250120142444.zip</t>
  </si>
  <si>
    <t>resrep65984</t>
  </si>
  <si>
    <t>acleddata.com-Latin America and the Caribbean Overview1401.pdf</t>
  </si>
  <si>
    <t>Regional Overview Latin America and the Caribbean</t>
  </si>
  <si>
    <t>10.2307/resrep65984</t>
  </si>
  <si>
    <t>resrep65985_20250120142444.zip</t>
  </si>
  <si>
    <t>resrep65985</t>
  </si>
  <si>
    <t>acleddata.com-Middle East Overview - January 2025.pdf</t>
  </si>
  <si>
    <t>Regional Overview Middle East</t>
  </si>
  <si>
    <t>10.2307/resrep65985</t>
  </si>
  <si>
    <t>resrep65986_20250120142450.zip</t>
  </si>
  <si>
    <t>resrep65986</t>
  </si>
  <si>
    <t>Issue-Brief-Executive-Summary-Assessment-of-North-Korea’s-Regional-Development-Policy.pdf</t>
  </si>
  <si>
    <t>Assessment of North Korea’s Regional Development Policy</t>
  </si>
  <si>
    <t>10.2307/resrep65986</t>
  </si>
  <si>
    <t>resrep65987_20250120142450.zip</t>
  </si>
  <si>
    <t>resrep65987</t>
  </si>
  <si>
    <t>Issue-Brief-Executive-Summary-Evaluating-the-Nature-of-North-Korea’s-Policy-Shift-toward-South-Korea.pdf</t>
  </si>
  <si>
    <t>Evaluating the Nature of North Korea’s Policy Shift toward South Korea</t>
  </si>
  <si>
    <t>10.2307/resrep65987</t>
  </si>
  <si>
    <t>resrep65988_20250120142450.zip</t>
  </si>
  <si>
    <t>resrep65988</t>
  </si>
  <si>
    <t>Issue-Brief-Executive-Summary-Evaluation-and-Implications-of-the-Indo-Pacific-Regional-Security-Environment.pdf</t>
  </si>
  <si>
    <t>Evaluation and Implications of the Indo-Pacific Regional Security Environment</t>
  </si>
  <si>
    <t>10.2307/resrep65988</t>
  </si>
  <si>
    <t>resrep65989_20250120142450.zip</t>
  </si>
  <si>
    <t>resrep65989</t>
  </si>
  <si>
    <t>Issue-Brief-Executive-Summary-North-Korea’s-Hostile-Policy-Toward-South-Korea-and-Its-Link-to-Foreign-Policy-Strategies.pdf</t>
  </si>
  <si>
    <t>North Korea’s Hostile Policy Toward South Korea and Its Link to Foreign Policy Strategies</t>
  </si>
  <si>
    <t>10.2307/resrep65989</t>
  </si>
  <si>
    <t>resrep65990_20250120154741.zip</t>
  </si>
  <si>
    <t>resrep65990</t>
  </si>
  <si>
    <t>240948-HKS-Occasional-Problem-Solving-FINAL.pdf</t>
  </si>
  <si>
    <t>Problem-Solving at the Community Scale:</t>
  </si>
  <si>
    <t>A Deweyan Approach to the Democratic Practices of Minoritized Groups within the United States, South Africa, and Australia</t>
  </si>
  <si>
    <t>Ash Center for Democratic Governance and Innovation</t>
  </si>
  <si>
    <t>acdgi</t>
  </si>
  <si>
    <t>10.2307/resrep65990</t>
  </si>
  <si>
    <t>resrep65991_20250120161234.zip</t>
  </si>
  <si>
    <t>resrep65991</t>
  </si>
  <si>
    <t>ASPI Notes for the Trump Administration.pdf</t>
  </si>
  <si>
    <t>ASPI NOTES for the Trump Administration</t>
  </si>
  <si>
    <t>Asia Society Policy Institute</t>
  </si>
  <si>
    <t>asiasoc</t>
  </si>
  <si>
    <t>10.2307/resrep65991</t>
  </si>
  <si>
    <t>resrep65992_20250120161244.zip</t>
  </si>
  <si>
    <t>resrep65992</t>
  </si>
  <si>
    <t>Sanctioned-kleptocracy-How-Putins-kremligarchs-have-survived-the-war-and-even-prospered.pdf</t>
  </si>
  <si>
    <t>SANCTIONED KLEPTOCRACY:</t>
  </si>
  <si>
    <t>How Putin’s kremligarchs have survived the war—and even prospered</t>
  </si>
  <si>
    <t>10.2307/resrep65992</t>
  </si>
  <si>
    <t>resrep65993_20250120161244.zip</t>
  </si>
  <si>
    <t>resrep65993</t>
  </si>
  <si>
    <t>The-Next-Decade-of-Strategic-Competition.pdf</t>
  </si>
  <si>
    <t>The Next Decade of Strategic Competition:</t>
  </si>
  <si>
    <t>How the Pentagon Can Use Special Operations Forces to Better Compete</t>
  </si>
  <si>
    <t>10.2307/resrep65993</t>
  </si>
  <si>
    <t>resrep65994_20250120174830.zip</t>
  </si>
  <si>
    <t>resrep65994</t>
  </si>
  <si>
    <t>PB14.pdf</t>
  </si>
  <si>
    <t>Targeting unexplained wealth:</t>
  </si>
  <si>
    <t>Implications of the EU’s 2024 Directive on asset recovery</t>
  </si>
  <si>
    <t>Basel Institute on Governance</t>
  </si>
  <si>
    <t>baselinstongov</t>
  </si>
  <si>
    <t>10.2307/resrep65994</t>
  </si>
  <si>
    <t>resrep65995_20250120161252.zip</t>
  </si>
  <si>
    <t>resrep65995</t>
  </si>
  <si>
    <t>Sullivan Bateman_Decoupling Approaches.pdf</t>
  </si>
  <si>
    <t>China Decoupling Beyond the United States:</t>
  </si>
  <si>
    <t>Comparing Germany, Japan, and India</t>
  </si>
  <si>
    <t>10.2307/resrep65995</t>
  </si>
  <si>
    <t>resrep65996_20250120174844.zip</t>
  </si>
  <si>
    <t>resrep65996</t>
  </si>
  <si>
    <t>Quad-Plus-IPS-2025-final.pdf</t>
  </si>
  <si>
    <t>The Quad Plus the Philippines</t>
  </si>
  <si>
    <t>A Strategic Partnership for a Peaceful South China Sea</t>
  </si>
  <si>
    <t>Center for a New American Security</t>
  </si>
  <si>
    <t>centnewamsec</t>
  </si>
  <si>
    <t>10.2307/resrep65996</t>
  </si>
  <si>
    <t>resrep65997_20250121104314.zip</t>
  </si>
  <si>
    <t>resrep65997</t>
  </si>
  <si>
    <t>250109_Hernandez-Roy_Mano_Dura.pdf</t>
  </si>
  <si>
    <t>“Tough on the Weak, Lenient on the Powerful”</t>
  </si>
  <si>
    <t>&lt;italic&gt;Assessing the Impact of&lt;/italic&gt; Mano Dura &lt;italic&gt;Policies in Latin America&lt;/italic&gt;</t>
  </si>
  <si>
    <t>10.2307/resrep65997</t>
  </si>
  <si>
    <t>resrep65998_20250120161258.zip</t>
  </si>
  <si>
    <t>resrep65998</t>
  </si>
  <si>
    <t>Foreign-Interference-SpecialReport_9h6KXge.pdf</t>
  </si>
  <si>
    <t>Final Submission to the Public Inquiry into Foreign Interference in Federal Electoral Processes and Democratic Institutions in Canada</t>
  </si>
  <si>
    <t>10.2307/resrep65998</t>
  </si>
  <si>
    <t>resrep65999_20250120174905.zip</t>
  </si>
  <si>
    <t>resrep65999</t>
  </si>
  <si>
    <t>Policy_Brief_CVEW_2024.pdf</t>
  </si>
  <si>
    <t>COLLECTIVE VIOLENCE AND ITS DEEPER ISSUES IN INDONESIA:</t>
  </si>
  <si>
    <t>INSIGHTS FROM THE COLLECTIVE VIOLENCE EARLY WARNING (CVEW) DATASET 2024</t>
  </si>
  <si>
    <t>10.2307/resrep65999</t>
  </si>
  <si>
    <t>resrep66000_20250120161310.zip</t>
  </si>
  <si>
    <t>resrep66000</t>
  </si>
  <si>
    <t>Clingendael_report_In_waarden_verenigd_of_verdeeld.pdf</t>
  </si>
  <si>
    <t>In waarden verenigd of verdeeld?</t>
  </si>
  <si>
    <t>De impact van EU-uitbreiding op de democratie en rechtsstaat in de Unie en haar lidstaten</t>
  </si>
  <si>
    <t>10.2307/resrep66000</t>
  </si>
  <si>
    <t>resrep66001_20250120174913.zip</t>
  </si>
  <si>
    <t>resrep66001</t>
  </si>
  <si>
    <t>Preventive Priorities Survey 2025.pdf</t>
  </si>
  <si>
    <t>Preventive Priorities Survey 2025</t>
  </si>
  <si>
    <t>10.2307/resrep66001</t>
  </si>
  <si>
    <t>resrep66002_20250120174921.zip</t>
  </si>
  <si>
    <t>resrep66002</t>
  </si>
  <si>
    <t>DIIS_PB_8_old_and_New_Cahllenges_WEB-locked.pdf</t>
  </si>
  <si>
    <t>8 old and new challenges for UN peacekeeping</t>
  </si>
  <si>
    <t>Denmark on the UN Security Council, 2025-2026</t>
  </si>
  <si>
    <t>Danish Institute for International Studies</t>
  </si>
  <si>
    <t>danishinstis</t>
  </si>
  <si>
    <t>10.2307/resrep66002</t>
  </si>
  <si>
    <t>resrep66003_20250120174921.zip</t>
  </si>
  <si>
    <t>resrep66003</t>
  </si>
  <si>
    <t>DIIS_PB_Future-Proofing_Peacekeeping_UK_WEB-locked.pdf</t>
  </si>
  <si>
    <t>Future-proofing peacekeeping</t>
  </si>
  <si>
    <t>10.2307/resrep66003</t>
  </si>
  <si>
    <t>resrep66004_20250120174921.zip</t>
  </si>
  <si>
    <t>resrep66004</t>
  </si>
  <si>
    <t>the-rise-and-fall-of-the-wagner-group-dig.pdf</t>
  </si>
  <si>
    <t>The rise and fall of the Wagner Group</t>
  </si>
  <si>
    <t>Russia is seeking control over its ‘private’ military companies</t>
  </si>
  <si>
    <t>10.2307/resrep66004</t>
  </si>
  <si>
    <t>resrep66005_20250120164952.zip</t>
  </si>
  <si>
    <t>resrep66005</t>
  </si>
  <si>
    <t>asian-participation-in-the-wto-dispute-settlement-system.pdf</t>
  </si>
  <si>
    <t>Asian Participation in the WTO Dispute Settlement System</t>
  </si>
  <si>
    <t>International Centre for Trade and Sustainable Development</t>
  </si>
  <si>
    <t>ictsd</t>
  </si>
  <si>
    <t>10.2307/resrep66005</t>
  </si>
  <si>
    <t>resrep66006_20250120164953.zip</t>
  </si>
  <si>
    <t>resrep66006</t>
  </si>
  <si>
    <t>burden-of-proof-in-wto-dispute-settlement.pdf</t>
  </si>
  <si>
    <t>Burden of Proof in WTO Dispute Settlement:</t>
  </si>
  <si>
    <t>Contemplating Preponderance of the Evidence</t>
  </si>
  <si>
    <t>10.2307/resrep66006</t>
  </si>
  <si>
    <t>resrep66007_20250120164953.zip</t>
  </si>
  <si>
    <t>resrep66007</t>
  </si>
  <si>
    <t>Competition Analyses of Licensing Agreements Considerations for Developing Countries under TRIPS.pdf</t>
  </si>
  <si>
    <t>Competition Analyses of Licensing Agreements</t>
  </si>
  <si>
    <t>Considerations for Developing Countries under TRIPS</t>
  </si>
  <si>
    <t>10.2307/resrep66007</t>
  </si>
  <si>
    <t>resrep66008_20250120164953.zip</t>
  </si>
  <si>
    <t>resrep66008</t>
  </si>
  <si>
    <t>dispute-settlement-at-the-wto-the-developing-country-experience.pdf</t>
  </si>
  <si>
    <t>Dispute Settlement at the WTO:</t>
  </si>
  <si>
    <t>The Developing Country Experience</t>
  </si>
  <si>
    <t>10.2307/resrep66008</t>
  </si>
  <si>
    <t>resrep66009_20250120164953.zip</t>
  </si>
  <si>
    <t>resrep66009</t>
  </si>
  <si>
    <t>dsu_2003.pdf</t>
  </si>
  <si>
    <t>Towards A Development-Supportive Dispute Settlement System in the WTO</t>
  </si>
  <si>
    <t>10.2307/resrep66009</t>
  </si>
  <si>
    <t>resrep66010_20250120164954.zip</t>
  </si>
  <si>
    <t>resrep66010</t>
  </si>
  <si>
    <t>forum-selection-in-trade-litigation.pdf</t>
  </si>
  <si>
    <t>Forum Selection in Trade Litigation</t>
  </si>
  <si>
    <t>10.2307/resrep66010</t>
  </si>
  <si>
    <t>resrep66011_20250120164955.zip</t>
  </si>
  <si>
    <t>resrep66011</t>
  </si>
  <si>
    <t>how-to-successfully-manage-conflicts-and-prevent-dispute-adjudication-in-international-trade.pdf</t>
  </si>
  <si>
    <t>How to Successfully Manage Conflicts and Prevent Dispute Adjudication in International Trade</t>
  </si>
  <si>
    <t>10.2307/resrep66011</t>
  </si>
  <si>
    <t>resrep66012_20250120164955.zip</t>
  </si>
  <si>
    <t>resrep66012</t>
  </si>
  <si>
    <t>mapping-prevailing-ideas-on-intellectual-property.pdf</t>
  </si>
  <si>
    <t>Mapping Prevailing Ideas on Intellectual Property</t>
  </si>
  <si>
    <t>Preliminary Findings from a Survey</t>
  </si>
  <si>
    <t>10.2307/resrep66012</t>
  </si>
  <si>
    <t>resrep66013_20250120164955.zip</t>
  </si>
  <si>
    <t>resrep66013</t>
  </si>
  <si>
    <t>suspension_of_concessions_in_the_services_sector.pdf</t>
  </si>
  <si>
    <t>Suspension of Concessions in the Services Sector:</t>
  </si>
  <si>
    <t>Legal, Technical and Economic Problems</t>
  </si>
  <si>
    <t>10.2307/resrep66013</t>
  </si>
  <si>
    <t>resrep66014_20250120164955.zip</t>
  </si>
  <si>
    <t>resrep66014</t>
  </si>
  <si>
    <t>the-quest-for-a-normative-balance-the-recent-reforms-to-chilee28099s-copyright-law.pdf</t>
  </si>
  <si>
    <t>The Quest for a Normative Balance:</t>
  </si>
  <si>
    <t>The Recent Reforms to Chile’s Copyright Law</t>
  </si>
  <si>
    <t>10.2307/resrep66014</t>
  </si>
  <si>
    <t>resrep66015_20250120174932.zip</t>
  </si>
  <si>
    <t>resrep66015</t>
  </si>
  <si>
    <t>Lai_Generative AI_final-2025.pdf</t>
  </si>
  <si>
    <t>Measuring Changes Caused by Generative Artificial Intelligence:</t>
  </si>
  <si>
    <t>Setting the Foundations</t>
  </si>
  <si>
    <t>10.2307/resrep66015</t>
  </si>
  <si>
    <t>resrep66016_20250121101055.zip</t>
  </si>
  <si>
    <t>resrep66016</t>
  </si>
  <si>
    <t>250113_Bondar_Ukraine_Acquisition.pdf</t>
  </si>
  <si>
    <t>How Ukraine Rebuilt Its Military Acquisition System Around Commercial Technology</t>
  </si>
  <si>
    <t>10.2307/resrep66016</t>
  </si>
  <si>
    <t>resrep66017_20250121101055.zip</t>
  </si>
  <si>
    <t>resrep66017</t>
  </si>
  <si>
    <t>250114_Bergmann_Northern_Connections.pdf</t>
  </si>
  <si>
    <t>Defending the North Amid Rising Geopolitical Tensions</t>
  </si>
  <si>
    <t>10.2307/resrep66017</t>
  </si>
  <si>
    <t>resrep66018_20250121163441.zip</t>
  </si>
  <si>
    <t>resrep66018</t>
  </si>
  <si>
    <t>Housing-Finance-Watch-2025-Week-1-2-FINAL.pdf</t>
  </si>
  <si>
    <t>2025 Weeks 1-2</t>
  </si>
  <si>
    <t>10.2307/resrep66018</t>
  </si>
  <si>
    <t>resrep66019_20250121164212.zip</t>
  </si>
  <si>
    <t>resrep66019</t>
  </si>
  <si>
    <t>PB 01 2025.pdf</t>
  </si>
  <si>
    <t>Using data as a production factor:</t>
  </si>
  <si>
    <t>policy ideas for a new EU data strategy</t>
  </si>
  <si>
    <t>10.2307/resrep66019</t>
  </si>
  <si>
    <t>resrep66020_20250121170433.zip</t>
  </si>
  <si>
    <t>resrep66020</t>
  </si>
  <si>
    <t>Policy-Analysis-987-no link.pdf</t>
  </si>
  <si>
    <t>A Comprehensive Evaluation of Policy Rate Feedback Rules</t>
  </si>
  <si>
    <t>10.2307/resrep66020</t>
  </si>
  <si>
    <t>resrep66021_20250121173713.zip</t>
  </si>
  <si>
    <t>resrep66021</t>
  </si>
  <si>
    <t>250110_Reinsch_Silicon_Island.pdf</t>
  </si>
  <si>
    <t>Silicon Island</t>
  </si>
  <si>
    <t>Assessing Taiwan’s Importance to U.S. Economic Growth and Security</t>
  </si>
  <si>
    <t>10.2307/resrep66021</t>
  </si>
  <si>
    <t>resrep66022_20250121180501.zip</t>
  </si>
  <si>
    <t>resrep66022</t>
  </si>
  <si>
    <t>1-13-25fa.pdf</t>
  </si>
  <si>
    <t>Republican SNAP Proposals Could Take Food Away From Millions of Low-Income Individuals and Families</t>
  </si>
  <si>
    <t>10.2307/resrep66022</t>
  </si>
  <si>
    <t>resrep66023_20250121180501.zip</t>
  </si>
  <si>
    <t>resrep66023</t>
  </si>
  <si>
    <t>1-14-25bud.pdf</t>
  </si>
  <si>
    <t>Federal Policy Debates in 2025 Carry High Stakes</t>
  </si>
  <si>
    <t>10.2307/resrep66023</t>
  </si>
  <si>
    <t>resrep66024_20250121181549.zip</t>
  </si>
  <si>
    <t>resrep66024</t>
  </si>
  <si>
    <t>3-servicios.pdf</t>
  </si>
  <si>
    <t>Servicios</t>
  </si>
  <si>
    <t>10.2307/resrep66024</t>
  </si>
  <si>
    <t>resrep66025_20250122000023.zip</t>
  </si>
  <si>
    <t>resrep66025</t>
  </si>
  <si>
    <t>10-aid-for-trade-and-climate-change-financing-mechanisms.pdf</t>
  </si>
  <si>
    <t>Aid for Trade and Climate Change Financing Mechanisms</t>
  </si>
  <si>
    <t>Best Practices and Lessons Learned for LDCs and SVEs in Africa</t>
  </si>
  <si>
    <t>10.2307/resrep66025</t>
  </si>
  <si>
    <t>resrep66026_20250122000024.zip</t>
  </si>
  <si>
    <t>resrep66026</t>
  </si>
  <si>
    <t>A Simulation Analysis of India DFTP.pdf</t>
  </si>
  <si>
    <t>A Simulation Analysis of India’s Duty-Free Trade Preference Scheme</t>
  </si>
  <si>
    <t>A focus on African LDCs</t>
  </si>
  <si>
    <t>10.2307/resrep66026</t>
  </si>
  <si>
    <t>resrep66027_20250121194031.zip</t>
  </si>
  <si>
    <t>resrep66027</t>
  </si>
  <si>
    <t>achieving_progress_in_multilateral_trade_negotiations_on_agriculture_french.pdf</t>
  </si>
  <si>
    <t>Progresser dans les négociations commerciales multilatérales sur l’agriculture</t>
  </si>
  <si>
    <t>10.2307/resrep66027</t>
  </si>
  <si>
    <t>resrep66028_20250121194031.zip</t>
  </si>
  <si>
    <t>resrep66028</t>
  </si>
  <si>
    <t>achieving_progress_in_multilateral_trade_negotiations_on_agriculture_sp_final (1).pdf</t>
  </si>
  <si>
    <t>Logrando avances en las negociaciones comerciales multilaterales sobre la agricultura</t>
  </si>
  <si>
    <t>10.2307/resrep66028</t>
  </si>
  <si>
    <t>resrep66029_20250121194032.zip</t>
  </si>
  <si>
    <t>resrep66029</t>
  </si>
  <si>
    <t>Agricultural Export Restrictions, Food Security and the WTO (1).pdf</t>
  </si>
  <si>
    <t>Agricultural Export Restrictions, Food Security and the WTO</t>
  </si>
  <si>
    <t>10.2307/resrep66029</t>
  </si>
  <si>
    <t>resrep66030_20250121194032.zip</t>
  </si>
  <si>
    <t>resrep66030</t>
  </si>
  <si>
    <t>agriculture_information_note_greenville.pdf</t>
  </si>
  <si>
    <t>How do Trade Distortions Affect Markets for Farm Goods?</t>
  </si>
  <si>
    <t>10.2307/resrep66030</t>
  </si>
  <si>
    <t>resrep66031_20250121194032.zip</t>
  </si>
  <si>
    <t>resrep66031</t>
  </si>
  <si>
    <t>agriculture_information_note_ictsd.pdf</t>
  </si>
  <si>
    <t>Options for WTO Negotiations on Agriculture Domestic Support</t>
  </si>
  <si>
    <t>10.2307/resrep66031</t>
  </si>
  <si>
    <t>resrep66032_20250121194032.zip</t>
  </si>
  <si>
    <t>resrep66032</t>
  </si>
  <si>
    <t>Aid for Trade in the Global Partnership for Sustainable Development Post-2015 Development Agenda Briefing Series (1).pdf</t>
  </si>
  <si>
    <t>Aid for Trade in the Global Partnership for Sustainable Development</t>
  </si>
  <si>
    <t>10.2307/resrep66032</t>
  </si>
  <si>
    <t>resrep66033_20250122061639.zip</t>
  </si>
  <si>
    <t>resrep66033</t>
  </si>
  <si>
    <t>assessing-the-effectiveness-of-aid-to-trade.pdf</t>
  </si>
  <si>
    <t>Assessing the Effectiveness of Aid for Trade</t>
  </si>
  <si>
    <t>Lessons from the Ground</t>
  </si>
  <si>
    <t>10.2307/resrep66033</t>
  </si>
  <si>
    <t>resrep66034_20250122061640.zip</t>
  </si>
  <si>
    <t>resrep66034</t>
  </si>
  <si>
    <t>biofuels-subsidies-and-the-law-of-the-wto.pdf</t>
  </si>
  <si>
    <t>Biofuels subsidies and the law of the WTO</t>
  </si>
  <si>
    <t>10.2307/resrep66034</t>
  </si>
  <si>
    <t>resrep66035_20250122061640.zip</t>
  </si>
  <si>
    <t>resrep66035</t>
  </si>
  <si>
    <t>blockchain_in_southeast_asia_-_suominen.pdf</t>
  </si>
  <si>
    <t>Closing in on the Holy Grail of World Trade:</t>
  </si>
  <si>
    <t>Using Blockchain to Expand Southeast Asia’s Trade</t>
  </si>
  <si>
    <t>10.2307/resrep66035</t>
  </si>
  <si>
    <t>resrep66036_20250122074028.zip</t>
  </si>
  <si>
    <t>resrep66036</t>
  </si>
  <si>
    <t>bureau_disdier_ramos.pdf</t>
  </si>
  <si>
    <t>A Comparison of the Barriers Faced by Latin American and ACP Countries’ Exports of Tropical Products</t>
  </si>
  <si>
    <t>10.2307/resrep66036</t>
  </si>
  <si>
    <t>resrep66037_20250122074028.zip</t>
  </si>
  <si>
    <t>resrep66037</t>
  </si>
  <si>
    <t>cima_brazil_poultry.pdf</t>
  </si>
  <si>
    <t>Composite Index of Market Access for the Export of Poultry from Brazil</t>
  </si>
  <si>
    <t>10.2307/resrep66037</t>
  </si>
  <si>
    <t>resrep66038_20250122074029.zip</t>
  </si>
  <si>
    <t>resrep66038</t>
  </si>
  <si>
    <t>comparing_safeguard_measures_in_recent_regional_and_bilateral_trade_agreements.pdf</t>
  </si>
  <si>
    <t>Comparing Safeguard Measures in Recent Regional and Bilateral Trade Agreements</t>
  </si>
  <si>
    <t>10.2307/resrep66038</t>
  </si>
  <si>
    <t>resrep66039_20250122084739.zip</t>
  </si>
  <si>
    <t>resrep66039</t>
  </si>
  <si>
    <t>comparing-safeguard-measures-in-regional-and-bilateral-agreements.pdf</t>
  </si>
  <si>
    <t>Comparing safeguard measures in regional and bilateral agreements</t>
  </si>
  <si>
    <t>10.2307/resrep66039</t>
  </si>
  <si>
    <t>resrep66040_20250122084739.zip</t>
  </si>
  <si>
    <t>resrep66040</t>
  </si>
  <si>
    <t>constructing-a-composite-index-of-market-acess.pdf</t>
  </si>
  <si>
    <t>Constructing a Composite Index of Market Access</t>
  </si>
  <si>
    <t>10.2307/resrep66040</t>
  </si>
  <si>
    <t>resrep66041_20250122084739.zip</t>
  </si>
  <si>
    <t>resrep66041</t>
  </si>
  <si>
    <t>coordinating-trade-litigation1.pdf</t>
  </si>
  <si>
    <t>Coordinating Trade Litigation</t>
  </si>
  <si>
    <t>10.2307/resrep66041</t>
  </si>
  <si>
    <t>resrep66042_20250121182443.zip</t>
  </si>
  <si>
    <t>resrep66042</t>
  </si>
  <si>
    <t>crafting_a_framework_on_investment_facilitation-ictsd-policy_brief.pdf</t>
  </si>
  <si>
    <t>Crafting a Framework on Investment Facilitation</t>
  </si>
  <si>
    <t>10.2307/resrep66042</t>
  </si>
  <si>
    <t>resrep66043_20250122002656.zip</t>
  </si>
  <si>
    <t>resrep66043</t>
  </si>
  <si>
    <t>creative_markets_and_copyright_in_the_fourth_industrial_era-okediji-ictsd_final_0.pdf</t>
  </si>
  <si>
    <t>Creative Markets and Copyright in the Fourth Industrial Era:</t>
  </si>
  <si>
    <t>Reconfiguring the Public Benefit for a Digital Trade Economy</t>
  </si>
  <si>
    <t>10.2307/resrep66043</t>
  </si>
  <si>
    <t>resrep66044_20250121182812.zip</t>
  </si>
  <si>
    <t>resrep66044</t>
  </si>
  <si>
    <t>debra-steger-establishment-of-a-dispute-tribunal-in-the-wto.pdf</t>
  </si>
  <si>
    <t>Establishment of a Dispute Tribunal in the WTO</t>
  </si>
  <si>
    <t>10.2307/resrep66044</t>
  </si>
  <si>
    <t>resrep66045_20250122120220.zip</t>
  </si>
  <si>
    <t>resrep66045</t>
  </si>
  <si>
    <t>Deepening India Engagement with the LDCs.pdf</t>
  </si>
  <si>
    <t>Deepening India’s Engagement with the Least Developed Countries</t>
  </si>
  <si>
    <t>An in-depth Analysis of India’s Duty-free Tariff Preference Scheme</t>
  </si>
  <si>
    <t>10.2307/resrep66045</t>
  </si>
  <si>
    <t>resrep66046_20250122120220.zip</t>
  </si>
  <si>
    <t>resrep66046</t>
  </si>
  <si>
    <t>deepening_african_integration-draft4.pdf</t>
  </si>
  <si>
    <t>African Integration</t>
  </si>
  <si>
    <t>Facing up to Emerging Challenges</t>
  </si>
  <si>
    <t>10.2307/resrep66046</t>
  </si>
  <si>
    <t>resrep66047_20250121183155.zip</t>
  </si>
  <si>
    <t>resrep66047</t>
  </si>
  <si>
    <t>development_negotiations-ictsd_policy_brief_2018_0.pdf</t>
  </si>
  <si>
    <t>Promoting Capability Enhancing Development</t>
  </si>
  <si>
    <t>10.2307/resrep66047</t>
  </si>
  <si>
    <t>resrep66048_20250122005617.zip</t>
  </si>
  <si>
    <t>resrep66048</t>
  </si>
  <si>
    <t>disdier_issuepaperno12.pdf</t>
  </si>
  <si>
    <t>Trade Effects of SPS and TBT Measures on Tropical and Diversification Products</t>
  </si>
  <si>
    <t>10.2307/resrep66048</t>
  </si>
  <si>
    <t>resrep66049_20250121184203.zip</t>
  </si>
  <si>
    <t>resrep66049</t>
  </si>
  <si>
    <t>doha_hong_kong_update_portugese.pdf</t>
  </si>
  <si>
    <t>Actualização para Hong Kong</t>
  </si>
  <si>
    <t>10.2307/resrep66049</t>
  </si>
  <si>
    <t>resrep66050_20250122050001.zip</t>
  </si>
  <si>
    <t>resrep66050</t>
  </si>
  <si>
    <t>domestic_support_to_agriculture_and_trade_ictsd_issue_paper_0.pdf</t>
  </si>
  <si>
    <t>Domestic Support to Agriculture and Trade:</t>
  </si>
  <si>
    <t>Implications for Multilateral Reform</t>
  </si>
  <si>
    <t>10.2307/resrep66050</t>
  </si>
  <si>
    <t>resrep66051_20250121184648.zip</t>
  </si>
  <si>
    <t>resrep66051</t>
  </si>
  <si>
    <t>electronic_commerce_negotiations-ictsd_policy_brief_2018.pdf</t>
  </si>
  <si>
    <t>Updating the Multilateral Rule Book on E-Commerce</t>
  </si>
  <si>
    <t>10.2307/resrep66051</t>
  </si>
  <si>
    <t>resrep66052_20250122144326.zip</t>
  </si>
  <si>
    <t>resrep66052</t>
  </si>
  <si>
    <t>el-sector-textil-y-confeccion-y-el-desarrollo-sostenible-en-guatemala.pdf</t>
  </si>
  <si>
    <t>El sector textil y confección y el desarrollo sostenible en Guatemala</t>
  </si>
  <si>
    <t>10.2307/resrep66052</t>
  </si>
  <si>
    <t>resrep66053_20250122144326.zip</t>
  </si>
  <si>
    <t>resrep66053</t>
  </si>
  <si>
    <t>estrategias-para-la-reconversion-de-la-industria-textil-y-confecciones-en-guatemala-y-nicaragua-burga.pdf</t>
  </si>
  <si>
    <t>Estrategias para la reconversión de la industria textil y confecciones en Guatemala y Nicaragua</t>
  </si>
  <si>
    <t>10.2307/resrep66053</t>
  </si>
  <si>
    <t>resrep66054_20250122144327.zip</t>
  </si>
  <si>
    <t>resrep66054</t>
  </si>
  <si>
    <t>Ethiopia - Deepening Engagement with India through Better Market Access.pdf</t>
  </si>
  <si>
    <t>Ethiopia:</t>
  </si>
  <si>
    <t>Deepening Engagement with India through better Market Access</t>
  </si>
  <si>
    <t>10.2307/resrep66054</t>
  </si>
  <si>
    <t>resrep66055_20250122123715.zip</t>
  </si>
  <si>
    <t>resrep66055</t>
  </si>
  <si>
    <t>Evaluating Nairobi - What Does the Outcome Mean for Trade in Food and Farm Goods.pdf</t>
  </si>
  <si>
    <t>Evaluating Nairobi:</t>
  </si>
  <si>
    <t>What Does the Outcome Mean for Trade in Food and Farm Goods?</t>
  </si>
  <si>
    <t>10.2307/resrep66055</t>
  </si>
  <si>
    <t>resrep66056_20250122123715.zip</t>
  </si>
  <si>
    <t>resrep66056</t>
  </si>
  <si>
    <t>evaluating_the_implemenation_of_the_tfa.pdf</t>
  </si>
  <si>
    <t>Evaluating the Implementation Obligations of the Trade Facilitation Agreement in the Context of Existing Multilateral Trade Rules</t>
  </si>
  <si>
    <t>10.2307/resrep66056</t>
  </si>
  <si>
    <t>resrep66057_20250122123715.zip</t>
  </si>
  <si>
    <t>resrep66057</t>
  </si>
  <si>
    <t>evaluating-aft-on-the-ground_lessons-from-bangladesh.pdf</t>
  </si>
  <si>
    <t>Evaluating Aid for Trade on the Ground</t>
  </si>
  <si>
    <t>Lessons from Bangladesh</t>
  </si>
  <si>
    <t>10.2307/resrep66057</t>
  </si>
  <si>
    <t>resrep66058_20250122132018.zip</t>
  </si>
  <si>
    <t>resrep66058</t>
  </si>
  <si>
    <t>evaluating-aid-for-trade-on-the-ground.pdf</t>
  </si>
  <si>
    <t>Lessons From the Philippines</t>
  </si>
  <si>
    <t>10.2307/resrep66058</t>
  </si>
  <si>
    <t>resrep66059_20250122132019.zip</t>
  </si>
  <si>
    <t>resrep66059</t>
  </si>
  <si>
    <t>evaluating-aid-for-trade-on-the-ground-lessons-from-ghana.pdf</t>
  </si>
  <si>
    <t>Lessons from Ghana</t>
  </si>
  <si>
    <t>10.2307/resrep66059</t>
  </si>
  <si>
    <t>resrep66060_20250122132019.zip</t>
  </si>
  <si>
    <t>resrep66060</t>
  </si>
  <si>
    <t>financial_services_-_the_trade_and_gender_nexus_-_ben_shepherd_0.pdf</t>
  </si>
  <si>
    <t>Financial Services:</t>
  </si>
  <si>
    <t>The Trade and Gender Nexus</t>
  </si>
  <si>
    <t>10.2307/resrep66060</t>
  </si>
  <si>
    <t>resrep66061_20250121185207.zip</t>
  </si>
  <si>
    <t>resrep66061</t>
  </si>
  <si>
    <t>fisheries_subsidies_negotiations-ictsd_policy_brief_2018.pdf</t>
  </si>
  <si>
    <t>Advancing Multilateral Trade Negotiations on Fisheries Subsidies</t>
  </si>
  <si>
    <t>10.2307/resrep66061</t>
  </si>
  <si>
    <t>resrep66062_20250122134410.zip</t>
  </si>
  <si>
    <t>resrep66062</t>
  </si>
  <si>
    <t>fisheries_subsidies_rules_at_the_wto_-_ictsd.pdf</t>
  </si>
  <si>
    <t>Fisheries Subsidies Rules at the WTO</t>
  </si>
  <si>
    <t>A Compilation of Evidence and Analysis</t>
  </si>
  <si>
    <t>10.2307/resrep66062</t>
  </si>
  <si>
    <t>resrep66063_20250122134410.zip</t>
  </si>
  <si>
    <t>resrep66063</t>
  </si>
  <si>
    <t>Food Security and WTO Domestic Support Disciplines post-Bali.pdf</t>
  </si>
  <si>
    <t>Food Security and WTO Domestic Support Disciplines post-Bali</t>
  </si>
  <si>
    <t>10.2307/resrep66063</t>
  </si>
  <si>
    <t>resrep66064_20250122134410.zip</t>
  </si>
  <si>
    <t>resrep66064</t>
  </si>
  <si>
    <t>fossil_fuel_subsidies_and_the_wto-joel_trachtman.pdf</t>
  </si>
  <si>
    <t>Fossil Fuel Subsidies Reduction and the World Trade Organization</t>
  </si>
  <si>
    <t>10.2307/resrep66064</t>
  </si>
  <si>
    <t>resrep66065_20250121185758.zip</t>
  </si>
  <si>
    <t>resrep66065</t>
  </si>
  <si>
    <t>fossil_fuel_subsidies_negotiations-ictsd_policy_brief_2018.pdf</t>
  </si>
  <si>
    <t>Reforming Fossil Fuel Subsidies through the Trade System</t>
  </si>
  <si>
    <t>10.2307/resrep66065</t>
  </si>
  <si>
    <t>resrep66066_20250122051818.zip</t>
  </si>
  <si>
    <t>resrep66066</t>
  </si>
  <si>
    <t>fossil_fuel_subsidy_refrom_in_the_wto-anna_marhold.pdf</t>
  </si>
  <si>
    <t>Fossil Fuel Subsidy Reform in the WTO:</t>
  </si>
  <si>
    <t>Options for Constraining Dual Pricing in the Multilateral Trading System</t>
  </si>
  <si>
    <t>10.2307/resrep66066</t>
  </si>
  <si>
    <t>resrep66067_20250121192431.zip</t>
  </si>
  <si>
    <t>resrep66067</t>
  </si>
  <si>
    <t>french_ver_-_options_for_wto_negotiations_on_agriculture_domestic_support2.pdf</t>
  </si>
  <si>
    <t>Options pour les négociations de l’OMC sur le soutien interne à l’agriculture</t>
  </si>
  <si>
    <t>10.2307/resrep66067</t>
  </si>
  <si>
    <t>resrep66068_20250121192431.zip</t>
  </si>
  <si>
    <t>resrep66068</t>
  </si>
  <si>
    <t>From Nairobi to Confidence Building Measures in Geneva.pdf</t>
  </si>
  <si>
    <t>From Nairobi to Confidence Building Measures in Geneva</t>
  </si>
  <si>
    <t>10.2307/resrep66068</t>
  </si>
  <si>
    <t>resrep66069_20250121183222.zip</t>
  </si>
  <si>
    <t>resrep66069</t>
  </si>
  <si>
    <t>fuelling_trade_in_the_digital_era_-_southeast_asia.pdf</t>
  </si>
  <si>
    <t>Fuelling Trade in the Digital Era:</t>
  </si>
  <si>
    <t>The Global Landscape and Implications for Southeast Asia</t>
  </si>
  <si>
    <t>10.2307/resrep66069</t>
  </si>
  <si>
    <t>resrep66070_20250121183222.zip</t>
  </si>
  <si>
    <t>resrep66070</t>
  </si>
  <si>
    <t>G20 Hangzhou Summit Proposals for Trade, Investment, and Sustainable Development Outcomes_0.pdf</t>
  </si>
  <si>
    <t>G20 Hangzhou Summit 2016</t>
  </si>
  <si>
    <t>Proposals for Trade, Investment, and Sustainable Development Outcomes</t>
  </si>
  <si>
    <t>10.2307/resrep66070</t>
  </si>
  <si>
    <t>resrep66071_20250121183223.zip</t>
  </si>
  <si>
    <t>resrep66071</t>
  </si>
  <si>
    <t>g20_hamburg_booklet.pdf</t>
  </si>
  <si>
    <t>Sticking to the Job</t>
  </si>
  <si>
    <t>Key Trade Policy Considerations for the G20 Hamburg Summit and Beyond</t>
  </si>
  <si>
    <t>10.2307/resrep66071</t>
  </si>
  <si>
    <t>resrep66072_20250121152835.zip</t>
  </si>
  <si>
    <t>resrep66072</t>
  </si>
  <si>
    <t>gary-hufbauer-the-trans-pacific-parnership.pdf</t>
  </si>
  <si>
    <t>The Trans-Pacific Partnership</t>
  </si>
  <si>
    <t>10.2307/resrep66072</t>
  </si>
  <si>
    <t>resrep66073_20250122184145.zip</t>
  </si>
  <si>
    <t>resrep66073</t>
  </si>
  <si>
    <t>gender_and_sanitary_and_phytosanitary_measures_in_the_context_of_trade_-_spencer_henson.pdf</t>
  </si>
  <si>
    <t>Gender and Sanitary and Phytosanitary Measures in the Context of Trade:</t>
  </si>
  <si>
    <t>A Review of Issues and Policy Recommendations</t>
  </si>
  <si>
    <t>10.2307/resrep66073</t>
  </si>
  <si>
    <t>resrep66074_20250122184146.zip</t>
  </si>
  <si>
    <t>resrep66074</t>
  </si>
  <si>
    <t>gender_and_trade.pdf</t>
  </si>
  <si>
    <t>The 2030 Agenda and the Potential Contribution of Trade to Gender Equality</t>
  </si>
  <si>
    <t>10.2307/resrep66074</t>
  </si>
  <si>
    <t>resrep66075_20250122184147.zip</t>
  </si>
  <si>
    <t>resrep66075</t>
  </si>
  <si>
    <t>global-challenges-and-the-future-of-the-wto.pdf</t>
  </si>
  <si>
    <t>Global Challenges and the Future of the WTO</t>
  </si>
  <si>
    <t>10.2307/resrep66075</t>
  </si>
  <si>
    <t>resrep66076_20250122184147.zip</t>
  </si>
  <si>
    <t>resrep66076</t>
  </si>
  <si>
    <t>goodison.pdf</t>
  </si>
  <si>
    <t>The ACP Experience of Preference Erosion in the Banana and Sugar Sectors</t>
  </si>
  <si>
    <t>Possible Policy Responses to Assist in Adjusting to Trade Changes</t>
  </si>
  <si>
    <t>10.2307/resrep66076</t>
  </si>
  <si>
    <t>resrep66077_20250121153545.zip</t>
  </si>
  <si>
    <t>resrep66077</t>
  </si>
  <si>
    <t>henry-gao-the-shifting-stars-the-rise-of-china-emerging-economies-and-the-future-of-world-trade-governance.pdf</t>
  </si>
  <si>
    <t>The Shifting Stars:</t>
  </si>
  <si>
    <t>The Rise of China, Emerging Economies and the Future of World Trade Governance</t>
  </si>
  <si>
    <t>10.2307/resrep66077</t>
  </si>
  <si>
    <t>resrep66078_20250122184342.zip</t>
  </si>
  <si>
    <t>resrep66078</t>
  </si>
  <si>
    <t>How Could Mega-Regional Trade Negotiations Affect Agricultural and Food Trade.pdf</t>
  </si>
  <si>
    <t>How Could Mega-Regional Trade Negotiations Affect Agricultural and Food Trade?</t>
  </si>
  <si>
    <t>10.2307/resrep66078</t>
  </si>
  <si>
    <t>resrep66079_20250122184343.zip</t>
  </si>
  <si>
    <t>resrep66079</t>
  </si>
  <si>
    <t>How will the May 2008 Modalities.pdf</t>
  </si>
  <si>
    <t>How Will the May 2008 “Modalities” Text Affect Access to the Special Safeguard Mechanism, and the Effectiveness of Additional Safeguard Duties?</t>
  </si>
  <si>
    <t>10.2307/resrep66079</t>
  </si>
  <si>
    <t>resrep66080_20250122184343.zip</t>
  </si>
  <si>
    <t>resrep66080</t>
  </si>
  <si>
    <t>how_the_wto_can_help_tackle_climate_change_through_fossil_fuel_subsidy_reform_0.pdf</t>
  </si>
  <si>
    <t>How the WTO Can Help Tackle Climate Change through Fossil Fuel Subsidy Reform:</t>
  </si>
  <si>
    <t>Lessons from the Fisheries Negotiations</t>
  </si>
  <si>
    <t>10.2307/resrep66080</t>
  </si>
  <si>
    <t>resrep66081_20250122184343.zip</t>
  </si>
  <si>
    <t>resrep66081</t>
  </si>
  <si>
    <t>how-would-a-trade-deal-on-sugar-affect-exporting-and-importing-countries.pdf</t>
  </si>
  <si>
    <t>How Would a Trade Deal on Sugar Affect Exporting and Importing Countries?</t>
  </si>
  <si>
    <t>10.2307/resrep66081</t>
  </si>
  <si>
    <t>resrep66082_20250122184517.zip</t>
  </si>
  <si>
    <t>resrep66082</t>
  </si>
  <si>
    <t>how-would-a-wto-agreement-on-bananas-affect-exporting-and-importing-countries.pdf</t>
  </si>
  <si>
    <t>How would a WTO agreement on bananas affect exporting and importing countries?</t>
  </si>
  <si>
    <t>10.2307/resrep66082</t>
  </si>
  <si>
    <t>resrep66083_20250122184517.zip</t>
  </si>
  <si>
    <t>resrep66083</t>
  </si>
  <si>
    <t>ictsd_-_the_potential_trade_and_market_effects_of_the_eu_cap_post_2020_-_alan_matthews_0.pdf</t>
  </si>
  <si>
    <t>The EU’s Common Agricultural Policy Post 2020:</t>
  </si>
  <si>
    <t>Directions of Change and Potential Trade and Market Effects</t>
  </si>
  <si>
    <t>10.2307/resrep66083</t>
  </si>
  <si>
    <t>resrep66084_20250122184518.zip</t>
  </si>
  <si>
    <t>resrep66084</t>
  </si>
  <si>
    <t>ictsd_fisheries_schmidt_0.pdf</t>
  </si>
  <si>
    <t>Issues and Options for Disciplines on Subsidies to Illegal, Unreported and Unregulated Fishing</t>
  </si>
  <si>
    <t>10.2307/resrep66084</t>
  </si>
  <si>
    <t>resrep66085_20250121154052.zip</t>
  </si>
  <si>
    <t>resrep66085</t>
  </si>
  <si>
    <t>ictsd_fisheries_subsidies_policy_brief_fr.pdf</t>
  </si>
  <si>
    <t>Faire avancer les négociations multilatérales sur les subventions à la pêche</t>
  </si>
  <si>
    <t>10.2307/resrep66085</t>
  </si>
  <si>
    <t>resrep66086_20250121154052.zip</t>
  </si>
  <si>
    <t>resrep66086</t>
  </si>
  <si>
    <t>ictsd_fisheries_subsidies_policy_brief_sp_0.pdf</t>
  </si>
  <si>
    <t>Avanzando en las negociaciones multilaterales sobre las subvenciones a la pesca</t>
  </si>
  <si>
    <t>10.2307/resrep66086</t>
  </si>
  <si>
    <t>resrep66087_20250123105529.zip</t>
  </si>
  <si>
    <t>resrep66087</t>
  </si>
  <si>
    <t>ictsd_g20_compilation_2018.pdf</t>
  </si>
  <si>
    <t>How the G20 Can Help Sustainably Reshape the Global Trade System</t>
  </si>
  <si>
    <t>A Compilation of Analysis</t>
  </si>
  <si>
    <t>10.2307/resrep66087</t>
  </si>
  <si>
    <t>resrep66088_20250123105530.zip</t>
  </si>
  <si>
    <t>resrep66088</t>
  </si>
  <si>
    <t>ictsd_policy_brief_-_global_cooperation_-_gonzalez.pdf</t>
  </si>
  <si>
    <t>Strengthening the Conditions for Global Cooperation on International Trade</t>
  </si>
  <si>
    <t>10.2307/resrep66088</t>
  </si>
  <si>
    <t>resrep66089_20250123105530.zip</t>
  </si>
  <si>
    <t>resrep66089</t>
  </si>
  <si>
    <t>implicaciones-de-los-cambios-en-la-politica-comercial-para-la-competitividad-de-las-exportaciones-de-banano-ecuatoriano-al-mercado-de-la-ue.pdf</t>
  </si>
  <si>
    <t>Implicaciones de los Cambios en la Política Comercial para la Competitividad de las Exportaciones de Banano Ecuatoriano al Mercado de la UE</t>
  </si>
  <si>
    <t>10.2307/resrep66089</t>
  </si>
  <si>
    <t>resrep66090_20250121140757.zip</t>
  </si>
  <si>
    <t>resrep66090</t>
  </si>
  <si>
    <t>implications_of_wto_talks_on_agricultural_domestic_support_for_least_developed_countries.pdf</t>
  </si>
  <si>
    <t>How Could Africa Be Affected by Product-specific Support for Farm Goods?</t>
  </si>
  <si>
    <t>10.2307/resrep66090</t>
  </si>
  <si>
    <t>resrep66091_20250122185350.zip</t>
  </si>
  <si>
    <t>resrep66091</t>
  </si>
  <si>
    <t>implications-for-21st-century-trade-and-development-of-the-emergence-of-services-value-chains.pdf</t>
  </si>
  <si>
    <t>Implications for 21st Century Trade and Development of the Emergence of Services Value Chains</t>
  </si>
  <si>
    <t>10.2307/resrep66091</t>
  </si>
  <si>
    <t>resrep66092_20250122185351.zip</t>
  </si>
  <si>
    <t>resrep66092</t>
  </si>
  <si>
    <t>implications-for-china-of-the-december-2008-draft-agricultural-modalities.pdf</t>
  </si>
  <si>
    <t>Implications for China of the December 2008 Draft Agricultural Modalities</t>
  </si>
  <si>
    <t>10.2307/resrep66092</t>
  </si>
  <si>
    <t>resrep66093_20250121225803.zip</t>
  </si>
  <si>
    <t>resrep66093</t>
  </si>
  <si>
    <t>indicaciones-geograficas-en-la-politica-comercial-de-la-union-europea-y-sus-negociaciones-cos-paises-en-desarrollo.pdf</t>
  </si>
  <si>
    <t>Indicaciones geográficas en la política comercial de la Unión Europea y sus negociaciones con países en desarrollo</t>
  </si>
  <si>
    <t>10.2307/resrep66093</t>
  </si>
  <si>
    <t>resrep66094_20250121225804.zip</t>
  </si>
  <si>
    <t>resrep66094</t>
  </si>
  <si>
    <t>info_note_agriculture_domestic_support_and_ldcs_ictsd_en.pdf</t>
  </si>
  <si>
    <t>Implications of WTO Talks on Agricultural Domestic Support for Least Developed Countries</t>
  </si>
  <si>
    <t>10.2307/resrep66094</t>
  </si>
  <si>
    <t>resrep66095_20250121225804.zip</t>
  </si>
  <si>
    <t>resrep66095</t>
  </si>
  <si>
    <t>info_note_agriculture_domestic_support_and_ldcs_ictsd_fr.pdf</t>
  </si>
  <si>
    <t>Implications des pourparlers de l’OMC sur le soutien interne à l’agriculture pour les pays les moins avancés</t>
  </si>
  <si>
    <t>10.2307/resrep66095</t>
  </si>
  <si>
    <t>resrep66096_20250121225804.zip</t>
  </si>
  <si>
    <t>resrep66096</t>
  </si>
  <si>
    <t>info_note_fisheries_shared_stocks_sumaila_0.pdf</t>
  </si>
  <si>
    <t>Shared Stocks and Fisheries Subsidies Disciplines:</t>
  </si>
  <si>
    <t>Definitions, Catches, and Revenues</t>
  </si>
  <si>
    <t>10.2307/resrep66096</t>
  </si>
  <si>
    <t>resrep66097_20250121225804.zip</t>
  </si>
  <si>
    <t>resrep66097</t>
  </si>
  <si>
    <t>info_note_fisheries_ssf_sumaila_0.pdf</t>
  </si>
  <si>
    <t>Small-scale Fisheries and Subsidies Disciplines:</t>
  </si>
  <si>
    <t>Definitions, Catches, Revenues, and Subsidies</t>
  </si>
  <si>
    <t>10.2307/resrep66097</t>
  </si>
  <si>
    <t>resrep66098_20250121225804.zip</t>
  </si>
  <si>
    <t>resrep66098</t>
  </si>
  <si>
    <t>information_note-overfished_stocks-fao-final.pdf</t>
  </si>
  <si>
    <t>Overfishing, Overfished Stocks, and the Current WTO Negotiations on Fisheries Subsidies</t>
  </si>
  <si>
    <t>10.2307/resrep66098</t>
  </si>
  <si>
    <t>resrep66099_20250121225804.zip</t>
  </si>
  <si>
    <t>resrep66099</t>
  </si>
  <si>
    <t>International Regulation of Pharmaceuticals Codification by Means of Legal Transplantation_0.pdf</t>
  </si>
  <si>
    <t>International Regulation of Pharmaceuticals:</t>
  </si>
  <si>
    <t>Codification by Means of Legal Transplantation</t>
  </si>
  <si>
    <t>10.2307/resrep66099</t>
  </si>
  <si>
    <t>resrep66100_20250124064435.zip</t>
  </si>
  <si>
    <t>resrep66100</t>
  </si>
  <si>
    <t>ip_4_tanzanie_dec071.pdf</t>
  </si>
  <si>
    <t>Opportunities and Risks of Liberalising Trade in Services in Tanzania</t>
  </si>
  <si>
    <t>10.2307/resrep66100</t>
  </si>
  <si>
    <t>resrep66101_20250124064436.zip</t>
  </si>
  <si>
    <t>resrep66101</t>
  </si>
  <si>
    <t>ip_5_mozambique2.pdf</t>
  </si>
  <si>
    <t>Opportunities and Risks of Liberalising Trade in Services in Mozambique</t>
  </si>
  <si>
    <t>10.2307/resrep66101</t>
  </si>
  <si>
    <t>resrep66102_20250124064436.zip</t>
  </si>
  <si>
    <t>resrep66102</t>
  </si>
  <si>
    <t>ip_7_pakistan_dec07.pdf</t>
  </si>
  <si>
    <t>Opportunities and Risks of Liberalising Trade in Services in Pakistan</t>
  </si>
  <si>
    <t>10.2307/resrep66102</t>
  </si>
  <si>
    <t>resrep66103_20250122185948.zip</t>
  </si>
  <si>
    <t>resrep66103</t>
  </si>
  <si>
    <t>ip_8_egypt_dec07.pdf</t>
  </si>
  <si>
    <t>Maritime Transport and Related Logistics Services in Egypt</t>
  </si>
  <si>
    <t>10.2307/resrep66103</t>
  </si>
  <si>
    <t>resrep66104_20250122185949.zip</t>
  </si>
  <si>
    <t>resrep66104</t>
  </si>
  <si>
    <t>ip_services_02.pdf</t>
  </si>
  <si>
    <t>Opportunities and Risks of Liberalising Trade in Services</t>
  </si>
  <si>
    <t>Country Study on South Africa</t>
  </si>
  <si>
    <t>10.2307/resrep66104</t>
  </si>
  <si>
    <t>resrep66105_20250122185949.zip</t>
  </si>
  <si>
    <t>resrep66105</t>
  </si>
  <si>
    <t>issue_paper_agriculture_domestic_support_and_ldcs_ictsd.pdf</t>
  </si>
  <si>
    <t>What Could WTO Talks on Agricultural Domestic Support Mean for Least Developed Countries?</t>
  </si>
  <si>
    <t>10.2307/resrep66105</t>
  </si>
  <si>
    <t>resrep66106_20250122185950.zip</t>
  </si>
  <si>
    <t>resrep66106</t>
  </si>
  <si>
    <t>issue_paper_iet_services_and_gvcs_fessehaie.pdf</t>
  </si>
  <si>
    <t>Leveraging the Services Sector for Inclusive Value Chains in Developing Countries</t>
  </si>
  <si>
    <t>10.2307/resrep66106</t>
  </si>
  <si>
    <t>resrep66107_20250121142442.zip</t>
  </si>
  <si>
    <t>resrep66107</t>
  </si>
  <si>
    <t>james-bacchus-a-way-forward-for-the-wto.pdf</t>
  </si>
  <si>
    <t>A Way Forward for the WTO</t>
  </si>
  <si>
    <t>10.2307/resrep66107</t>
  </si>
  <si>
    <t>resrep66108_20250121142442.zip</t>
  </si>
  <si>
    <t>resrep66108</t>
  </si>
  <si>
    <t>kevin-gallagher-the-challenging-opportunities-for-the-multilateral-trade-regime.pdf</t>
  </si>
  <si>
    <t>The Challenging Opportunities for the Multilateral Trade Regime</t>
  </si>
  <si>
    <t>10.2307/resrep66108</t>
  </si>
  <si>
    <t>resrep66109_20250121142443.zip</t>
  </si>
  <si>
    <t>resrep66109</t>
  </si>
  <si>
    <t>kimberly-ann-elliot-breaking-the-deadlock-on-market-access-for-least-developed-countries.pdf</t>
  </si>
  <si>
    <t>Breaking the Deadlock on Market Access for Least Developed Countries</t>
  </si>
  <si>
    <t>10.2307/resrep66109</t>
  </si>
  <si>
    <t>resrep66110_20250121142443.zip</t>
  </si>
  <si>
    <t>resrep66110</t>
  </si>
  <si>
    <t>Les negociations sur l agriculture apres Bali  le defi de mise a jour des regles internationales de commerce.pdf</t>
  </si>
  <si>
    <t>Les négociations sur l’agriculture après Bali :</t>
  </si>
  <si>
    <t>le défi de mise à jour des règles internationales de commerce</t>
  </si>
  <si>
    <t>10.2307/resrep66110</t>
  </si>
  <si>
    <t>resrep66111_20250121142443.zip</t>
  </si>
  <si>
    <t>resrep66111</t>
  </si>
  <si>
    <t>lin-guijin-the-revival-of-industrial-policy-how-should-the-wto-adress-it.pdf</t>
  </si>
  <si>
    <t>The revival of industrial policy:</t>
  </si>
  <si>
    <t>how should the WTO address it?</t>
  </si>
  <si>
    <t>10.2307/resrep66111</t>
  </si>
  <si>
    <t>resrep66112_20250121142443.zip</t>
  </si>
  <si>
    <t>resrep66112</t>
  </si>
  <si>
    <t>magda-shahin-there-is-nothing-wrong-with-the-wto.pdf</t>
  </si>
  <si>
    <t>There is Nothing Wrong With the WTO</t>
  </si>
  <si>
    <t>10.2307/resrep66112</t>
  </si>
  <si>
    <t>resrep66113_20250122190408.zip</t>
  </si>
  <si>
    <t>resrep66113</t>
  </si>
  <si>
    <t>market-access-opportunities-for-acp-countries-in-environmental-goods.pdf</t>
  </si>
  <si>
    <t>Market Access Opportunities for ACP Countries in Environmental Goods</t>
  </si>
  <si>
    <t>10.2307/resrep66113</t>
  </si>
  <si>
    <t>resrep66114_20250122190408.zip</t>
  </si>
  <si>
    <t>resrep66114</t>
  </si>
  <si>
    <t>mather_issuepaperno13.pdf</t>
  </si>
  <si>
    <t>Value Chains and Tropical Products in a Changing Global Trade Regime</t>
  </si>
  <si>
    <t>10.2307/resrep66114</t>
  </si>
  <si>
    <t>resrep66115_20250122190409.zip</t>
  </si>
  <si>
    <t>resrep66115</t>
  </si>
  <si>
    <t>mbithi_2006.pdf</t>
  </si>
  <si>
    <t>Fisheries Access Agreements:</t>
  </si>
  <si>
    <t>Trade and Development Issues</t>
  </si>
  <si>
    <t>10.2307/resrep66115</t>
  </si>
  <si>
    <t>resrep66116_20250121142939.zip</t>
  </si>
  <si>
    <t>resrep66116</t>
  </si>
  <si>
    <t>miguel-rodriguez-mendoza-towards-plurilateral-plus-agreements.pdf</t>
  </si>
  <si>
    <t>Towards “plurilateral plus” agreements</t>
  </si>
  <si>
    <t>10.2307/resrep66116</t>
  </si>
  <si>
    <t>resrep66117_20250121183445.zip</t>
  </si>
  <si>
    <t>resrep66117</t>
  </si>
  <si>
    <t>Mutual Recognition Agreement on Conformity Assessment A Deliverable on Non-Tariff Measures for the EGA_0.pdf</t>
  </si>
  <si>
    <t>Mutual Recognition Agreement on Conformity Assessment</t>
  </si>
  <si>
    <t>A Deliverable on Non-Tariff Measures for the EGA?</t>
  </si>
  <si>
    <t>10.2307/resrep66117</t>
  </si>
  <si>
    <t>resrep66118_20250121143059.zip</t>
  </si>
  <si>
    <t>resrep66118</t>
  </si>
  <si>
    <t>Negociaciones post Bali sobre agricultura el reto de la actualizacion de las normas globales de comercio.pdf</t>
  </si>
  <si>
    <t>Negociaciones post Bali sobre agricultura:</t>
  </si>
  <si>
    <t>el reto de la actualización de las normas globales de comercio</t>
  </si>
  <si>
    <t>10.2307/resrep66118</t>
  </si>
  <si>
    <t>resrep66119_20250121183844.zip</t>
  </si>
  <si>
    <t>resrep66119</t>
  </si>
  <si>
    <t>negotiating_global_rules_on_agricultural_domestic_support_digital.pdf</t>
  </si>
  <si>
    <t>Negotiating Global Rules on Agricultural Domestic Support:</t>
  </si>
  <si>
    <t>Options for the World Trade Organization’s Buenos Aires Ministerial Conference</t>
  </si>
  <si>
    <t>10.2307/resrep66119</t>
  </si>
  <si>
    <t>resrep66120_20250121183844.zip</t>
  </si>
  <si>
    <t>resrep66120</t>
  </si>
  <si>
    <t>net-food-importing-developing-countries-who-they-are-and-policy-options-for-global-price-volatility.pdf</t>
  </si>
  <si>
    <t>Net Food-Importing Developing Countries</t>
  </si>
  <si>
    <t>Who They Are, and Policy Options for Global Price Volatility</t>
  </si>
  <si>
    <t>10.2307/resrep66120</t>
  </si>
  <si>
    <t>resrep66121_20250121143215.zip</t>
  </si>
  <si>
    <t>resrep66121</t>
  </si>
  <si>
    <t>nicolas-imboden-the-acession-of-least-developed-countries-to-the-world-trade-organization.pdf</t>
  </si>
  <si>
    <t>The Accession of Least Developed Countries to the World Trade Organization</t>
  </si>
  <si>
    <t>10.2307/resrep66121</t>
  </si>
  <si>
    <t>resrep66122_20250122190555.zip</t>
  </si>
  <si>
    <t>resrep66122</t>
  </si>
  <si>
    <t>options_for_discipling_trade_remedies_in_cets.pdf</t>
  </si>
  <si>
    <t>Options for Disciplining the Use of Trade Remedies in Clean Energy Technologies</t>
  </si>
  <si>
    <t>10.2307/resrep66122</t>
  </si>
  <si>
    <t>resrep66123_20250122190556.zip</t>
  </si>
  <si>
    <t>resrep66123</t>
  </si>
  <si>
    <t>options_for_improving_the_transparency_of_fisheries_subsidies.pdf</t>
  </si>
  <si>
    <t>Options for Improving the Transparency of Fisheries Subsidies</t>
  </si>
  <si>
    <t>10.2307/resrep66123</t>
  </si>
  <si>
    <t>resrep66124_20250122190556.zip</t>
  </si>
  <si>
    <t>resrep66124</t>
  </si>
  <si>
    <t>options_for_the_legal_form_of_a_wto_agreement_on_fisheries_subsidies.pdf</t>
  </si>
  <si>
    <t>Options for the Legal Form of a WTO Agreement on Fisheries Subsidies</t>
  </si>
  <si>
    <t>10.2307/resrep66124</t>
  </si>
  <si>
    <t>resrep66125_20250121143329.zip</t>
  </si>
  <si>
    <t>resrep66125</t>
  </si>
  <si>
    <t>options_for_wto_negotiations_on_agriculture_domestic_support_spanish.pdf</t>
  </si>
  <si>
    <t>Opciones para las Negociaciones Agrícolas en la OMC sobre Ayuda Interna</t>
  </si>
  <si>
    <t>10.2307/resrep66125</t>
  </si>
  <si>
    <t>resrep66126_20250121143330.zip</t>
  </si>
  <si>
    <t>resrep66126</t>
  </si>
  <si>
    <t>pedro-de-motta-veiga-should-the-wto-deal-with-private-sector-initiatives.pdf</t>
  </si>
  <si>
    <t>Should the WTO deal with private sector initiatives?</t>
  </si>
  <si>
    <t>10.2307/resrep66126</t>
  </si>
  <si>
    <t>resrep66127_20250122111126.zip</t>
  </si>
  <si>
    <t>resrep66127</t>
  </si>
  <si>
    <t>pengelly_ta_final.pdf</t>
  </si>
  <si>
    <t>Technical Assistance for the Formulation and Implementation of Intellectual Property Policy in Developing Countries and Transition Economies</t>
  </si>
  <si>
    <t>10.2307/resrep66127</t>
  </si>
  <si>
    <t>resrep66128_20250122111126.zip</t>
  </si>
  <si>
    <t>resrep66128</t>
  </si>
  <si>
    <t>perry-_tropical_and_diversification_products.pdf</t>
  </si>
  <si>
    <t>Tropical and Diversification Products</t>
  </si>
  <si>
    <t>Strategic Options for Developing Countries</t>
  </si>
  <si>
    <t>10.2307/resrep66128</t>
  </si>
  <si>
    <t>resrep66129_20250121143605.zip</t>
  </si>
  <si>
    <t>resrep66129</t>
  </si>
  <si>
    <t>peter-draper-africas-tripartite-preferential-trade-agreement-and-the-pta-wto-conference-debate-yin-and-yang.pdf</t>
  </si>
  <si>
    <t>Africa’s Tripartite Preferential Trade Agreement and the PTA-WTO Coherence Debate:</t>
  </si>
  <si>
    <t>Yin and Yang</t>
  </si>
  <si>
    <t>10.2307/resrep66129</t>
  </si>
  <si>
    <t>resrep66130_20250121184116.zip</t>
  </si>
  <si>
    <t>resrep66130</t>
  </si>
  <si>
    <t>possible-effects-of-russias-wto-accession-on-agricultural-trade-and-production.pdf</t>
  </si>
  <si>
    <t>Possible Effects of Russiaʼs WTO Accession on Agricultural Trade and Production</t>
  </si>
  <si>
    <t>10.2307/resrep66130</t>
  </si>
  <si>
    <t>resrep66131_20250121144214.zip</t>
  </si>
  <si>
    <t>resrep66131</t>
  </si>
  <si>
    <t>Post-Bali Negotiations on Agriculture the Challenge of Updating Global Rules on Trade_0.pdf</t>
  </si>
  <si>
    <t>Post-Bali Negotiations on Agriculture:</t>
  </si>
  <si>
    <t>the Challenge of Updating Global Rules on Trade</t>
  </si>
  <si>
    <t>10.2307/resrep66131</t>
  </si>
  <si>
    <t>resrep66132_20250122190748.zip</t>
  </si>
  <si>
    <t>resrep66132</t>
  </si>
  <si>
    <t>potential-impact-of-proposed-2012-farm-bill-commodity-programs-on-developing-countries.pdf</t>
  </si>
  <si>
    <t>Potential Impact of Proposed 2012 Farm Bill Commodity Programs on Developing Countries</t>
  </si>
  <si>
    <t>10.2307/resrep66132</t>
  </si>
  <si>
    <t>resrep66133_20250121144429.zip</t>
  </si>
  <si>
    <t>resrep66133</t>
  </si>
  <si>
    <t>pradeep-mehta-towards-a-multilateral-framework-on-competition-policy.pdf</t>
  </si>
  <si>
    <t>Towards a multilateral framework on competition policy</t>
  </si>
  <si>
    <t>10.2307/resrep66133</t>
  </si>
  <si>
    <t>resrep66134_20250121144429.zip</t>
  </si>
  <si>
    <t>resrep66134</t>
  </si>
  <si>
    <t>promoviendo_capacidades_fomentando_el_desarrollo_final.pdf</t>
  </si>
  <si>
    <t>Promoviendo capacidades, fomentando el desarrollo</t>
  </si>
  <si>
    <t>10.2307/resrep66134</t>
  </si>
  <si>
    <t>resrep66135_20250122190917.zip</t>
  </si>
  <si>
    <t>resrep66135</t>
  </si>
  <si>
    <t>Public Stockholding for Food Security Purposes Scenarios and Options.pdf</t>
  </si>
  <si>
    <t>Public Stockholding for Food Security Purposes</t>
  </si>
  <si>
    <t>Scenarios and Options for a Permanent Solution</t>
  </si>
  <si>
    <t>10.2307/resrep66135</t>
  </si>
  <si>
    <t>resrep66136_20250122190917.zip</t>
  </si>
  <si>
    <t>resrep66136</t>
  </si>
  <si>
    <t>public_stockholding_for_food_security_purposes_options_for_a_permanent_solution.pdf</t>
  </si>
  <si>
    <t>Public Stockholding for Food Security Purposes:</t>
  </si>
  <si>
    <t>Options for a Permanent Solution</t>
  </si>
  <si>
    <t>10.2307/resrep66136</t>
  </si>
  <si>
    <t>resrep66137_20250121145216.zip</t>
  </si>
  <si>
    <t>resrep66137</t>
  </si>
  <si>
    <t>Quelles seront les repercussions possibles de la loi agricole americaine de 2014 sur le marche mondial du coton.pdf</t>
  </si>
  <si>
    <t>Quelles seront les répercussions possibles de la loi agricole américaine de 2014 sur le marché mondial du coton ?</t>
  </si>
  <si>
    <t>10.2307/resrep66137</t>
  </si>
  <si>
    <t>resrep66138_20250121184340.zip</t>
  </si>
  <si>
    <t>resrep66138</t>
  </si>
  <si>
    <t>raihan_mahmood_march202007.pdf</t>
  </si>
  <si>
    <t>Country Study on Bangladesh</t>
  </si>
  <si>
    <t>10.2307/resrep66138</t>
  </si>
  <si>
    <t>resrep66139_20250121150051.zip</t>
  </si>
  <si>
    <t>resrep66139</t>
  </si>
  <si>
    <t>rashid-sumaila-is-an-all-or-nothing-wto-fisheries-subsidies-agreement-achievable.pdf</t>
  </si>
  <si>
    <t>Is an all or nothing WTO fisheries subsidies agreement achievable?</t>
  </si>
  <si>
    <t>10.2307/resrep66139</t>
  </si>
  <si>
    <t>resrep66140_20250122111950.zip</t>
  </si>
  <si>
    <t>resrep66140</t>
  </si>
  <si>
    <t>realising_the_potential_of_services_smes_in_developing_economies.pdf</t>
  </si>
  <si>
    <t>Realising the Potential of Services SMEs in Developing Economies</t>
  </si>
  <si>
    <t>10.2307/resrep66140</t>
  </si>
  <si>
    <t>resrep66141_20250122111951.zip</t>
  </si>
  <si>
    <t>resrep66141</t>
  </si>
  <si>
    <t>recent_developments_in_trade_and_tariffs_in_renewable_energy_re_goods_in_latin_america_and_the_caribbean_lac_v1.pdf</t>
  </si>
  <si>
    <t>Recent Developments in Trade and Tariffs in Renewable Energy Goods in Latin America and the Caribbean</t>
  </si>
  <si>
    <t>10.2307/resrep66141</t>
  </si>
  <si>
    <t>resrep66142_20250122111952.zip</t>
  </si>
  <si>
    <t>resrep66142</t>
  </si>
  <si>
    <t>reducing_import_tariffs_for_environmental_goods_the_apec_experience.pdf</t>
  </si>
  <si>
    <t>Reducing Import Tariffs for Environmental Goods:</t>
  </si>
  <si>
    <t>The APEC Experience</t>
  </si>
  <si>
    <t>10.2307/resrep66142</t>
  </si>
  <si>
    <t>resrep66143_20250121113746.zip</t>
  </si>
  <si>
    <t>resrep66143</t>
  </si>
  <si>
    <t>robert-lawrence-competing-with-regionalism-by-revitalizing-the-wto.pdf</t>
  </si>
  <si>
    <t>Competing with Regionalism by Revitalizing the WTO</t>
  </si>
  <si>
    <t>10.2307/resrep66143</t>
  </si>
  <si>
    <t>resrep66144_20250121113747.zip</t>
  </si>
  <si>
    <t>resrep66144</t>
  </si>
  <si>
    <t>roberto-bouzas-towards-plurilateral-plus-agreements.pdf</t>
  </si>
  <si>
    <t>10.2307/resrep66144</t>
  </si>
  <si>
    <t>resrep66145_20250121113747.zip</t>
  </si>
  <si>
    <t>resrep66145</t>
  </si>
  <si>
    <t>roderick-abbott-the-future-of-the-multilateral-trading-system-and-the-wto.pdf</t>
  </si>
  <si>
    <t>The Future of the Multilateral Trading System and the WTO</t>
  </si>
  <si>
    <t>10.2307/resrep66145</t>
  </si>
  <si>
    <t>resrep66146_20250121113747.zip</t>
  </si>
  <si>
    <t>resrep66146</t>
  </si>
  <si>
    <t>rorden-wilkinson-four-principles-for-reforming-the-wto.pdf</t>
  </si>
  <si>
    <t>Four Principles for Reforming the WTO</t>
  </si>
  <si>
    <t>10.2307/resrep66146</t>
  </si>
  <si>
    <t>resrep66147_20250123170845.zip</t>
  </si>
  <si>
    <t>resrep66147</t>
  </si>
  <si>
    <t>santa-cruz20blue20.pdf</t>
  </si>
  <si>
    <t>Intellectual Property Provisions in European Union Trade Agreements</t>
  </si>
  <si>
    <t>Implications for Developing Countries</t>
  </si>
  <si>
    <t>10.2307/resrep66147</t>
  </si>
  <si>
    <t>resrep66148_20250123170845.zip</t>
  </si>
  <si>
    <t>resrep66148</t>
  </si>
  <si>
    <t>sdgs_food_security.pdf</t>
  </si>
  <si>
    <t>Trade, Food Security, and the 2030 Agenda</t>
  </si>
  <si>
    <t>10.2307/resrep66148</t>
  </si>
  <si>
    <t>resrep66149_20250123170845.zip</t>
  </si>
  <si>
    <t>resrep66149</t>
  </si>
  <si>
    <t>sensitve-products.pdf</t>
  </si>
  <si>
    <t>Implications of the July 2008 Draft Agricultural Modalities for Sensitive Products</t>
  </si>
  <si>
    <t>10.2307/resrep66149</t>
  </si>
  <si>
    <t>resrep66151_20250122152019.zip</t>
  </si>
  <si>
    <t>resrep66151</t>
  </si>
  <si>
    <t>south-southtradefinalweb.pdf</t>
  </si>
  <si>
    <t>South–South Trade in Special Products</t>
  </si>
  <si>
    <t>10.2307/resrep66151</t>
  </si>
  <si>
    <t>resrep66152_20250122152019.zip</t>
  </si>
  <si>
    <t>resrep66152</t>
  </si>
  <si>
    <t>suominen_fuelling_trade_in_the_digital_era_0.pdf</t>
  </si>
  <si>
    <t>Policy Roadmap for Developing Countries</t>
  </si>
  <si>
    <t>10.2307/resrep66152</t>
  </si>
  <si>
    <t>resrep66153_20250122163430.zip</t>
  </si>
  <si>
    <t>resrep66153</t>
  </si>
  <si>
    <t>Tackling Agriculture in the Post-Bali Context_0.pdf</t>
  </si>
  <si>
    <t>Tackling Agriculture in the Post-Bali Context</t>
  </si>
  <si>
    <t>A collection of short essays</t>
  </si>
  <si>
    <t>10.2307/resrep66153</t>
  </si>
  <si>
    <t>resrep66154_20250122163430.zip</t>
  </si>
  <si>
    <t>resrep66154</t>
  </si>
  <si>
    <t>tailoring_aid_for_trade_for_the_services_economy_in_ldcs_and_lics.pdf</t>
  </si>
  <si>
    <t>Tailoring Aid for Trade for the Services Economy in Low Income and Least Developed Countries</t>
  </si>
  <si>
    <t>10.2307/resrep66154</t>
  </si>
  <si>
    <t>resrep66155_20250122163431.zip</t>
  </si>
  <si>
    <t>resrep66155</t>
  </si>
  <si>
    <t>Tanzania - Deepening Engagement with India through Better Market Access.pdf</t>
  </si>
  <si>
    <t>Tanzania:</t>
  </si>
  <si>
    <t>Deepening Engagement with India through Better Market Access</t>
  </si>
  <si>
    <t>10.2307/resrep66155</t>
  </si>
  <si>
    <t>resrep66156_20250122183439.zip</t>
  </si>
  <si>
    <t>resrep66156</t>
  </si>
  <si>
    <t>thai_cima_rice.pdf</t>
  </si>
  <si>
    <t>Composite Index of Market Access for the export of rice from Thailand</t>
  </si>
  <si>
    <t>10.2307/resrep66156</t>
  </si>
  <si>
    <t>resrep66157_20250122183439.zip</t>
  </si>
  <si>
    <t>resrep66157</t>
  </si>
  <si>
    <t>The 2014 Agricultural Act.pdf</t>
  </si>
  <si>
    <t>The 2014 Agricultural Act</t>
  </si>
  <si>
    <t>U.S. Farm Policy in the context of the 1994 Marrakesh Agreement and the Doha Round</t>
  </si>
  <si>
    <t>10.2307/resrep66157</t>
  </si>
  <si>
    <t>resrep66158_20250122183439.zip</t>
  </si>
  <si>
    <t>resrep66158</t>
  </si>
  <si>
    <t>The 2014 US Farm Bill and its Effects on the World Market for Cotton.pdf</t>
  </si>
  <si>
    <t>The 2014 US Farm Bill and its Effects on the World Market for Cotton</t>
  </si>
  <si>
    <t>10.2307/resrep66158</t>
  </si>
  <si>
    <t>resrep66159_20250122170657.zip</t>
  </si>
  <si>
    <t>resrep66159</t>
  </si>
  <si>
    <t>The APEC List of Environmental Goods An Analysis of the Outcome_0.pdf</t>
  </si>
  <si>
    <t>The APEC List of Environmental Goods</t>
  </si>
  <si>
    <t>An Analysis of the Outcome &amp; Expected Impact</t>
  </si>
  <si>
    <t>10.2307/resrep66159</t>
  </si>
  <si>
    <t>resrep66160_20250122170657.zip</t>
  </si>
  <si>
    <t>resrep66160</t>
  </si>
  <si>
    <t>the_ega_-_how_would_us_households_fare.pdf</t>
  </si>
  <si>
    <t>The Environmental Goods Agreement:</t>
  </si>
  <si>
    <t>How Would US Households Fare?</t>
  </si>
  <si>
    <t>10.2307/resrep66160</t>
  </si>
  <si>
    <t>resrep66161_20250122170657.zip</t>
  </si>
  <si>
    <t>resrep66161</t>
  </si>
  <si>
    <t>the_gender_dimensions_of_global_value_chains_0.pdf</t>
  </si>
  <si>
    <t>The Gender Dimensions of Global Value Chains</t>
  </si>
  <si>
    <t>10.2307/resrep66161</t>
  </si>
  <si>
    <t>resrep66162_20250122180631.zip</t>
  </si>
  <si>
    <t>resrep66162</t>
  </si>
  <si>
    <t>the_gender_dimensions_of_services.pdf</t>
  </si>
  <si>
    <t>The Gender Dimensions of Services</t>
  </si>
  <si>
    <t>10.2307/resrep66162</t>
  </si>
  <si>
    <t>resrep66163_20250122180631.zip</t>
  </si>
  <si>
    <t>resrep66163</t>
  </si>
  <si>
    <t>the_law_of_the_sea_obligations_underlying_fisheries_subsidies_disciplines2.pdf</t>
  </si>
  <si>
    <t>The ‘Law of the Sea’ Obligations Underpinning Fisheries Subsidies Disciplines</t>
  </si>
  <si>
    <t>10.2307/resrep66163</t>
  </si>
  <si>
    <t>resrep66164_20250122180632.zip</t>
  </si>
  <si>
    <t>resrep66164</t>
  </si>
  <si>
    <t>the-future-and-the-wto-confronting-the-challenges.pdf</t>
  </si>
  <si>
    <t>The Future and the WTO: Confronting the Challenges</t>
  </si>
  <si>
    <t>A Collection of Short Essays</t>
  </si>
  <si>
    <t>10.2307/resrep66164</t>
  </si>
  <si>
    <t>resrep66165_20250123140209.zip</t>
  </si>
  <si>
    <t>resrep66165</t>
  </si>
  <si>
    <t>the-global-debate-on-the-enforcement-of-intellectual-property-rights-and-developing-countries.pdf</t>
  </si>
  <si>
    <t>The Global Debate on the Enforcement of Intellectual Property Rights and Developing Countries</t>
  </si>
  <si>
    <t>AN ECONOMIC PERSPECTIVE</t>
  </si>
  <si>
    <t>10.2307/resrep66165</t>
  </si>
  <si>
    <t>resrep66166_20250123140210.zip</t>
  </si>
  <si>
    <t>resrep66166</t>
  </si>
  <si>
    <t>the-implementation-of-exhaustion-policies.pdf</t>
  </si>
  <si>
    <t>The Implementation of Exhaustion Policies</t>
  </si>
  <si>
    <t>Lessons from National Experiences</t>
  </si>
  <si>
    <t>10.2307/resrep66166</t>
  </si>
  <si>
    <t>resrep66167_20250123140210.zip</t>
  </si>
  <si>
    <t>resrep66167</t>
  </si>
  <si>
    <t>the-potential-role-of-non-traditional-donorse28099-aid-in-africa.pdf</t>
  </si>
  <si>
    <t>The Potential Role of Non-Traditional Donors’ Aid in Africa</t>
  </si>
  <si>
    <t>10.2307/resrep66167</t>
  </si>
  <si>
    <t>resrep66168_20250123143458.zip</t>
  </si>
  <si>
    <t>resrep66168</t>
  </si>
  <si>
    <t>trade_and_poverty.pdf</t>
  </si>
  <si>
    <t>Priority Trade Policy Actions to Support the 2030 Agenda and Transform African Livelihoods</t>
  </si>
  <si>
    <t>10.2307/resrep66168</t>
  </si>
  <si>
    <t>resrep66169_20250123143458.zip</t>
  </si>
  <si>
    <t>resrep66169</t>
  </si>
  <si>
    <t>trade_elements_in_countries_climate_contributions.pdf</t>
  </si>
  <si>
    <t>Trade Elements in Countries’ Climate Contributions under the Paris Agreement</t>
  </si>
  <si>
    <t>10.2307/resrep66169</t>
  </si>
  <si>
    <t>resrep66170_20250123143459.zip</t>
  </si>
  <si>
    <t>resrep66170</t>
  </si>
  <si>
    <t>trade_facilitation_and_global_value_chains_0.pdf</t>
  </si>
  <si>
    <t>Trade Facilitation and Global Value Chains:</t>
  </si>
  <si>
    <t>Opportunities for Sustainable Development</t>
  </si>
  <si>
    <t>10.2307/resrep66170</t>
  </si>
  <si>
    <t>resrep66171_20250123150040.zip</t>
  </si>
  <si>
    <t>resrep66171</t>
  </si>
  <si>
    <t>trade_in_services_negotiations_digital.pdf</t>
  </si>
  <si>
    <t>Trade in Services Negotiations:</t>
  </si>
  <si>
    <t>A Southern African Perspective</t>
  </si>
  <si>
    <t>10.2307/resrep66171</t>
  </si>
  <si>
    <t>resrep66172_20250123150041.zip</t>
  </si>
  <si>
    <t>resrep66172</t>
  </si>
  <si>
    <t>trade_measures_to_combat_iuu_fishing_-_summary_paper_for_policymakers.pdf</t>
  </si>
  <si>
    <t>Trade Measures to Combat IUU Fishing:</t>
  </si>
  <si>
    <t>Comparative Analysis of Unilateral and Multilateral Approaches Summary for Policymakers</t>
  </si>
  <si>
    <t>10.2307/resrep66172</t>
  </si>
  <si>
    <t>resrep66173_20250123150041.zip</t>
  </si>
  <si>
    <t>resrep66173</t>
  </si>
  <si>
    <t>trade_measures_to_combat_iuu_fishing-post_publishing_corrections_-_1_-_done.pdf</t>
  </si>
  <si>
    <t>Comparative Analysis of Unilateral and Multilateral Approaches</t>
  </si>
  <si>
    <t>10.2307/resrep66173</t>
  </si>
  <si>
    <t>resrep66174_20250123155310.zip</t>
  </si>
  <si>
    <t>resrep66174</t>
  </si>
  <si>
    <t>trade-policy-options-for-enhancing-food-aid-effectiveness.pdf</t>
  </si>
  <si>
    <t>Trade Policy Options for Enhancing Food Aid Effectiveness</t>
  </si>
  <si>
    <t>10.2307/resrep66174</t>
  </si>
  <si>
    <t>resrep66175_20250123155310.zip</t>
  </si>
  <si>
    <t>resrep66175</t>
  </si>
  <si>
    <t>Uganda - Deepening Engagement with India through Better Market Access.pdf</t>
  </si>
  <si>
    <t>Uganda:</t>
  </si>
  <si>
    <t>10.2307/resrep66175</t>
  </si>
  <si>
    <t>resrep66176_20250123155311.zip</t>
  </si>
  <si>
    <t>resrep66176</t>
  </si>
  <si>
    <t>una-evaluacion-de-la-ayuda-para-el-comercio-en-la-practica-lecciones-del-peru2.pdf</t>
  </si>
  <si>
    <t>Una Evaluación De La Ayuda Para El Comercio En La Práctica</t>
  </si>
  <si>
    <t>Lecciones Del Perú</t>
  </si>
  <si>
    <t>10.2307/resrep66176</t>
  </si>
  <si>
    <t>resrep66177_20250123170021.zip</t>
  </si>
  <si>
    <t>resrep66177</t>
  </si>
  <si>
    <t>una-evaluacion-de-la-ayuda-para-el-comercio-en-la-pratica.pdf</t>
  </si>
  <si>
    <t>Una Evaluación de la Ayuda para el Comercio en la Práctica</t>
  </si>
  <si>
    <t>Lecciones de Guatemala</t>
  </si>
  <si>
    <t>10.2307/resrep66177</t>
  </si>
  <si>
    <t>resrep66178_20250123170021.zip</t>
  </si>
  <si>
    <t>resrep66178</t>
  </si>
  <si>
    <t>unpacking-the-international-technology-transfer-debate-fifty-years-and-beyond.pdf</t>
  </si>
  <si>
    <t>Unpacking the International Technology Transfer Debate</t>
  </si>
  <si>
    <t>Fifty Years and Beyond</t>
  </si>
  <si>
    <t>10.2307/resrep66178</t>
  </si>
  <si>
    <t>resrep66179_20250123170021.zip</t>
  </si>
  <si>
    <t>resrep66179</t>
  </si>
  <si>
    <t>us_agricultural_policy_beyond_2018_-_vincent_smith.pdf</t>
  </si>
  <si>
    <t>US Agricultural Policy Beyond 2018:</t>
  </si>
  <si>
    <t>Implications for the World Trade Organization</t>
  </si>
  <si>
    <t>10.2307/resrep66179</t>
  </si>
  <si>
    <t>resrep66180_20250123172603.zip</t>
  </si>
  <si>
    <t>resrep66180</t>
  </si>
  <si>
    <t>us_cima_rice.pdf</t>
  </si>
  <si>
    <t>Composite Index of Market Access for the Export of Rice from the United States</t>
  </si>
  <si>
    <t>10.2307/resrep66180</t>
  </si>
  <si>
    <t>resrep66181_20250123172603.zip</t>
  </si>
  <si>
    <t>resrep66181</t>
  </si>
  <si>
    <t>us-farm-bill-2012-and-cotton-subsidies.pdf</t>
  </si>
  <si>
    <t>The 2012 US Farm Bill and Cotton Subsidies</t>
  </si>
  <si>
    <t>An assessment of the Stacked Income Protection Plan</t>
  </si>
  <si>
    <t>10.2307/resrep66181</t>
  </si>
  <si>
    <t>resrep66182_20250123172604.zip</t>
  </si>
  <si>
    <t>resrep66182</t>
  </si>
  <si>
    <t>us-farm-policy-and-risk-assistance.pdf</t>
  </si>
  <si>
    <t>US Farm Policy and Risk Assistance</t>
  </si>
  <si>
    <t>The Competing Senate and House Agriculture Committee Bills of July 2012</t>
  </si>
  <si>
    <t>10.2307/resrep66182</t>
  </si>
  <si>
    <t>resrep66183_20250123175311.zip</t>
  </si>
  <si>
    <t>resrep66183</t>
  </si>
  <si>
    <t>west_africa_ictsd_fessehaie.pdf</t>
  </si>
  <si>
    <t>Regional Integration and High Potential Value Chains in West Africa</t>
  </si>
  <si>
    <t>10.2307/resrep66183</t>
  </si>
  <si>
    <t>resrep66184_20250123175311.zip</t>
  </si>
  <si>
    <t>resrep66184</t>
  </si>
  <si>
    <t>what-to-do-before-you-call-the-wto.pdf</t>
  </si>
  <si>
    <t>What to Do Before You Call the WTO</t>
  </si>
  <si>
    <t>The Prelitigation Assessment of Trade Barriers</t>
  </si>
  <si>
    <t>10.2307/resrep66184</t>
  </si>
  <si>
    <t>resrep66185_20250123175312.zip</t>
  </si>
  <si>
    <t>resrep66185</t>
  </si>
  <si>
    <t>women-led_firms_on_the_web_-_suominen.pdf</t>
  </si>
  <si>
    <t>Women-led Firms on the Web:</t>
  </si>
  <si>
    <t>Challenges and Solutions</t>
  </si>
  <si>
    <t>10.2307/resrep66185</t>
  </si>
  <si>
    <t>resrep66186_20250121121254.zip</t>
  </si>
  <si>
    <t>resrep66186</t>
  </si>
  <si>
    <t>wto_paths_forward-negotiating_disciplines_on_domestic_regulations_in_services-policy_brief_final.pdf</t>
  </si>
  <si>
    <t>Negotiating Disciplines on Domestic Regulations in Services</t>
  </si>
  <si>
    <t>10.2307/resrep66186</t>
  </si>
  <si>
    <t>resrep66187_20250121121254.zip</t>
  </si>
  <si>
    <t>resrep66187</t>
  </si>
  <si>
    <t>wto_rules_on_fisheries_subsidies_alice_tipping_final.pdf</t>
  </si>
  <si>
    <t>Building Comprehensive and Effective WTO Rules on Fisheries Subsidies</t>
  </si>
  <si>
    <t>10.2307/resrep66187</t>
  </si>
  <si>
    <t>resrep66188_20250121232440.zip</t>
  </si>
  <si>
    <t>resrep66188</t>
  </si>
  <si>
    <t>wusheng_yu_paper_final.pdf</t>
  </si>
  <si>
    <t>How China’s Farm Policy Reforms Could Affect Trade and Markets:</t>
  </si>
  <si>
    <t>A Focus on Grains and Cotton</t>
  </si>
  <si>
    <t>10.2307/resrep66188</t>
  </si>
  <si>
    <t>resrep66189_20250121162151.zip</t>
  </si>
  <si>
    <t>resrep66189</t>
  </si>
  <si>
    <t>CARE-and-SDGs-250127.pdf</t>
  </si>
  <si>
    <t>CARE, Our Partners, and the Sustainable Development Goals</t>
  </si>
  <si>
    <t>10.2307/resrep66189</t>
  </si>
  <si>
    <t>resrep66190_20250123061109.zip</t>
  </si>
  <si>
    <t>resrep66190</t>
  </si>
  <si>
    <t>http___cdn.cseindia.org_attachments_0.09170500_1736349737_heat-toolkit-for-planning-and-design-of-habitat-in-climate-risked-times.pdf</t>
  </si>
  <si>
    <t>PLANNING AND DESIGNING HABITAT IN CLIMATE-RISKED TIMES</t>
  </si>
  <si>
    <t>HEAT TOOLKIT</t>
  </si>
  <si>
    <t>10.2307/resrep66190</t>
  </si>
  <si>
    <t>resrep66191_20250121161022.zip</t>
  </si>
  <si>
    <t>resrep66191</t>
  </si>
  <si>
    <t>NDL2024-31-2.pdf</t>
  </si>
  <si>
    <t>Hot Wages:</t>
  </si>
  <si>
    <t>How Do Heat Waves Change the Earnings Distribution?</t>
  </si>
  <si>
    <t>Fondazione Eni Enrico Mattei (FEEM)</t>
  </si>
  <si>
    <t>feem</t>
  </si>
  <si>
    <t>10.2307/resrep66191</t>
  </si>
  <si>
    <t>resrep66192_20250123121124.zip</t>
  </si>
  <si>
    <t>resrep66192</t>
  </si>
  <si>
    <t>access_to_genetic_resources_and_benefit_sharing_-_ruiz_final.pdf</t>
  </si>
  <si>
    <t>Access to Genetic Resources and Benefit Sharing 25 Years on:</t>
  </si>
  <si>
    <t>Progress and Challenges</t>
  </si>
  <si>
    <t>10.2307/resrep66192</t>
  </si>
  <si>
    <t>resrep66193_20250123121125.zip</t>
  </si>
  <si>
    <t>resrep66193</t>
  </si>
  <si>
    <t>achieving_sdg2-ictsd_compilation_final.pdf</t>
  </si>
  <si>
    <t>Achieving Sustainable Development Goal 2</t>
  </si>
  <si>
    <t>Which Policies for Trade and Markets?</t>
  </si>
  <si>
    <t>10.2307/resrep66193</t>
  </si>
  <si>
    <t>resrep66194_20250123121125.zip</t>
  </si>
  <si>
    <t>resrep66194</t>
  </si>
  <si>
    <t>Addressing Energy Efficiency Products in the Environmental Goods Agreement Issues, Challenges and the Way Forward.pdf</t>
  </si>
  <si>
    <t>Addressing Energy Efficiency Products in the Environmental Goods Agreement</t>
  </si>
  <si>
    <t>Issues, Challenges and the Way Forward</t>
  </si>
  <si>
    <t>10.2307/resrep66194</t>
  </si>
  <si>
    <t>resrep66195_20250123121125.zip</t>
  </si>
  <si>
    <t>resrep66195</t>
  </si>
  <si>
    <t>advancing_sustainable_development_through_services_regulation.pdf</t>
  </si>
  <si>
    <t>Advancing Sustainable Development Through Services Regulation</t>
  </si>
  <si>
    <t>10.2307/resrep66195</t>
  </si>
  <si>
    <t>resrep66196_20250123111851.zip</t>
  </si>
  <si>
    <t>resrep66196</t>
  </si>
  <si>
    <t>Agricultura de Baixo-Carbono no Brasil.pdf</t>
  </si>
  <si>
    <t>Agricultura de Baixo Carbono no Brasil</t>
  </si>
  <si>
    <t>O Impacto Ambiental e Comercial das Atuais Políticas Agrícolas</t>
  </si>
  <si>
    <t>10.2307/resrep66196</t>
  </si>
  <si>
    <t>resrep66197_20250123110150.zip</t>
  </si>
  <si>
    <t>resrep66197</t>
  </si>
  <si>
    <t>andrei_marcu_background_paper.pdf</t>
  </si>
  <si>
    <t>International Cooperation Under Article 6 of the Paris Agreement:</t>
  </si>
  <si>
    <t>Reflections before SB 44</t>
  </si>
  <si>
    <t>10.2307/resrep66197</t>
  </si>
  <si>
    <t>resrep66198_20250123110150.zip</t>
  </si>
  <si>
    <t>resrep66198</t>
  </si>
  <si>
    <t>Arctic Black Carbon from Shipping - A Club Approach to Climate and Trade Governance - ICTSD2015_0.pdf</t>
  </si>
  <si>
    <t>Arctic Black Carbon from Shipping</t>
  </si>
  <si>
    <t>A Club Approach to Climate-and-Trade Governance</t>
  </si>
  <si>
    <t>10.2307/resrep66198</t>
  </si>
  <si>
    <t>resrep66199_20250123110150.zip</t>
  </si>
  <si>
    <t>resrep66199</t>
  </si>
  <si>
    <t>argentina_agricultural_trade_policy_and_sustainable_development (1).pdf</t>
  </si>
  <si>
    <t>Argentina’s Agricultural Trade Policy and Sustainable Development</t>
  </si>
  <si>
    <t>10.2307/resrep66199</t>
  </si>
  <si>
    <t>resrep66200_20250123110151.zip</t>
  </si>
  <si>
    <t>resrep66200</t>
  </si>
  <si>
    <t>article_6_of_the_paris_agreement_ictsd_0.pdf</t>
  </si>
  <si>
    <t>Article 6 of the Paris Agreement:</t>
  </si>
  <si>
    <t>Reflections on Party Submissions before Marrakech</t>
  </si>
  <si>
    <t>10.2307/resrep66200</t>
  </si>
  <si>
    <t>resrep66202_20250123102646.zip</t>
  </si>
  <si>
    <t>resrep66202</t>
  </si>
  <si>
    <t>asche_khatun_2006.pdf</t>
  </si>
  <si>
    <t>Aquaculture:</t>
  </si>
  <si>
    <t>Issues and Opportunities for Sustainable Production and Trade</t>
  </si>
  <si>
    <t>10.2307/resrep66202</t>
  </si>
  <si>
    <t>resrep66203_20250123102646.zip</t>
  </si>
  <si>
    <t>resrep66203</t>
  </si>
  <si>
    <t>biofuel-production-trade-and-sustainable-development.pdf</t>
  </si>
  <si>
    <t>Biofuel Production, Trade and Sustainable Development</t>
  </si>
  <si>
    <t>10.2307/resrep66203</t>
  </si>
  <si>
    <t>resrep66204_20250123102647.zip</t>
  </si>
  <si>
    <t>resrep66204</t>
  </si>
  <si>
    <t>biofuels-certification-and-the-law-of-the-wto.pdf</t>
  </si>
  <si>
    <t>Biofuels Certification and the Law of the World Trade Organization</t>
  </si>
  <si>
    <t>10.2307/resrep66204</t>
  </si>
  <si>
    <t>resrep66205_20250123072707.zip</t>
  </si>
  <si>
    <t>resrep66205</t>
  </si>
  <si>
    <t>biotech_guide_pdf-version.pdf</t>
  </si>
  <si>
    <t>Biotechnology:</t>
  </si>
  <si>
    <t>Addressing Key Trade and Sustainability Issues</t>
  </si>
  <si>
    <t>10.2307/resrep66205</t>
  </si>
  <si>
    <t>resrep66206_20250123072708.zip</t>
  </si>
  <si>
    <t>resrep66206</t>
  </si>
  <si>
    <t>bridging-the-gap-on-intellectual-property-and-genetic-resources-in-wipos-intergovernmental-committee-igc.pdf</t>
  </si>
  <si>
    <t>Bridging the Gap on Intellectual Property and Genetic Resources in WIPOʼs Intergovernmental Committee (IGC)</t>
  </si>
  <si>
    <t>10.2307/resrep66206</t>
  </si>
  <si>
    <t>resrep66207_20250123072708.zip</t>
  </si>
  <si>
    <t>resrep66207</t>
  </si>
  <si>
    <t>building_supply_chain_efficiency_in_solar_and_wind_energy_digital.pdf</t>
  </si>
  <si>
    <t>Building Supply Chain Efficiency in Solar and Wind Energy:</t>
  </si>
  <si>
    <t>Trade and Other Policy Considerations</t>
  </si>
  <si>
    <t>10.2307/resrep66207</t>
  </si>
  <si>
    <t>resrep66208_20250123072708.zip</t>
  </si>
  <si>
    <t>resrep66208</t>
  </si>
  <si>
    <t>carbon_market_clubs_under_the_paris_climate_regime.pdf</t>
  </si>
  <si>
    <t>Carbon Market Clubs under the Paris Climate Regime:</t>
  </si>
  <si>
    <t>Climate and Trade Policy Considerations</t>
  </si>
  <si>
    <t>10.2307/resrep66208</t>
  </si>
  <si>
    <t>resrep66209_20250121123455.zip</t>
  </si>
  <si>
    <t>resrep66209</t>
  </si>
  <si>
    <t>carlos-galperin-biofuel-policies-as-a-complement-to-and-a-substitute-for-agricultural-policies.pdf</t>
  </si>
  <si>
    <t>Biofuel Policies as a Complement to and a Substitute for Agricultural Policies</t>
  </si>
  <si>
    <t>10.2307/resrep66209</t>
  </si>
  <si>
    <t>resrep66210_20250121123455.zip</t>
  </si>
  <si>
    <t>resrep66210</t>
  </si>
  <si>
    <t>carolyn-deere-birkbeck-the-future-of-the-wto-governing-trade-for-a-fairer-more-sustainable-future.pdf</t>
  </si>
  <si>
    <t>The Future of the WTO:</t>
  </si>
  <si>
    <t>Governing Trade for a Fairer, More Sustainable Future</t>
  </si>
  <si>
    <t>10.2307/resrep66210</t>
  </si>
  <si>
    <t>resrep66211_20250122201601.zip</t>
  </si>
  <si>
    <t>resrep66211</t>
  </si>
  <si>
    <t>Chinas_National_ETS_Implications_for_Carbon_Markets_and_Trade_ICTSD_March2016_Jeff_Swartz.pdf</t>
  </si>
  <si>
    <t>China’s National Emissions Trading System</t>
  </si>
  <si>
    <t>Implications for Carbon Markets and Trade</t>
  </si>
  <si>
    <t>10.2307/resrep66211</t>
  </si>
  <si>
    <t>resrep66212_20250121124601.zip</t>
  </si>
  <si>
    <t>resrep66212</t>
  </si>
  <si>
    <t>Climate Change, Trade and Sustainable Energy Post-2015 Development Agenda Briefing Series.pdf</t>
  </si>
  <si>
    <t>Climate Change, Trade and Sustainable Energy</t>
  </si>
  <si>
    <t>10.2307/resrep66212</t>
  </si>
  <si>
    <t>resrep66213_20250122200031.zip</t>
  </si>
  <si>
    <t>resrep66213</t>
  </si>
  <si>
    <t>climate_-_unlocking_the_climate_and_energy_potential_of_transatlantic_economic_relations_final.pdf</t>
  </si>
  <si>
    <t>Unlocking the Climate and Energy Potential of Transatlantic Economic Relations</t>
  </si>
  <si>
    <t>10.2307/resrep66213</t>
  </si>
  <si>
    <t>resrep66214_20250121131543.zip</t>
  </si>
  <si>
    <t>resrep66214</t>
  </si>
  <si>
    <t>climate_and_energy_-_reformando_los_subsidios_a_los_combustibles_fosiles_a_traves_del_sistema_de_comercio_final_0.pdf</t>
  </si>
  <si>
    <t>Reformando los subsidios a los combustibles fósiles a través del sistema de comercio</t>
  </si>
  <si>
    <t>10.2307/resrep66214</t>
  </si>
  <si>
    <t>resrep66215_20250121131543.zip</t>
  </si>
  <si>
    <t>resrep66215</t>
  </si>
  <si>
    <t>climate_and_energy_-_reformer_les_subventions_aux_combustibles_fossiles_final.pdf</t>
  </si>
  <si>
    <t>Réformer les subventions aux combustibles fossiles dans le cadre du système commercial</t>
  </si>
  <si>
    <t>10.2307/resrep66215</t>
  </si>
  <si>
    <t>resrep66216_20250121131543.zip</t>
  </si>
  <si>
    <t>resrep66216</t>
  </si>
  <si>
    <t>climate_and_energy_-_the_role_of_trade_policy_in_enabling_the_global_diffusion_of_electric_vehicles_final.pdf</t>
  </si>
  <si>
    <t>The Role of Trade Policy in Enabling the Global Diffusion of Electric Vehicles</t>
  </si>
  <si>
    <t>10.2307/resrep66216</t>
  </si>
  <si>
    <t>resrep66217_20250124064721.zip</t>
  </si>
  <si>
    <t>resrep66217</t>
  </si>
  <si>
    <t>climate-change-and-sustainable-energy-measures-in-regional-trade-agreements-rtas.pdf</t>
  </si>
  <si>
    <t>Climate Change and Sustainable Energy Measures in Regional Trade Agreements (RTAs)</t>
  </si>
  <si>
    <t>An Overview</t>
  </si>
  <si>
    <t>10.2307/resrep66217</t>
  </si>
  <si>
    <t>resrep66218_20250124064721.zip</t>
  </si>
  <si>
    <t>resrep66218</t>
  </si>
  <si>
    <t>climate-change-and-trade-on-the-road-to-copenhagen.pdf</t>
  </si>
  <si>
    <t>Climate Change and Trade on the Road to Copenhagen</t>
  </si>
  <si>
    <t>10.2307/resrep66218</t>
  </si>
  <si>
    <t>resrep66219_20250124064721.zip</t>
  </si>
  <si>
    <t>resrep66219</t>
  </si>
  <si>
    <t>deploying-climate-related-technologies-in-the-transport-sector.pdf</t>
  </si>
  <si>
    <t>Deploying Climate-Related Technologies in the Transport Sector:</t>
  </si>
  <si>
    <t>Exploring Trade Links</t>
  </si>
  <si>
    <t>10.2307/resrep66219</t>
  </si>
  <si>
    <t>resrep66220_20250124064721.zip</t>
  </si>
  <si>
    <t>resrep66220</t>
  </si>
  <si>
    <t>deploying-energy-efficiency-and-renewable-energy-technologies-in-residential-and-commercial-buildings.pdf</t>
  </si>
  <si>
    <t>Deploying Energy-Efficiency and Renewable-Energy Technologies in Residential and Commercial Buildings</t>
  </si>
  <si>
    <t>What are the Trading Opportunities for Developing Countries?</t>
  </si>
  <si>
    <t>10.2307/resrep66220</t>
  </si>
  <si>
    <t>resrep66221_20250124064722.zip</t>
  </si>
  <si>
    <t>resrep66221</t>
  </si>
  <si>
    <t>disruptive_technologies_and_southeast_asia_-_liu_and_lin.pdf</t>
  </si>
  <si>
    <t>Disruptive Technologies and Sustainable Development:</t>
  </si>
  <si>
    <t>Implications for Southeast Asia</t>
  </si>
  <si>
    <t>10.2307/resrep66221</t>
  </si>
  <si>
    <t>resrep66222_20250123192907.zip</t>
  </si>
  <si>
    <t>resrep66222</t>
  </si>
  <si>
    <t>dutfield20-20tk20pathways20to20the20future20-20blue20161.pdf</t>
  </si>
  <si>
    <t>Protecting Traditional Knowledge:</t>
  </si>
  <si>
    <t>Pathways to the Future</t>
  </si>
  <si>
    <t>10.2307/resrep66222</t>
  </si>
  <si>
    <t>resrep66223_20250123192907.zip</t>
  </si>
  <si>
    <t>resrep66223</t>
  </si>
  <si>
    <t>egshowse_bork.pdf</t>
  </si>
  <si>
    <t>Options for Liberalising Trade in Environmental Goods in the Doha Round</t>
  </si>
  <si>
    <t>10.2307/resrep66223</t>
  </si>
  <si>
    <t>resrep66224_20250123192908.zip</t>
  </si>
  <si>
    <t>resrep66224</t>
  </si>
  <si>
    <t>egskirkpatrick.pdf</t>
  </si>
  <si>
    <t>Trade in Environmental Services:</t>
  </si>
  <si>
    <t>Assessing the Implications for Developing Countries in the GATS</t>
  </si>
  <si>
    <t>10.2307/resrep66224</t>
  </si>
  <si>
    <t>resrep66225_20250123192908.zip</t>
  </si>
  <si>
    <t>resrep66225</t>
  </si>
  <si>
    <t>egslendo_fullstudy.pdf</t>
  </si>
  <si>
    <t>Defining Environmental Goods and Services:</t>
  </si>
  <si>
    <t>A Case Study of Mexico</t>
  </si>
  <si>
    <t>10.2307/resrep66225</t>
  </si>
  <si>
    <t>resrep66226_20250123192908.zip</t>
  </si>
  <si>
    <t>resrep66226</t>
  </si>
  <si>
    <t>energy_issuebriefs2.pdf</t>
  </si>
  <si>
    <t>Linking Trade, Climate Change and Energy</t>
  </si>
  <si>
    <t>Framing the Debate</t>
  </si>
  <si>
    <t>10.2307/resrep66226</t>
  </si>
  <si>
    <t>resrep66227_20250121125256.zip</t>
  </si>
  <si>
    <t>resrep66227</t>
  </si>
  <si>
    <t>ensuring-eu-farm-policy-supports-the-millennium-development-goals.pdf</t>
  </si>
  <si>
    <t>Ensuring EU farm policy supports the Millennium Development Goals</t>
  </si>
  <si>
    <t>10.2307/resrep66227</t>
  </si>
  <si>
    <t>resrep66228_20250121182222.zip</t>
  </si>
  <si>
    <t>resrep66228</t>
  </si>
  <si>
    <t>environment_in_the_trans-pacific_partnership_a_legal_analysis_0.pdf</t>
  </si>
  <si>
    <t>Environment in the Trans-Pacific Partnership:</t>
  </si>
  <si>
    <t>A Legal Analysis</t>
  </si>
  <si>
    <t>10.2307/resrep66228</t>
  </si>
  <si>
    <t>resrep66229_20250121182223.zip</t>
  </si>
  <si>
    <t>resrep66229</t>
  </si>
  <si>
    <t>ethiopia_gvcs_in_apparel_and_textile-final.pdf</t>
  </si>
  <si>
    <t>Global Value Chains, Industrial Policy, and Sustainable Development – Ethiopia’s Apparel Export Sector</t>
  </si>
  <si>
    <t>10.2307/resrep66229</t>
  </si>
  <si>
    <t>resrep66230_20250121182223.zip</t>
  </si>
  <si>
    <t>resrep66230</t>
  </si>
  <si>
    <t>eu-support-for-biofuels-and-bioenergy-environmental-sustainability-criteria-and-trade-policy.pdf</t>
  </si>
  <si>
    <t>EU Support for Biofuels and Bioenergy, Environmental Sustainability Criteria, and Trade Policy</t>
  </si>
  <si>
    <t>10.2307/resrep66230</t>
  </si>
  <si>
    <t>resrep66231_20250121182223.zip</t>
  </si>
  <si>
    <t>resrep66231</t>
  </si>
  <si>
    <t>fast-tracking-green-patent-applications-an-empirical-analysis.pdf</t>
  </si>
  <si>
    <t>Fast-tracking Green Patent Applications</t>
  </si>
  <si>
    <t>An Empirical Analysis</t>
  </si>
  <si>
    <t>10.2307/resrep66231</t>
  </si>
  <si>
    <t>resrep66232_20250121182224.zip</t>
  </si>
  <si>
    <t>resrep66232</t>
  </si>
  <si>
    <t>fish_policypaper.pdf</t>
  </si>
  <si>
    <t>Fisheries, International Trade and Sustainable Development</t>
  </si>
  <si>
    <t>10.2307/resrep66232</t>
  </si>
  <si>
    <t>resrep66233_20250121132346.zip</t>
  </si>
  <si>
    <t>resrep66233</t>
  </si>
  <si>
    <t>Fisheries, Trade and Sustainable Development Post-2015 Development Agenda Briefing Series.pdf</t>
  </si>
  <si>
    <t>Fisheries, Trade and Sustainable Development</t>
  </si>
  <si>
    <t>10.2307/resrep66233</t>
  </si>
  <si>
    <t>resrep66234_20250121182557.zip</t>
  </si>
  <si>
    <t>resrep66234</t>
  </si>
  <si>
    <t>fostering-low-carbon-growth-the-case-for-a-sustainable-energy-trade-agreement1.pdf</t>
  </si>
  <si>
    <t>Fostering Low Carbon Growth:</t>
  </si>
  <si>
    <t>The Case for a Sustainable Energy Trade Agreement</t>
  </si>
  <si>
    <t>10.2307/resrep66234</t>
  </si>
  <si>
    <t>resrep66235_20250121182558.zip</t>
  </si>
  <si>
    <t>resrep66235</t>
  </si>
  <si>
    <t>global_value_chains_industrial_policy_and_sustainable_development.pdf</t>
  </si>
  <si>
    <t>10.2307/resrep66235</t>
  </si>
  <si>
    <t>resrep66236_20250121182558.zip</t>
  </si>
  <si>
    <t>resrep66236</t>
  </si>
  <si>
    <t>global_value_chains_sustainable_development_and_the_apparel_industry_in_lesotho.pdf</t>
  </si>
  <si>
    <t>Global Value Chains, Sustainable Development, and the Apparel Industry in Lesotho</t>
  </si>
  <si>
    <t>10.2307/resrep66236</t>
  </si>
  <si>
    <t>resrep66237_20250121182559.zip</t>
  </si>
  <si>
    <t>resrep66237</t>
  </si>
  <si>
    <t>gvcs_and_apparel_in_lesotho-final.pdf</t>
  </si>
  <si>
    <t>10.2307/resrep66237</t>
  </si>
  <si>
    <t>resrep66238_20250121182559.zip</t>
  </si>
  <si>
    <t>resrep66238</t>
  </si>
  <si>
    <t>health_draft4.pdf</t>
  </si>
  <si>
    <t>Trade, Public Health, and the 2030 Agenda for Sustainable Development</t>
  </si>
  <si>
    <t>10.2307/resrep66238</t>
  </si>
  <si>
    <t>resrep66239_20250122152421.zip</t>
  </si>
  <si>
    <t>resrep66239</t>
  </si>
  <si>
    <t>hoja-de-ruta-para-el-sector-textil-y-confeccion-y-el-desarrollo-sostenible-en-guatemala.pdf</t>
  </si>
  <si>
    <t>Hoja de ruta para el sector textil y confección y el desarrollo sostenible en Guatemala</t>
  </si>
  <si>
    <t>10.2307/resrep66239</t>
  </si>
  <si>
    <t>resrep66240_20250122152422.zip</t>
  </si>
  <si>
    <t>resrep66240</t>
  </si>
  <si>
    <t>hoja-de-ruta-para-el-sector-textil-y-de-confecciones-y-el-desarrollo-sostenible-en-nicaragua.pdf</t>
  </si>
  <si>
    <t>Hoja de ruta para el sector textil y de confecciones y el desarrollo sostenible en Nicaragua</t>
  </si>
  <si>
    <t>10.2307/resrep66240</t>
  </si>
  <si>
    <t>resrep66241_20250122152422.zip</t>
  </si>
  <si>
    <t>resrep66241</t>
  </si>
  <si>
    <t>how_regulation_and_standards_can_support_social_and_environmental_dynamics_in_global_value_chains.pdf</t>
  </si>
  <si>
    <t>How Regulation and Standards Can Support Social and Environmental Dynamics in Global Value Chains</t>
  </si>
  <si>
    <t>10.2307/resrep66241</t>
  </si>
  <si>
    <t>resrep66242_20250122152423.zip</t>
  </si>
  <si>
    <t>resrep66242</t>
  </si>
  <si>
    <t>ictsd_gvc_synthesis_report_final_0.pdf</t>
  </si>
  <si>
    <t>Global Value Chains and Sustainable Development Goals:</t>
  </si>
  <si>
    <t>What Role for Trade and Industrial Policies?</t>
  </si>
  <si>
    <t>10.2307/resrep66242</t>
  </si>
  <si>
    <t>resrep66243_20250122152423.zip</t>
  </si>
  <si>
    <t>resrep66243</t>
  </si>
  <si>
    <t>Identifying Products with Climate and Development Benefits for an Environmental Goods Agreement.pdf</t>
  </si>
  <si>
    <t>Identifying Products with Climate and Development Benefits for an Environmental Goods Agreement</t>
  </si>
  <si>
    <t>10.2307/resrep66243</t>
  </si>
  <si>
    <t>resrep66244_20250121133218.zip</t>
  </si>
  <si>
    <t>resrep66244</t>
  </si>
  <si>
    <t>iet_-_promouvoir_un_developpement_qui_favorise_le_renforcement_des_capacites_final.pdf</t>
  </si>
  <si>
    <t>Promouvoir un développement qui favorise le renforcement des capacités</t>
  </si>
  <si>
    <t>10.2307/resrep66244</t>
  </si>
  <si>
    <t>resrep66245_20250122114533.zip</t>
  </si>
  <si>
    <t>resrep66245</t>
  </si>
  <si>
    <t>inclusive_and_sustainable_growth.pdf</t>
  </si>
  <si>
    <t>Inclusive and Sustainable Growth:</t>
  </si>
  <si>
    <t>The SDG Value Chains Nexus</t>
  </si>
  <si>
    <t>10.2307/resrep66245</t>
  </si>
  <si>
    <t>resrep66246_20250122114533.zip</t>
  </si>
  <si>
    <t>resrep66246</t>
  </si>
  <si>
    <t>indias-agricultural-trade-policy-and-sustainable-development-goals.pdf</t>
  </si>
  <si>
    <t>India’s Agricultural Trade Policy and Sustainable Development</t>
  </si>
  <si>
    <t>10.2307/resrep66246</t>
  </si>
  <si>
    <t>resrep66247_20250121134256.zip</t>
  </si>
  <si>
    <t>resrep66247</t>
  </si>
  <si>
    <t>International Trade and Sustainable Development Post-2015 Development Agenda Briefing Series.pdf</t>
  </si>
  <si>
    <t>International Trade and Sustainable Development</t>
  </si>
  <si>
    <t>10.2307/resrep66247</t>
  </si>
  <si>
    <t>resrep66248_20250122124610.zip</t>
  </si>
  <si>
    <t>resrep66248</t>
  </si>
  <si>
    <t>international-technology-diffusion-in-a-sustainable-energy-trade-agreement.pdf</t>
  </si>
  <si>
    <t>International Technology Diffusion in a Sustainable Energy Trade Agreement (SETA)</t>
  </si>
  <si>
    <t>10.2307/resrep66248</t>
  </si>
  <si>
    <t>resrep66249_20250122124610.zip</t>
  </si>
  <si>
    <t>resrep66249</t>
  </si>
  <si>
    <t>international-trade-governance-and-sustainable-transport-mahesh-sugathan.pdf</t>
  </si>
  <si>
    <t>International Trade Governance and Sustainable Transport:</t>
  </si>
  <si>
    <t>The Expansion of Electric Vehicles</t>
  </si>
  <si>
    <t>10.2307/resrep66249</t>
  </si>
  <si>
    <t>resrep66250_20250122124611.zip</t>
  </si>
  <si>
    <t>resrep66250</t>
  </si>
  <si>
    <t>ip_6_massimo_dec07.pdf</t>
  </si>
  <si>
    <t>Regulatory Principles for Environmental Services and the General Agreement on Trade in Services</t>
  </si>
  <si>
    <t>10.2307/resrep66250</t>
  </si>
  <si>
    <t>resrep66251_20250122124611.zip</t>
  </si>
  <si>
    <t>resrep66251</t>
  </si>
  <si>
    <t>ip_services_01.pdf</t>
  </si>
  <si>
    <t>Subsidies, Services and Sustainable Development</t>
  </si>
  <si>
    <t>10.2307/resrep66251</t>
  </si>
  <si>
    <t>resrep66252_20250122124612.zip</t>
  </si>
  <si>
    <t>resrep66252</t>
  </si>
  <si>
    <t>issue_paper_iet_private_standards_meliado.pdf</t>
  </si>
  <si>
    <t>Private Standards, Trade, and Sustainable Development:</t>
  </si>
  <si>
    <t>Policy Options for Collective Action</t>
  </si>
  <si>
    <t>10.2307/resrep66252</t>
  </si>
  <si>
    <t>resrep66253_20250122163313.zip</t>
  </si>
  <si>
    <t>resrep66253</t>
  </si>
  <si>
    <t>issue_paper_iet_standards_and_aft_redden_0.pdf</t>
  </si>
  <si>
    <t>The Role of Aid for Trade in Building the Capacity of Developing Country Firms to Meet Sustainability Standards</t>
  </si>
  <si>
    <t>10.2307/resrep66253</t>
  </si>
  <si>
    <t>resrep66254_20250122163314.zip</t>
  </si>
  <si>
    <t>resrep66254</t>
  </si>
  <si>
    <t>issues_for_discussion_to_operationalise_article_6_of_the_paris_agreement_ictsd.pdf</t>
  </si>
  <si>
    <t>Issues for Discussion to Operationalise Article 6 of the Paris Agreement</t>
  </si>
  <si>
    <t>10.2307/resrep66254</t>
  </si>
  <si>
    <t>resrep66255_20250122163314.zip</t>
  </si>
  <si>
    <t>resrep66255</t>
  </si>
  <si>
    <t>issues-and-considerations-for-negotiating-a-sustainable-energy-trade-agreement.pdf</t>
  </si>
  <si>
    <t>Issues and Considerations for Negotiating a Sustainable Energy Trade Agreement</t>
  </si>
  <si>
    <t>10.2307/resrep66255</t>
  </si>
  <si>
    <t>resrep66256_20250122163315.zip</t>
  </si>
  <si>
    <t>resrep66256</t>
  </si>
  <si>
    <t>jamie-garcia.pdf</t>
  </si>
  <si>
    <t>Hacia Una Lista Potencial De Bienes Ambientales Para Sudamérica</t>
  </si>
  <si>
    <t>Criterios Para Una Perspectiva De Desarrollo Sostenible</t>
  </si>
  <si>
    <t>10.2307/resrep66256</t>
  </si>
  <si>
    <t>resrep66257_20250122163315.zip</t>
  </si>
  <si>
    <t>resrep66257</t>
  </si>
  <si>
    <t>Japanese Agriculture Trade Policy and Sustainable Development.pdf</t>
  </si>
  <si>
    <t>Japanese Agricultural Trade Policy and Sustainable Development</t>
  </si>
  <si>
    <t>10.2307/resrep66257</t>
  </si>
  <si>
    <t>resrep66258_20250123110035.zip</t>
  </si>
  <si>
    <t>resrep66258</t>
  </si>
  <si>
    <t>La Politica de Comercio Agricola de Argentina y el Desarrollo Sustentable.pdf</t>
  </si>
  <si>
    <t>La Política de Comercio Agrícola de Argentina y el Desarrollo Sustentable</t>
  </si>
  <si>
    <t>10.2307/resrep66258</t>
  </si>
  <si>
    <t>resrep66259_20250123110035.zip</t>
  </si>
  <si>
    <t>resrep66259</t>
  </si>
  <si>
    <t>legal-options-for-a-sustainable-energy-trade-agreement.pdf</t>
  </si>
  <si>
    <t>Legal Options for a Sustainable Energy Trade Agreement</t>
  </si>
  <si>
    <t>10.2307/resrep66259</t>
  </si>
  <si>
    <t>resrep66260_20250123110036.zip</t>
  </si>
  <si>
    <t>resrep66260</t>
  </si>
  <si>
    <t>linking-emissions-trading-schemes-considerations-and-recommendations-for-a-joint-eu-korean-carbon-market.pdf</t>
  </si>
  <si>
    <t>Linking Emissions Trading Schemes</t>
  </si>
  <si>
    <t>Considerations and Recommendations for a Joint EU-Korean Carbon Market</t>
  </si>
  <si>
    <t>10.2307/resrep66260</t>
  </si>
  <si>
    <t>resrep66261_20250123110036.zip</t>
  </si>
  <si>
    <t>resrep66261</t>
  </si>
  <si>
    <t>local-content-requirements-and-the-renewable-energy-industry-a-good-match.pdf</t>
  </si>
  <si>
    <t>Local Content Requirements and the Renewable Energy Industry - A Good Match?</t>
  </si>
  <si>
    <t>10.2307/resrep66261</t>
  </si>
  <si>
    <t>resrep66262_20250123110037.zip</t>
  </si>
  <si>
    <t>resrep66262</t>
  </si>
  <si>
    <t>Low-Carbon Agriculture in Brazil.pdf</t>
  </si>
  <si>
    <t>Low-Carbon Agriculture in Brazil</t>
  </si>
  <si>
    <t>The Environmental and Trade Impact of Current Farm Policies</t>
  </si>
  <si>
    <t>10.2307/resrep66262</t>
  </si>
  <si>
    <t>resrep66263_20250121134931.zip</t>
  </si>
  <si>
    <t>resrep66263</t>
  </si>
  <si>
    <t>mahesh-sugathan-harnessing-trade-and-markets-for-sustainable-energy-a-case-for-a-sustainable-energy-trade-initiatives.pdf</t>
  </si>
  <si>
    <t>Harnessing Trade and Markets for Sustainable Energy:</t>
  </si>
  <si>
    <t>A Case for a Sustainable Energy Trade Initiatives</t>
  </si>
  <si>
    <t>10.2307/resrep66263</t>
  </si>
  <si>
    <t>resrep66264_20250123104141.zip</t>
  </si>
  <si>
    <t>resrep66264</t>
  </si>
  <si>
    <t>making_the_global_economy_viable-ictsd.pdf</t>
  </si>
  <si>
    <t>Making the Global Economy Viable for the Future:</t>
  </si>
  <si>
    <t>A Trade and Climate Agenda for the G20</t>
  </si>
  <si>
    <t>10.2307/resrep66264</t>
  </si>
  <si>
    <t>resrep66265_20250123104141.zip</t>
  </si>
  <si>
    <t>resrep66265</t>
  </si>
  <si>
    <t>mapping-climate-change-mitigation-technologies-and-associated-goods-within-the-transport-sector-jm.pdf</t>
  </si>
  <si>
    <t>Mapping Climate Mitigation Technologies and Associated Goods within the Transport Sector</t>
  </si>
  <si>
    <t>10.2307/resrep66265</t>
  </si>
  <si>
    <t>resrep66266_20250123104141.zip</t>
  </si>
  <si>
    <t>resrep66266</t>
  </si>
  <si>
    <t>our_alarming_climate_crisis_demands_border_adjustments_now-john_odell.pdf</t>
  </si>
  <si>
    <t>Our Alarming Climate Crisis Demands Border Adjustments Now</t>
  </si>
  <si>
    <t>10.2307/resrep66266</t>
  </si>
  <si>
    <t>resrep66267_20250123104142.zip</t>
  </si>
  <si>
    <t>resrep66267</t>
  </si>
  <si>
    <t>persson-ictsd-practical-aspects-of-border-carbon-adjustment-measures.pdf</t>
  </si>
  <si>
    <t>Practical Aspects of Border Carbon Adjustment Measures</t>
  </si>
  <si>
    <t>Using a Trade Facilitation Perspective to Assess Trade Costs</t>
  </si>
  <si>
    <t>10.2307/resrep66267</t>
  </si>
  <si>
    <t>resrep66268_20250121145334.zip</t>
  </si>
  <si>
    <t>resrep66268</t>
  </si>
  <si>
    <t>peter-allgeier-the-trade-toolbox-and-environmental-sustainability-the-case-for-fisheries.pdf</t>
  </si>
  <si>
    <t>The Trade Toolbox and Environmental Sustainability:</t>
  </si>
  <si>
    <t>The Case for Fisheries</t>
  </si>
  <si>
    <t>10.2307/resrep66268</t>
  </si>
  <si>
    <t>resrep66269_20250122173456.zip</t>
  </si>
  <si>
    <t>resrep66269</t>
  </si>
  <si>
    <t>phasing_out_fossil_fuel_subsidies_in_the_g20-henok_birhanu_asmelash.pdf</t>
  </si>
  <si>
    <t>Phasing Out Fossil Fuel Subsidies in the G20:</t>
  </si>
  <si>
    <t>Progress, Challenges, and Ways Forward</t>
  </si>
  <si>
    <t>10.2307/resrep66269</t>
  </si>
  <si>
    <t>resrep66270_20250121152650.zip</t>
  </si>
  <si>
    <t>resrep66270</t>
  </si>
  <si>
    <t>policy_brief-g20_agriculture-ictsd_0_0.pdf</t>
  </si>
  <si>
    <t>How Can the Argentinian G20 Presidency Support Trade’s Contribution to a Sustainable Food Future?</t>
  </si>
  <si>
    <t>10.2307/resrep66270</t>
  </si>
  <si>
    <t>resrep66271_20250122183554.zip</t>
  </si>
  <si>
    <t>resrep66271</t>
  </si>
  <si>
    <t>protecting-shared-traditional-knowledge.pdf</t>
  </si>
  <si>
    <t>Protecting Shared Traditional Knowledge</t>
  </si>
  <si>
    <t>Issues, Challenges and Options</t>
  </si>
  <si>
    <t>10.2307/resrep66271</t>
  </si>
  <si>
    <t>resrep66272_20250122183554.zip</t>
  </si>
  <si>
    <t>resrep66272</t>
  </si>
  <si>
    <t>pursuing-sustainability-in-the-global-economy.pdf</t>
  </si>
  <si>
    <t>PURSUING SUSTAINABILITY IN THE GLOBAL ECONOMY</t>
  </si>
  <si>
    <t>10.2307/resrep66272</t>
  </si>
  <si>
    <t>resrep66273_20250122183555.zip</t>
  </si>
  <si>
    <t>resrep66273</t>
  </si>
  <si>
    <t>services_and_sustainable_development_-_a_conceptual_approach1.pdf</t>
  </si>
  <si>
    <t>Services and Sustainable Development:</t>
  </si>
  <si>
    <t>A Conceptual Approach</t>
  </si>
  <si>
    <t>10.2307/resrep66273</t>
  </si>
  <si>
    <t>resrep66274_20250122183555.zip</t>
  </si>
  <si>
    <t>resrep66274</t>
  </si>
  <si>
    <t>seta-ita_sust_energy.pdf</t>
  </si>
  <si>
    <t>International Trade and Access to Sustainable Energy:</t>
  </si>
  <si>
    <t>Issues and Lessons from Country Experiences</t>
  </si>
  <si>
    <t>10.2307/resrep66274</t>
  </si>
  <si>
    <t>resrep66275_20250122183556.zip</t>
  </si>
  <si>
    <t>resrep66275</t>
  </si>
  <si>
    <t>sp-ssm.pdf</t>
  </si>
  <si>
    <t>Special Products and the Special Safeguard Mechanism</t>
  </si>
  <si>
    <t>10.2307/resrep66275</t>
  </si>
  <si>
    <t>resrep66276_20250123115901.zip</t>
  </si>
  <si>
    <t>resrep66276</t>
  </si>
  <si>
    <t>standards_in_the_solar_photovoltaic_value_chain_-_final.pdf</t>
  </si>
  <si>
    <t>Standards in the Solar Photovoltaic Value Chain in Relation to International Trade</t>
  </si>
  <si>
    <t>10.2307/resrep66276</t>
  </si>
  <si>
    <t>resrep66277_20250123115902.zip</t>
  </si>
  <si>
    <t>resrep66277</t>
  </si>
  <si>
    <t>sustainable_development_in_global_value_chains-myanmer_garments.pdf</t>
  </si>
  <si>
    <t>Opportunities for Sustainable Development in Global Value Chains:</t>
  </si>
  <si>
    <t>A Case Study of the Myanmar Garment Sector</t>
  </si>
  <si>
    <t>10.2307/resrep66277</t>
  </si>
  <si>
    <t>resrep66278_20250123115902.zip</t>
  </si>
  <si>
    <t>resrep66278</t>
  </si>
  <si>
    <t>sustainable_tea_value_chains-sarah_mohan.pdf</t>
  </si>
  <si>
    <t>Value Chain Upgrading for Competitiveness and Sustainability:</t>
  </si>
  <si>
    <t>A Comparative Study of Tea Value Chains in Kenya, Sri Lanka and Nepal</t>
  </si>
  <si>
    <t>10.2307/resrep66278</t>
  </si>
  <si>
    <t>resrep66279_20250123115902.zip</t>
  </si>
  <si>
    <t>resrep66279</t>
  </si>
  <si>
    <t>Technology in the 2015 Paris Climate Agreement and beyond.pdf</t>
  </si>
  <si>
    <t>Technology in the 2015 Paris Climate Agreement and beyond</t>
  </si>
  <si>
    <t>10.2307/resrep66279</t>
  </si>
  <si>
    <t>resrep66280_20250123115903.zip</t>
  </si>
  <si>
    <t>resrep66280</t>
  </si>
  <si>
    <t>technology-mapping-of-the-renewable-energy-buildings-and-transport-sectors-policy-drivers-and-international-trade-aspects.pdf</t>
  </si>
  <si>
    <t>Technology Mapping of the Renewable Energy, Buildings, and Transport Sectors:</t>
  </si>
  <si>
    <t>Policy Drivers and International Trade Aspects</t>
  </si>
  <si>
    <t>10.2307/resrep66280</t>
  </si>
  <si>
    <t>resrep66281_20250121154639.zip</t>
  </si>
  <si>
    <t>resrep66281</t>
  </si>
  <si>
    <t>technology-transfer-and-innovation-key-country-priorities-for-rio-20.pdf</t>
  </si>
  <si>
    <t>Technology Transfer and Innovation:</t>
  </si>
  <si>
    <t>Key Country Priorities for Rio+20</t>
  </si>
  <si>
    <t>10.2307/resrep66281</t>
  </si>
  <si>
    <t>resrep66282_20250123131430.zip</t>
  </si>
  <si>
    <t>resrep66282</t>
  </si>
  <si>
    <t>technology-transfer-in-the-trips-age.pdf</t>
  </si>
  <si>
    <t>Technology Transfer in the TRIPS Age:</t>
  </si>
  <si>
    <t>The Need for New Types of Partnerships between the Least Developed and Most Advanced Economies</t>
  </si>
  <si>
    <t>10.2307/resrep66282</t>
  </si>
  <si>
    <t>resrep66283_20250123131430.zip</t>
  </si>
  <si>
    <t>resrep66283</t>
  </si>
  <si>
    <t>The Nexus between the WTO and the Energy Charter Treaty in Sustainable Global Energy Governance Analysis and Policy Implications.pdf</t>
  </si>
  <si>
    <t>The Nexus between the WTO and the Energy Charter Treaty in Sustainable Global Energy Governance</t>
  </si>
  <si>
    <t>Analysis and Policy Implications</t>
  </si>
  <si>
    <t>10.2307/resrep66283</t>
  </si>
  <si>
    <t>resrep66284_20250123131431.zip</t>
  </si>
  <si>
    <t>resrep66284</t>
  </si>
  <si>
    <t>the_relevance_of_the_environmental_goods_agreement_in_advancing_the_paris_agreement_goals_and_the_sdgs_0.pdf</t>
  </si>
  <si>
    <t>The Relevance of the Environmental Goods Agreement in Advancing the Paris Agreement Goals and SDGs</t>
  </si>
  <si>
    <t>A Focus on Clean Energy and Costa Rica’s Experience</t>
  </si>
  <si>
    <t>10.2307/resrep66284</t>
  </si>
  <si>
    <t>resrep66285_20250123131431.zip</t>
  </si>
  <si>
    <t>resrep66285</t>
  </si>
  <si>
    <t>the_role_of_response_measures_in_ensuring_the_sustainable_transition.pdf</t>
  </si>
  <si>
    <t>The Role of Response Measures in Ensuring the Sustainable Transition to a Low-GHG Economy</t>
  </si>
  <si>
    <t>10.2307/resrep66285</t>
  </si>
  <si>
    <t>resrep66286_20250123131431.zip</t>
  </si>
  <si>
    <t>resrep66286</t>
  </si>
  <si>
    <t>the-impact-of-us-biofuel-policies-on-agricultural-price-levels-and-volatility.pdf</t>
  </si>
  <si>
    <t>The Impact of US Biofuel Policies on Agricultural Price Levels and Volatility</t>
  </si>
  <si>
    <t>10.2307/resrep66286</t>
  </si>
  <si>
    <t>resrep66287_20250123135054.zip</t>
  </si>
  <si>
    <t>resrep66287</t>
  </si>
  <si>
    <t>the-inclusion-of-aviation-in-the-eu-ets-wto-law-considerations.pdf</t>
  </si>
  <si>
    <t>The Inclusion of Aviation in the EU ETS</t>
  </si>
  <si>
    <t>WTO Law Considerations</t>
  </si>
  <si>
    <t>10.2307/resrep66287</t>
  </si>
  <si>
    <t>resrep66288_20250123135054.zip</t>
  </si>
  <si>
    <t>resrep66288</t>
  </si>
  <si>
    <t>the-shale-gas-revolution-implications-for-sustainable-development-and-international-trade.pdf</t>
  </si>
  <si>
    <t>The Shale Gas Revolution</t>
  </si>
  <si>
    <t>Implications for Sustainable Development and International Trade</t>
  </si>
  <si>
    <t>10.2307/resrep66288</t>
  </si>
  <si>
    <t>resrep66289_20250123135055.zip</t>
  </si>
  <si>
    <t>resrep66289</t>
  </si>
  <si>
    <t>the-wto-and-energy.pdf</t>
  </si>
  <si>
    <t>The WTO and Energy</t>
  </si>
  <si>
    <t>WTO Rules and Agreements of Relevance to the Energy Sector</t>
  </si>
  <si>
    <t>10.2307/resrep66289</t>
  </si>
  <si>
    <t>resrep66290_20250123135055.zip</t>
  </si>
  <si>
    <t>resrep66290</t>
  </si>
  <si>
    <t>three-dimensional_climate_clubs_and_the_g20-david_victor.pdf</t>
  </si>
  <si>
    <t>Three-Dimensional Climate Clubs:</t>
  </si>
  <si>
    <t>Implications for Climate Cooperation and the G20</t>
  </si>
  <si>
    <t>10.2307/resrep66290</t>
  </si>
  <si>
    <t>resrep66291_20250123135055.zip</t>
  </si>
  <si>
    <t>resrep66291</t>
  </si>
  <si>
    <t>trade_and_water.pdf</t>
  </si>
  <si>
    <t>Trade and Water:</t>
  </si>
  <si>
    <t>How Might Trade Policy Contribute to Sustainable Water Management?</t>
  </si>
  <si>
    <t>10.2307/resrep66291</t>
  </si>
  <si>
    <t>resrep66292_20250123153309.zip</t>
  </si>
  <si>
    <t>resrep66292</t>
  </si>
  <si>
    <t>trade_policies_and_global_value_chains_final_version_final220816.pdf</t>
  </si>
  <si>
    <t>Trade Policies and Sustainable Development in the Context of Global Value Chains</t>
  </si>
  <si>
    <t>10.2307/resrep66292</t>
  </si>
  <si>
    <t>resrep66293_20250123153309.zip</t>
  </si>
  <si>
    <t>resrep66293</t>
  </si>
  <si>
    <t>trade_policies_and_global_value_chains_final_version_final220816_0.pdf</t>
  </si>
  <si>
    <t>10.2307/resrep66293</t>
  </si>
  <si>
    <t>resrep66294_20250123153310.zip</t>
  </si>
  <si>
    <t>resrep66294</t>
  </si>
  <si>
    <t>trade-economic-vulnerability-resilience-and-the-implications-of-climate-change-in-sildes.pdf</t>
  </si>
  <si>
    <t>Trade, Economic Vulnerability, Resilience and the Implications of Climate Change in Small Island and Littoral Developing Economies</t>
  </si>
  <si>
    <t>10.2307/resrep66294</t>
  </si>
  <si>
    <t>resrep66295_20250123153311.zip</t>
  </si>
  <si>
    <t>resrep66295</t>
  </si>
  <si>
    <t>trade-preferences-for-environmentally-friendly-goods-and-services.pdf</t>
  </si>
  <si>
    <t>Trade Preferences for Environmentally Friendly Goods and Services</t>
  </si>
  <si>
    <t>10.2307/resrep66295</t>
  </si>
  <si>
    <t>resrep66296_20250123153311.zip</t>
  </si>
  <si>
    <t>resrep66296</t>
  </si>
  <si>
    <t>transforming-the-apec-outcome-on-eg-into-seti_ictsd.pdf</t>
  </si>
  <si>
    <t>Transforming the APEC Outcome on Environmental Goods into a Broader Sustainable Energy Trade Initiative:</t>
  </si>
  <si>
    <t>What are the Options?</t>
  </si>
  <si>
    <t>10.2307/resrep66296</t>
  </si>
  <si>
    <t>resrep66297_20250123162200.zip</t>
  </si>
  <si>
    <t>resrep66297</t>
  </si>
  <si>
    <t>transport-trade-and-climate-change-carbon-footprints-fuel-subsidies-and-marketbased-measures.pdf</t>
  </si>
  <si>
    <t>Transport, Trade and Climate Change:</t>
  </si>
  <si>
    <t>Carbon Footprints, Fuel Subsidies and Market-based Measures</t>
  </si>
  <si>
    <t>10.2307/resrep66297</t>
  </si>
  <si>
    <t>resrep66298_20250123162200.zip</t>
  </si>
  <si>
    <t>resrep66298</t>
  </si>
  <si>
    <t>triggering_the_trade_transition-james-bacchus.pdf</t>
  </si>
  <si>
    <t>Triggering the Trade Transition:</t>
  </si>
  <si>
    <t>The G20’s Role in Reconciling Rules for Trade and Climate Change</t>
  </si>
  <si>
    <t>10.2307/resrep66298</t>
  </si>
  <si>
    <t>resrep66299_20250123162200.zip</t>
  </si>
  <si>
    <t>resrep66299</t>
  </si>
  <si>
    <t>us-trade-policies-on-biofuels-and-sustainable-development.pdf</t>
  </si>
  <si>
    <t>US Trade Policies on Biofuels and Sustainable Development</t>
  </si>
  <si>
    <t>10.2307/resrep66299</t>
  </si>
  <si>
    <t>resrep66300_20250123162201.zip</t>
  </si>
  <si>
    <t>resrep66300</t>
  </si>
  <si>
    <t>voluntary_sustainability_standards_and_gender_equality_-_wise_development.pdf</t>
  </si>
  <si>
    <t>Voluntary Sustainability Standards and Gender Equality in Global Value Chains</t>
  </si>
  <si>
    <t>10.2307/resrep66300</t>
  </si>
  <si>
    <t>resrep66301_20250123162202.zip</t>
  </si>
  <si>
    <t>resrep66301</t>
  </si>
  <si>
    <t>what_role_for_the_trade_system_0.pdf</t>
  </si>
  <si>
    <t>Climate Change and Clean Energy in the 2030 Agenda:</t>
  </si>
  <si>
    <t>What Role for the Trade System?</t>
  </si>
  <si>
    <t>10.2307/resrep66301</t>
  </si>
  <si>
    <t>resrep66302_20250121155730.zip</t>
  </si>
  <si>
    <t>resrep66302</t>
  </si>
  <si>
    <t>Working Together how to Make Trade Contribute to Climate Action.pdf</t>
  </si>
  <si>
    <t>Working Together:</t>
  </si>
  <si>
    <t>How To Make Trade Contribute to Climate Action</t>
  </si>
  <si>
    <t>10.2307/resrep66302</t>
  </si>
  <si>
    <t>10.2307/e27343732</t>
  </si>
  <si>
    <t>impressions</t>
  </si>
  <si>
    <t>Impressions</t>
  </si>
  <si>
    <t>2022-01-01T00:00:00Z</t>
  </si>
  <si>
    <t>2022-01-01</t>
  </si>
  <si>
    <t>pp. 1-176</t>
  </si>
  <si>
    <t>10.2307/j50008410</t>
  </si>
  <si>
    <t>1095-2136</t>
  </si>
  <si>
    <t>37488599</t>
  </si>
  <si>
    <t>Arts &amp; Sciences XIII Collection, JSTOR Access in Prisons Archive Journals</t>
  </si>
  <si>
    <t>Japanese Art Society of America</t>
  </si>
  <si>
    <t>{jasa}</t>
  </si>
  <si>
    <t>https://www.jstor.org/journal/impressions</t>
  </si>
  <si>
    <t>2025-01-10</t>
  </si>
  <si>
    <t>10.2307/e27343746</t>
  </si>
  <si>
    <t>pp. 1-224</t>
  </si>
  <si>
    <t>10.2307/e27347973</t>
  </si>
  <si>
    <t>aqjcontanaly</t>
  </si>
  <si>
    <t>AQ: Australian Quarterly</t>
  </si>
  <si>
    <t>2025-01-01T00:00:00Z</t>
  </si>
  <si>
    <t>2025-01-01</t>
  </si>
  <si>
    <t xml:space="preserve">AQ: Australian Quarterly: Content for this title is released as soon as the latest issues become available to JSTOR.
</t>
  </si>
  <si>
    <t>pp. 1-40</t>
  </si>
  <si>
    <t>10.2307/j50000640</t>
  </si>
  <si>
    <t>1443-3605</t>
  </si>
  <si>
    <t>1837-1892</t>
  </si>
  <si>
    <t>38273642</t>
  </si>
  <si>
    <t>2010-250549</t>
  </si>
  <si>
    <t>Arts &amp; Sciences VI Collection, JSTOR Access in Prisons Archive Journals</t>
  </si>
  <si>
    <t>Australian Institute of Policy and Science</t>
  </si>
  <si>
    <t>{aips}</t>
  </si>
  <si>
    <t>https://www.jstor.org/journal/aqjcontanaly</t>
  </si>
  <si>
    <t>2025-01-03</t>
  </si>
  <si>
    <t>10.2307/e27348112</t>
  </si>
  <si>
    <t>2023-01-01T00:00:00Z</t>
  </si>
  <si>
    <t>2023-01-01</t>
  </si>
  <si>
    <t>pp. 1-210</t>
  </si>
  <si>
    <t>10.2307/e27348126</t>
  </si>
  <si>
    <t>pp. 1-194</t>
  </si>
  <si>
    <t>10.2307/e27348137</t>
  </si>
  <si>
    <t>worldofmusic</t>
  </si>
  <si>
    <t>World of Music</t>
  </si>
  <si>
    <t>Music Making and Music Research in the Asia-Pacific Region in Times of COVID-19</t>
  </si>
  <si>
    <t xml:space="preserve">World of Music: Content for this title is released as soon as the latest issues become available to JSTOR.
</t>
  </si>
  <si>
    <t>pp. 1-186</t>
  </si>
  <si>
    <t>10.2307/j50004870</t>
  </si>
  <si>
    <t>0043-8774</t>
  </si>
  <si>
    <t>1642050</t>
  </si>
  <si>
    <t>Arts &amp; Sciences XI Collection, JSTOR Access in Prisons Archive Journals, Music Collection</t>
  </si>
  <si>
    <t>{vwb}</t>
  </si>
  <si>
    <t>https://www.jstor.org/journal/worldofmusic</t>
  </si>
  <si>
    <t>2025-01-06</t>
  </si>
  <si>
    <t>10.2307/e27348150</t>
  </si>
  <si>
    <t>newatlantis</t>
  </si>
  <si>
    <t>New Atlantis</t>
  </si>
  <si>
    <t>79</t>
  </si>
  <si>
    <t xml:space="preserve">New Atlantis: Content for this title is released as soon as the latest issues become available to JSTOR.
</t>
  </si>
  <si>
    <t>pp. 1-124</t>
  </si>
  <si>
    <t>10.2307/j50010922</t>
  </si>
  <si>
    <t>1543-1215</t>
  </si>
  <si>
    <t>1555-5569</t>
  </si>
  <si>
    <t>51325205</t>
  </si>
  <si>
    <t>2005213386</t>
  </si>
  <si>
    <t>Arts &amp; Sciences XIV Collection, JSTOR Access in Prisons Archive Journals</t>
  </si>
  <si>
    <t>Center for the Study of Technology and Society</t>
  </si>
  <si>
    <t>{cestteso}</t>
  </si>
  <si>
    <t>https://www.jstor.org/journal/newatlantis</t>
  </si>
  <si>
    <t>2025-01-08</t>
  </si>
  <si>
    <t>10.2307/e27348352</t>
  </si>
  <si>
    <t>univchiclawrevi</t>
  </si>
  <si>
    <t>University of Chicago Law Review</t>
  </si>
  <si>
    <t>90</t>
  </si>
  <si>
    <t>2023-11-01T00:00:00Z</t>
  </si>
  <si>
    <t>2023-11-01</t>
  </si>
  <si>
    <t xml:space="preserve">University of Chicago Law Review: Content for this title is released as soon as the latest issues become available to JSTOR.
</t>
  </si>
  <si>
    <t>pp. 1819-2100</t>
  </si>
  <si>
    <t>10.2307/j100394</t>
  </si>
  <si>
    <t>0041-9494</t>
  </si>
  <si>
    <t>1939-859X</t>
  </si>
  <si>
    <t>2123921</t>
  </si>
  <si>
    <t>2006-236658</t>
  </si>
  <si>
    <t>Arts &amp; Sciences IV Collection, For-Profit Academic Arts &amp; Sciences IV Collection, JSTOR Access in Prisons Archive Journals</t>
  </si>
  <si>
    <t>The University of Chicago Law Review</t>
  </si>
  <si>
    <t>{uclr}</t>
  </si>
  <si>
    <t>https://www.jstor.org/journal/univchiclawrevi</t>
  </si>
  <si>
    <t>2025-01-07</t>
  </si>
  <si>
    <t>10.2307/e27348360</t>
  </si>
  <si>
    <t>91</t>
  </si>
  <si>
    <t>2024-01-01T00:00:00Z</t>
  </si>
  <si>
    <t>2024-01-01</t>
  </si>
  <si>
    <t>pp. 1-277</t>
  </si>
  <si>
    <t>10.2307/e27348367</t>
  </si>
  <si>
    <t>2024-04-01T00:00:00Z</t>
  </si>
  <si>
    <t>2024-04-01</t>
  </si>
  <si>
    <t>pp. 651-917</t>
  </si>
  <si>
    <t>2025-01-28</t>
  </si>
  <si>
    <t>10.2307/e27348392</t>
  </si>
  <si>
    <t>phylon1960</t>
  </si>
  <si>
    <t>Phylon (1960-)</t>
  </si>
  <si>
    <t>Special Volume: Another Place and Time: Centering African Diasporic Experiences Through Historical and Contemporary Works</t>
  </si>
  <si>
    <t>2024-12-01T00:00:00Z</t>
  </si>
  <si>
    <t>2024-12-01</t>
  </si>
  <si>
    <t xml:space="preserve">Phylon (1960-): Content for this title is released as soon as the latest issues become available to JSTOR.
</t>
  </si>
  <si>
    <t>pp. 1-110</t>
  </si>
  <si>
    <t>10.2307/j100326</t>
  </si>
  <si>
    <t>0031-8906</t>
  </si>
  <si>
    <t>2325-7199</t>
  </si>
  <si>
    <t>1642817</t>
  </si>
  <si>
    <t>2002-227024</t>
  </si>
  <si>
    <t>Arts &amp; Sciences II Collection, JSTOR Access in Prisons Archive Journals</t>
  </si>
  <si>
    <t>Clark Atlanta University</t>
  </si>
  <si>
    <t>{cau}</t>
  </si>
  <si>
    <t>https://www.jstor.org/journal/phylon1960</t>
  </si>
  <si>
    <t>10.2307/e27348404</t>
  </si>
  <si>
    <t>2024-11-01T00:00:00Z</t>
  </si>
  <si>
    <t>2024-11-01</t>
  </si>
  <si>
    <t>pp. 1859-2137</t>
  </si>
  <si>
    <t>10.2307/e27348412</t>
  </si>
  <si>
    <t>2024-09-01T00:00:00Z</t>
  </si>
  <si>
    <t>2024-09-01</t>
  </si>
  <si>
    <t>pp. 1243-1537</t>
  </si>
  <si>
    <t>10.2307/e27348448</t>
  </si>
  <si>
    <t>2024-06-01T00:00:00Z</t>
  </si>
  <si>
    <t>2024-06-01</t>
  </si>
  <si>
    <t>pp. 919-1241</t>
  </si>
  <si>
    <t>10.2307/e27348456</t>
  </si>
  <si>
    <t>6</t>
  </si>
  <si>
    <t>2024-10-01T00:00:00Z</t>
  </si>
  <si>
    <t>2024-10-01</t>
  </si>
  <si>
    <t>pp. 1539-1857</t>
  </si>
  <si>
    <t>10.2307/e27348464</t>
  </si>
  <si>
    <t>gpsolo</t>
  </si>
  <si>
    <t>GPSolo</t>
  </si>
  <si>
    <t>HOW TO...</t>
  </si>
  <si>
    <t>2021-03-01T00:00:00Z</t>
  </si>
  <si>
    <t>2021-03-01</t>
  </si>
  <si>
    <t>pp. 1-80</t>
  </si>
  <si>
    <t>10.2307/j50009230</t>
  </si>
  <si>
    <t>1528-638X</t>
  </si>
  <si>
    <t>2163-1727</t>
  </si>
  <si>
    <t>43462627</t>
  </si>
  <si>
    <t>2009-250665</t>
  </si>
  <si>
    <t>American Bar Association</t>
  </si>
  <si>
    <t>{aba}</t>
  </si>
  <si>
    <t>https://www.jstor.org/journal/gpsolo</t>
  </si>
  <si>
    <t>10.2307/e27348491</t>
  </si>
  <si>
    <t>studialeib</t>
  </si>
  <si>
    <t>Studia Leibnitiana</t>
  </si>
  <si>
    <t>pp. 1-265</t>
  </si>
  <si>
    <t>10.2307/j50000817</t>
  </si>
  <si>
    <t>0039-3185</t>
  </si>
  <si>
    <t>2366-228X</t>
  </si>
  <si>
    <t>1766677</t>
  </si>
  <si>
    <t>2011-234574</t>
  </si>
  <si>
    <t>Arts &amp; Sciences VIII Collection, Corporate &amp; For-Profit Collection, JSTOR Access in Prisons Archive Journals</t>
  </si>
  <si>
    <t>Franz Steiner Verlag</t>
  </si>
  <si>
    <t>{fsv}</t>
  </si>
  <si>
    <t>https://www.jstor.org/journal/studialeib</t>
  </si>
  <si>
    <t>10.2307/e27348499</t>
  </si>
  <si>
    <t>corporateknights</t>
  </si>
  <si>
    <t>Corporate Knights</t>
  </si>
  <si>
    <t>2021-01-01T00:00:00Z</t>
  </si>
  <si>
    <t>2021-01-01</t>
  </si>
  <si>
    <t>pp. 1-66</t>
  </si>
  <si>
    <t>10.2307/j50016579</t>
  </si>
  <si>
    <t>1703-2016</t>
  </si>
  <si>
    <t>52072918</t>
  </si>
  <si>
    <t>JSTOR Access in Prisons Archive Journals, Sustainability</t>
  </si>
  <si>
    <t>Corporate Knights Inc.</t>
  </si>
  <si>
    <t>{cki}</t>
  </si>
  <si>
    <t>https://www.jstor.org/journal/corporateknights</t>
  </si>
  <si>
    <t>10.2307/e27348527</t>
  </si>
  <si>
    <t>2021-04-01T00:00:00Z</t>
  </si>
  <si>
    <t>2021-04-01</t>
  </si>
  <si>
    <t>10.2307/e27348552</t>
  </si>
  <si>
    <t>2021-07-01T00:00:00Z</t>
  </si>
  <si>
    <t>2021-07-01</t>
  </si>
  <si>
    <t>10.2307/e27348574</t>
  </si>
  <si>
    <t>2021-10-01T00:00:00Z</t>
  </si>
  <si>
    <t>2021-10-01</t>
  </si>
  <si>
    <t>10.2307/e27348692</t>
  </si>
  <si>
    <t>afrijreprhealrev</t>
  </si>
  <si>
    <t>African Journal of Reproductive Health / La Revue Africaine de la Santé Reproductive</t>
  </si>
  <si>
    <t xml:space="preserve">African Journal of Reproductive Health / La Revue Africaine de la Santé Reproductive: Content for this title is released as soon as the latest issues become available to JSTOR.
</t>
  </si>
  <si>
    <t>pp. 11-210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</si>
  <si>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</si>
  <si>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</si>
  <si>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</si>
  <si>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</si>
  <si>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</si>
  <si>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</si>
  <si>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</si>
  <si>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</si>
  <si>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2025-01-13</t>
  </si>
  <si>
    <t>10.2307/e27348714</t>
  </si>
  <si>
    <t>2023-10-01T00:00:00Z</t>
  </si>
  <si>
    <t>2023-10-01</t>
  </si>
  <si>
    <t>pp. 1565-1818</t>
  </si>
  <si>
    <t>10.2307/e27348722</t>
  </si>
  <si>
    <t>Access to Waxes – The Collections from the Arab World of the Berlin Phonogramm-Archiv: Interdisciplinary Perspectives on Digitization and Open Access Publication</t>
  </si>
  <si>
    <t>pp. 1-140</t>
  </si>
  <si>
    <t>10.2307/e27348731</t>
  </si>
  <si>
    <t>hungjengamerstud</t>
  </si>
  <si>
    <t>Hungarian Journal of English and American Studies (HJEAS)</t>
  </si>
  <si>
    <t>30</t>
  </si>
  <si>
    <t xml:space="preserve">Hungarian Journal of English and American Studies (HJEAS): Content for this title is released as soon as the latest issues become available to JSTOR.
</t>
  </si>
  <si>
    <t>pp. 268-517</t>
  </si>
  <si>
    <t>10.2307/j50003070</t>
  </si>
  <si>
    <t>1218-7364</t>
  </si>
  <si>
    <t>2732-0421</t>
  </si>
  <si>
    <t>35118587</t>
  </si>
  <si>
    <t>2012-235293</t>
  </si>
  <si>
    <t>Arts &amp; Sciences IX Collection, JSTOR Access in Prisons Archive Journals</t>
  </si>
  <si>
    <t>Sciendo</t>
  </si>
  <si>
    <t>{cahsdebrecen}</t>
  </si>
  <si>
    <t>https://www.jstor.org/journal/hungjengamerstud</t>
  </si>
  <si>
    <t>10.2307/e27348772</t>
  </si>
  <si>
    <t>furnhist</t>
  </si>
  <si>
    <t>Furniture History</t>
  </si>
  <si>
    <t>pp. 1-234</t>
  </si>
  <si>
    <t>10.2307/j50006770</t>
  </si>
  <si>
    <t>0016-3058</t>
  </si>
  <si>
    <t>1570335</t>
  </si>
  <si>
    <t>Arts &amp; Sciences XI Collection, JSTOR Access in Prisons Archive Journals</t>
  </si>
  <si>
    <t>The Furniture History Society</t>
  </si>
  <si>
    <t>{furnhistsoc}</t>
  </si>
  <si>
    <t>https://www.jstor.org/journal/furnhist</t>
  </si>
  <si>
    <t>2025-01-09</t>
  </si>
  <si>
    <t>10.2307/e27348784</t>
  </si>
  <si>
    <t>revicritlitelati</t>
  </si>
  <si>
    <t>Revista de Crítica Literaria Latinoamericana</t>
  </si>
  <si>
    <t>2022-06-01T00:00:00Z</t>
  </si>
  <si>
    <t>2022-06-01</t>
  </si>
  <si>
    <t>pp. 1-389</t>
  </si>
  <si>
    <t>10.2307/j101363</t>
  </si>
  <si>
    <t>0252-8843</t>
  </si>
  <si>
    <t>2276527</t>
  </si>
  <si>
    <t>2008-242357</t>
  </si>
  <si>
    <t>Arts &amp; Sciences VII Collection, Iberoamérica Collection, JSTOR Access in Prisons Archive Journals</t>
  </si>
  <si>
    <t>Centro de Estudios Literarios "Antonio Cornejo Polar"- CELACP</t>
  </si>
  <si>
    <t>{celacp}</t>
  </si>
  <si>
    <t>https://www.jstor.org/journal/revicritlitelati</t>
  </si>
  <si>
    <t>10.2307/e27348912</t>
  </si>
  <si>
    <t>saeintejfuellubr</t>
  </si>
  <si>
    <t>SAE International Journal of Fuels and Lubricants</t>
  </si>
  <si>
    <t>pp. 183-310</t>
  </si>
  <si>
    <t>10.2307/j50019981</t>
  </si>
  <si>
    <t>1946-3952</t>
  </si>
  <si>
    <t>1946-3960</t>
  </si>
  <si>
    <t>298337117</t>
  </si>
  <si>
    <t>2009207416</t>
  </si>
  <si>
    <t>SAE International</t>
  </si>
  <si>
    <t>{saeint}</t>
  </si>
  <si>
    <t>https://www.jstor.org/journal/saeintejfuellubr</t>
  </si>
  <si>
    <t>2025-01-11</t>
  </si>
  <si>
    <t>10.2307/e27348921</t>
  </si>
  <si>
    <t>pp. 3-74</t>
  </si>
  <si>
    <t>10.2307/e27348928</t>
  </si>
  <si>
    <t>pp. 77-180</t>
  </si>
  <si>
    <t>10.2307/e27348936</t>
  </si>
  <si>
    <t>irisjagrifoodres</t>
  </si>
  <si>
    <t>Irish Journal of Agricultural and Food Research</t>
  </si>
  <si>
    <t>62</t>
  </si>
  <si>
    <t>pp. 1-129</t>
  </si>
  <si>
    <t>10.2307/j50000485</t>
  </si>
  <si>
    <t>0791-6833</t>
  </si>
  <si>
    <t>2009-9029</t>
  </si>
  <si>
    <t>26288783</t>
  </si>
  <si>
    <t>2009235789</t>
  </si>
  <si>
    <t>Ireland Collection, JSTOR Access in Prisons Archive Journals</t>
  </si>
  <si>
    <t>TEAGASC-Agriculture and Food Development Authority</t>
  </si>
  <si>
    <t>{teagasc}</t>
  </si>
  <si>
    <t>https://www.jstor.org/journal/irisjagrifoodres</t>
  </si>
  <si>
    <t>10.2307/e27349021</t>
  </si>
  <si>
    <t>saeintejelecvehi</t>
  </si>
  <si>
    <t>SAE International Journal of Electrified Vehicles</t>
  </si>
  <si>
    <t>pp. 3-142</t>
  </si>
  <si>
    <t>10.2307/j50023043</t>
  </si>
  <si>
    <t>2691-3747</t>
  </si>
  <si>
    <t>2691-3755</t>
  </si>
  <si>
    <t>1149147316</t>
  </si>
  <si>
    <t>2020200130</t>
  </si>
  <si>
    <t>https://www.jstor.org/journal/saeintejelecvehi</t>
  </si>
  <si>
    <t>10.2307/e27349029</t>
  </si>
  <si>
    <t>pp. 145-300</t>
  </si>
  <si>
    <t>10.2307/e27349039</t>
  </si>
  <si>
    <t>pp. 303-474</t>
  </si>
  <si>
    <t>10.2307/e27349092</t>
  </si>
  <si>
    <t>saeintejtransafe</t>
  </si>
  <si>
    <t>SAE International Journal of Transportation Safety</t>
  </si>
  <si>
    <t>pp. 3-98</t>
  </si>
  <si>
    <t>10.2307/j50019983</t>
  </si>
  <si>
    <t>2327-5626</t>
  </si>
  <si>
    <t>2327-5634</t>
  </si>
  <si>
    <t>830845762</t>
  </si>
  <si>
    <t>2013200759</t>
  </si>
  <si>
    <t>https://www.jstor.org/journal/saeintejtransafe</t>
  </si>
  <si>
    <t>10.2307/e27349100</t>
  </si>
  <si>
    <t>pp. 101-286</t>
  </si>
  <si>
    <t>10.2307/e27349115</t>
  </si>
  <si>
    <t>pp. 289-452</t>
  </si>
  <si>
    <t>10.2307/e27349125</t>
  </si>
  <si>
    <t>saeintejengi</t>
  </si>
  <si>
    <t>SAE International Journal of Engines</t>
  </si>
  <si>
    <t>pp. 131-264</t>
  </si>
  <si>
    <t>10.2307/j50019980</t>
  </si>
  <si>
    <t>1946-3936</t>
  </si>
  <si>
    <t>1946-3944</t>
  </si>
  <si>
    <t>298233549</t>
  </si>
  <si>
    <t>2009202697</t>
  </si>
  <si>
    <t>https://www.jstor.org/journal/saeintejengi</t>
  </si>
  <si>
    <t>10.2307/e27349134</t>
  </si>
  <si>
    <t>pp. 267-410</t>
  </si>
  <si>
    <t>10.2307/e27349143</t>
  </si>
  <si>
    <t>pp. 413-556</t>
  </si>
  <si>
    <t>10.2307/e27349153</t>
  </si>
  <si>
    <t>pp. 559-708</t>
  </si>
  <si>
    <t>10.2307/e27349163</t>
  </si>
  <si>
    <t>pp. 711-852</t>
  </si>
  <si>
    <t>10.2307/e27349172</t>
  </si>
  <si>
    <t>pp. 855-1006</t>
  </si>
  <si>
    <t>10.2307/e27349181</t>
  </si>
  <si>
    <t>pp. 1009-1126</t>
  </si>
  <si>
    <t>10.2307/e27349232</t>
  </si>
  <si>
    <t>virgenvilawj</t>
  </si>
  <si>
    <t>Virginia Environmental Law Journal</t>
  </si>
  <si>
    <t>pp. 1-113</t>
  </si>
  <si>
    <t>10.2307/j50016493</t>
  </si>
  <si>
    <t>1045-5183</t>
  </si>
  <si>
    <t>1942-9940</t>
  </si>
  <si>
    <t>19769977</t>
  </si>
  <si>
    <t>2008228578</t>
  </si>
  <si>
    <t>{virenvlawj}</t>
  </si>
  <si>
    <t>https://www.jstor.org/journal/virgenvilawj</t>
  </si>
  <si>
    <t>10.2307/e27349236</t>
  </si>
  <si>
    <t>pp. 114-222</t>
  </si>
  <si>
    <t>10.2307/e27349332</t>
  </si>
  <si>
    <t>robefrosrevi</t>
  </si>
  <si>
    <t>Robert Frost Review</t>
  </si>
  <si>
    <t>31</t>
  </si>
  <si>
    <t>pp. 1-88</t>
  </si>
  <si>
    <t>10.2307/j50018577</t>
  </si>
  <si>
    <t>1062-6999</t>
  </si>
  <si>
    <t>25699763</t>
  </si>
  <si>
    <t>JSTOR Access in Prisons Archive Journals, Lives of Literature, Lives of Literature - Modernist Authors</t>
  </si>
  <si>
    <t>{clemunivpres}; {robertfrostsoc}</t>
  </si>
  <si>
    <t>https://www.jstor.org/journal/robefrosrevi</t>
  </si>
  <si>
    <t>10.2307/e27349352</t>
  </si>
  <si>
    <t>32</t>
  </si>
  <si>
    <t>2022-10-01T00:00:00Z</t>
  </si>
  <si>
    <t>2022-10-01</t>
  </si>
  <si>
    <t>pp. 1-137</t>
  </si>
  <si>
    <t>10.2307/e27349371</t>
  </si>
  <si>
    <t>pacnorwestq</t>
  </si>
  <si>
    <t>Pacific Northwest Quarterly</t>
  </si>
  <si>
    <t>115</t>
  </si>
  <si>
    <t>Special Double Issue: 2024 History Lecture Series</t>
  </si>
  <si>
    <t xml:space="preserve">Pacific Northwest Quarterly: Content for this title is released as soon as the latest issues become available to JSTOR.
</t>
  </si>
  <si>
    <t>pp. 1-64</t>
  </si>
  <si>
    <t>10.2307/j50000666</t>
  </si>
  <si>
    <t>0030-8803</t>
  </si>
  <si>
    <t>2327-9753</t>
  </si>
  <si>
    <t>2392232</t>
  </si>
  <si>
    <t>2011-235447</t>
  </si>
  <si>
    <t>Arts &amp; Sciences VIII Collection, JSTOR Access in Prisons Archive Journals</t>
  </si>
  <si>
    <t>University of Washington</t>
  </si>
  <si>
    <t>{univwash}</t>
  </si>
  <si>
    <t>https://www.jstor.org/journal/pacnorwestq</t>
  </si>
  <si>
    <t>2025-01-15</t>
  </si>
  <si>
    <t>10.2307/e27349676</t>
  </si>
  <si>
    <t>mitekufathaeven</t>
  </si>
  <si>
    <t>Mitekufat Haeven: Journal of the Israel Prehistoric Society / מתקופת האבן</t>
  </si>
  <si>
    <t xml:space="preserve">Mitekufat Haeven: Journal of the Israel Prehistoric Society / מתקופת האבן: Content for this title is released as soon as the latest issues become available to JSTOR.
</t>
  </si>
  <si>
    <t>pp. 1-248, 1*-18*</t>
  </si>
  <si>
    <t>10.2307/j50005530</t>
  </si>
  <si>
    <t>0334-3839</t>
  </si>
  <si>
    <t>13141462</t>
  </si>
  <si>
    <t>Hebrew Journals Collection, JSTOR Access in Prisons Archive Journals</t>
  </si>
  <si>
    <t>Israel Prehistoric Society / העמותה הישראלית לפרהיסטוריה</t>
  </si>
  <si>
    <t>{isrpresoc}</t>
  </si>
  <si>
    <t>https://www.jstor.org/journal/mitekufathaeven</t>
  </si>
  <si>
    <t>2025-01-16</t>
  </si>
  <si>
    <t>10.2307/e27349908</t>
  </si>
  <si>
    <t>persponterr</t>
  </si>
  <si>
    <t>Perspectives on Terrorism</t>
  </si>
  <si>
    <t xml:space="preserve">Perspectives on Terrorism: Content for this title is released as soon as the latest issues become available to JSTOR.
</t>
  </si>
  <si>
    <t>pp. i-vii, 1-214</t>
  </si>
  <si>
    <t>10.2307/j50020422</t>
  </si>
  <si>
    <t>2334-3745</t>
  </si>
  <si>
    <t>2014200073</t>
  </si>
  <si>
    <t>Published by {icct}</t>
  </si>
  <si>
    <t>https://www.jstor.org/journal/persponterr</t>
  </si>
  <si>
    <t>10.2307/e27350067</t>
  </si>
  <si>
    <t>highschooljour</t>
  </si>
  <si>
    <t>High School Journal</t>
  </si>
  <si>
    <t>pp. 1-74</t>
  </si>
  <si>
    <t>10.2307/j50000585</t>
  </si>
  <si>
    <t>0018-1498</t>
  </si>
  <si>
    <t>1534-5157</t>
  </si>
  <si>
    <t>1642826</t>
  </si>
  <si>
    <t>2001227186</t>
  </si>
  <si>
    <t>Arts &amp; Sciences VI Collection, Corporate &amp; For-Profit Collection, JSTOR Access in Prisons Archive Journals</t>
  </si>
  <si>
    <t>University of North Carolina Press</t>
  </si>
  <si>
    <t>{uncpress}</t>
  </si>
  <si>
    <t>https://www.jstor.org/journal/highschooljour</t>
  </si>
  <si>
    <t>10.2307/e27350074</t>
  </si>
  <si>
    <t>2023-12-01T00:00:00Z</t>
  </si>
  <si>
    <t>2023-12-01</t>
  </si>
  <si>
    <t>pp. 79-170</t>
  </si>
  <si>
    <t>10.2307/e27350092</t>
  </si>
  <si>
    <t>studclassorie</t>
  </si>
  <si>
    <t>Studi Classici e Orientali</t>
  </si>
  <si>
    <t>69</t>
  </si>
  <si>
    <t>pp. I-VIII, 1-346</t>
  </si>
  <si>
    <t>10.2307/j50014786</t>
  </si>
  <si>
    <t>0081-6124</t>
  </si>
  <si>
    <t>1724-1820</t>
  </si>
  <si>
    <t>1986519</t>
  </si>
  <si>
    <t>Pisa University Press S.R.L.</t>
  </si>
  <si>
    <t>{pupi}</t>
  </si>
  <si>
    <t>https://www.jstor.org/journal/studclassorie</t>
  </si>
  <si>
    <t>2025-01-17</t>
  </si>
  <si>
    <t>10.2307/e27350112</t>
  </si>
  <si>
    <t>meridiana</t>
  </si>
  <si>
    <t>Meridiana</t>
  </si>
  <si>
    <t>GUERRA</t>
  </si>
  <si>
    <t xml:space="preserve">Meridiana: Content for this title is released as soon as the latest issues become available to JSTOR.
</t>
  </si>
  <si>
    <t>pp. 1-262</t>
  </si>
  <si>
    <t>10.2307/j50003671</t>
  </si>
  <si>
    <t>0394-4115</t>
  </si>
  <si>
    <t>1973-2244</t>
  </si>
  <si>
    <t>27141837</t>
  </si>
  <si>
    <t>Arts &amp; Sciences X Collection, JSTOR Access in Prisons Archive Journals</t>
  </si>
  <si>
    <t>Viella SRL</t>
  </si>
  <si>
    <t>{viella}</t>
  </si>
  <si>
    <t>https://www.jstor.org/journal/meridiana</t>
  </si>
  <si>
    <t>10.2307/e27350137</t>
  </si>
  <si>
    <t>movement</t>
  </si>
  <si>
    <t>Movement: Journal of Physical Education &amp; Sport Sciences / בתנועה: כתב-עת למדעי החינוך הגופני והספורט</t>
  </si>
  <si>
    <t xml:space="preserve">Movement: Journal of Physical Education &amp; Sport Sciences / בתנועה: כתב-עת למדעי החינוך הגופני והספורט: Content for this title is released as soon as the latest issues become available to JSTOR.
</t>
  </si>
  <si>
    <t>pp. I-IV, 297-405, V-IX</t>
  </si>
  <si>
    <t>10.2307/j50009130</t>
  </si>
  <si>
    <t>0792-6391</t>
  </si>
  <si>
    <t>741054943</t>
  </si>
  <si>
    <t>The Academic College Levinsky-Wingate</t>
  </si>
  <si>
    <t>{zcpess}</t>
  </si>
  <si>
    <t>https://www.jstor.org/journal/movement</t>
  </si>
  <si>
    <t>10.2307/e27350152</t>
  </si>
  <si>
    <t>2020-10-01T00:00:00Z</t>
  </si>
  <si>
    <t>pp. 1-84</t>
  </si>
  <si>
    <t>10.2307/e27350169</t>
  </si>
  <si>
    <t>2022-12-01T00:00:00Z</t>
  </si>
  <si>
    <t>2022-12-01</t>
  </si>
  <si>
    <t>pp. 1-399</t>
  </si>
  <si>
    <t>2025-01-18</t>
  </si>
  <si>
    <t>10.2307/e27350202</t>
  </si>
  <si>
    <t>Access to Waxes – The Collections from the Arab World of the Berlin Phonogramm-Archiv: Interdisciplinary Perspectives on Digitization and Open Access Publication II</t>
  </si>
  <si>
    <t>pp. 1-105</t>
  </si>
  <si>
    <t>10.2307/e27350210</t>
  </si>
  <si>
    <t>politeja</t>
  </si>
  <si>
    <t>Politeja</t>
  </si>
  <si>
    <t>89</t>
  </si>
  <si>
    <t xml:space="preserve">Politeja: Content for this title is released as soon as the latest issues become available to JSTOR.
</t>
  </si>
  <si>
    <t>pp. 1-416</t>
  </si>
  <si>
    <t>10.2307/j50019732</t>
  </si>
  <si>
    <t>1733-6716</t>
  </si>
  <si>
    <t>2391-6737</t>
  </si>
  <si>
    <t>57516114</t>
  </si>
  <si>
    <t>2005248007</t>
  </si>
  <si>
    <t>Księgarnia Akademicka</t>
  </si>
  <si>
    <t>{ksieakad}</t>
  </si>
  <si>
    <t>https://www.jstor.org/journal/politeja</t>
  </si>
  <si>
    <t>10.2307/e27350231</t>
  </si>
  <si>
    <t>jmedethics</t>
  </si>
  <si>
    <t>Journal of Medical Ethics</t>
  </si>
  <si>
    <t>pp. 1-62</t>
  </si>
  <si>
    <t>10.2307/j50000494</t>
  </si>
  <si>
    <t>0306-6800</t>
  </si>
  <si>
    <t>1473-4257</t>
  </si>
  <si>
    <t>1838186</t>
  </si>
  <si>
    <t>2010-250563</t>
  </si>
  <si>
    <t>Health &amp; General Sciences Collection, JSTOR Access in Prisons Archive Journals, Life Sciences Collection, Public Health Extension Collection</t>
  </si>
  <si>
    <t>BMJ</t>
  </si>
  <si>
    <t>{bmj}</t>
  </si>
  <si>
    <t>https://www.jstor.org/journal/jmedethics</t>
  </si>
  <si>
    <t>10.2307/e27350248</t>
  </si>
  <si>
    <t>2021-02-01T00:00:00Z</t>
  </si>
  <si>
    <t>2021-02-01</t>
  </si>
  <si>
    <t>pp. 63-130</t>
  </si>
  <si>
    <t>10.2307/e27350269</t>
  </si>
  <si>
    <t>pp. 131-202</t>
  </si>
  <si>
    <t>10.2307/e27350290</t>
  </si>
  <si>
    <t>pp. 203-288</t>
  </si>
  <si>
    <t>10.2307/e27350316</t>
  </si>
  <si>
    <t>2021-05-01T00:00:00Z</t>
  </si>
  <si>
    <t>2021-05-01</t>
  </si>
  <si>
    <t>pp. 289-360</t>
  </si>
  <si>
    <t>10.2307/e27350357</t>
  </si>
  <si>
    <t>oceanography</t>
  </si>
  <si>
    <t>Oceanography</t>
  </si>
  <si>
    <t>NISKINe: THE NEAR-INERTIAL SHEAR AND KINETIC ENERGY IN THE NORTH ATLANTIC EXPERIMENT</t>
  </si>
  <si>
    <t xml:space="preserve">Oceanography: Content for this title is released as soon as the latest issues become available to JSTOR.
</t>
  </si>
  <si>
    <t>pp. 1-99</t>
  </si>
  <si>
    <t>10.2307/j50018800</t>
  </si>
  <si>
    <t>1042-8275</t>
  </si>
  <si>
    <t>2377-617X</t>
  </si>
  <si>
    <t>18927903</t>
  </si>
  <si>
    <t>2015201774</t>
  </si>
  <si>
    <t>Oceanography Society</t>
  </si>
  <si>
    <t>{oceanographysoc}</t>
  </si>
  <si>
    <t>https://www.jstor.org/journal/oceanography</t>
  </si>
  <si>
    <t>10.2307/e27350372</t>
  </si>
  <si>
    <t>atiqot</t>
  </si>
  <si>
    <t>'Atiqot / עתיקות</t>
  </si>
  <si>
    <t>116</t>
  </si>
  <si>
    <t>The Archaeology of Cult and Religion</t>
  </si>
  <si>
    <t xml:space="preserve">'Atiqot / עתיקות: Content for this title is released as soon as the latest issues become available to JSTOR.
</t>
  </si>
  <si>
    <t>pp. i-viii, 1-412</t>
  </si>
  <si>
    <t>10.2307/j50007431</t>
  </si>
  <si>
    <t>0792-8424</t>
  </si>
  <si>
    <t>26019137</t>
  </si>
  <si>
    <t>Israel Antiquities Authority / רשות העתיקות</t>
  </si>
  <si>
    <t>{iaa}</t>
  </si>
  <si>
    <t>https://www.jstor.org/journal/atiqot</t>
  </si>
  <si>
    <t>10.2307/e27350492</t>
  </si>
  <si>
    <t>saeintejmatemanu</t>
  </si>
  <si>
    <t>SAE International Journal of Materials and Manufacturing</t>
  </si>
  <si>
    <t>pp. 99-201</t>
  </si>
  <si>
    <t>10.2307/j50019982</t>
  </si>
  <si>
    <t>1946-3979</t>
  </si>
  <si>
    <t>1946-3987</t>
  </si>
  <si>
    <t>298438310</t>
  </si>
  <si>
    <t>2009207418</t>
  </si>
  <si>
    <t>https://www.jstor.org/journal/saeintejmatemanu</t>
  </si>
  <si>
    <t>2025-01-22</t>
  </si>
  <si>
    <t>10.2307/e27350500</t>
  </si>
  <si>
    <t>pp. 205-315</t>
  </si>
  <si>
    <t>10.2307/e27350507</t>
  </si>
  <si>
    <t>pp. 319-387</t>
  </si>
  <si>
    <t>10.2307/e27350516</t>
  </si>
  <si>
    <t>pp. 443-528</t>
  </si>
  <si>
    <t>2025-01-21</t>
  </si>
  <si>
    <t>10.2307/e27350540</t>
  </si>
  <si>
    <t>2021-09-01T00:00:00Z</t>
  </si>
  <si>
    <t>2021-09-01</t>
  </si>
  <si>
    <t>pp. 589-648</t>
  </si>
  <si>
    <t>10.2307/e27350558</t>
  </si>
  <si>
    <t>pp. 649-716</t>
  </si>
  <si>
    <t>10.2307/e27350578</t>
  </si>
  <si>
    <t>2021-06-01T00:00:00Z</t>
  </si>
  <si>
    <t>2021-06-01</t>
  </si>
  <si>
    <t>pp. 361-442</t>
  </si>
  <si>
    <t>10.2307/e27350602</t>
  </si>
  <si>
    <t>hunghistrevi</t>
  </si>
  <si>
    <t>Hungarian Historical Review</t>
  </si>
  <si>
    <t>Relations</t>
  </si>
  <si>
    <t xml:space="preserve">Hungarian Historical Review: Content for this title is released as soon as the latest issues become available to JSTOR.
</t>
  </si>
  <si>
    <t>pp. 1-149</t>
  </si>
  <si>
    <t>10.2307/j50008351</t>
  </si>
  <si>
    <t>2063-8647</t>
  </si>
  <si>
    <t>2063-9961</t>
  </si>
  <si>
    <t>847648716</t>
  </si>
  <si>
    <t>Institute of History, Research Centre for the Humanities, Hungarian Academy of Sciences</t>
  </si>
  <si>
    <t>{ihrchhas}</t>
  </si>
  <si>
    <t>https://www.jstor.org/journal/hunghistrevi</t>
  </si>
  <si>
    <t>10.2307/e27350614</t>
  </si>
  <si>
    <t>Meaning of Diversity in the Middle Ages</t>
  </si>
  <si>
    <t>pp. 153-335</t>
  </si>
  <si>
    <t>10.2307/e27350629</t>
  </si>
  <si>
    <t>Agrarian Productivity and Efficiency in East Central Europe</t>
  </si>
  <si>
    <t>pp. 339-528</t>
  </si>
  <si>
    <t>10.2307/e27350642</t>
  </si>
  <si>
    <t>Business Cooperations and Economic Connections</t>
  </si>
  <si>
    <t>pp. 533-675</t>
  </si>
  <si>
    <t>10.2307/e27350655</t>
  </si>
  <si>
    <t>Resounding 1923: Musical Modernities from the Ottoman Empire to the Turkish Republic</t>
  </si>
  <si>
    <t>pp. 1-329</t>
  </si>
  <si>
    <t>10.2307/e27350667</t>
  </si>
  <si>
    <t>2021-08-01T00:00:00Z</t>
  </si>
  <si>
    <t>2021-08-01</t>
  </si>
  <si>
    <t>pp. 529-588</t>
  </si>
  <si>
    <t>10.2307/e27350684</t>
  </si>
  <si>
    <t>2021-11-01T00:00:00Z</t>
  </si>
  <si>
    <t>2021-11-01</t>
  </si>
  <si>
    <t>pp. 717-776</t>
  </si>
  <si>
    <t>10.2307/e27350812</t>
  </si>
  <si>
    <t>revicanaestuhisp</t>
  </si>
  <si>
    <t>Revista Canadiense de Estudios Hispánicos</t>
  </si>
  <si>
    <t>pp. 191-505</t>
  </si>
  <si>
    <t>10.2307/j50000707</t>
  </si>
  <si>
    <t>0384-8167</t>
  </si>
  <si>
    <t>2010235351</t>
  </si>
  <si>
    <t>Arts &amp; Sciences VI Collection, Iberoamérica Collection, JSTOR Access in Prisons Archive Journals</t>
  </si>
  <si>
    <t>{rceh}</t>
  </si>
  <si>
    <t>https://www.jstor.org/journal/revicanaestuhisp</t>
  </si>
  <si>
    <t>10.2307/e27350835</t>
  </si>
  <si>
    <t>jepidcommheal</t>
  </si>
  <si>
    <t>Journal of Epidemiology and Community Health (1979-)</t>
  </si>
  <si>
    <t>75</t>
  </si>
  <si>
    <t>pp. 105-208</t>
  </si>
  <si>
    <t>10.2307/j50000490</t>
  </si>
  <si>
    <t>0143-005X</t>
  </si>
  <si>
    <t>1470-2738</t>
  </si>
  <si>
    <t>5385322</t>
  </si>
  <si>
    <t>2009-250580</t>
  </si>
  <si>
    <t>Health &amp; General Sciences Collection, JSTOR Access in Prisons Archive Journals, Life Sciences Collection, Sustainability Extension</t>
  </si>
  <si>
    <t>https://www.jstor.org/journal/jepidcommheal</t>
  </si>
  <si>
    <t>10.2307/e27350855</t>
  </si>
  <si>
    <t>pp. 209-312</t>
  </si>
  <si>
    <t>10.2307/e27350875</t>
  </si>
  <si>
    <t>pp. 313-416</t>
  </si>
  <si>
    <t>10.2307/e27350897</t>
  </si>
  <si>
    <t>pp. 417-484</t>
  </si>
  <si>
    <t>10.2307/e27350910</t>
  </si>
  <si>
    <t>pp. 485-604</t>
  </si>
  <si>
    <t>10.2307/e27350932</t>
  </si>
  <si>
    <t>pp. 605-708</t>
  </si>
  <si>
    <t>10.2307/e27350950</t>
  </si>
  <si>
    <t>pp. 709-812</t>
  </si>
  <si>
    <t>10.2307/e27350968</t>
  </si>
  <si>
    <t>pp. 813-924</t>
  </si>
  <si>
    <t>10.2307/e27350988</t>
  </si>
  <si>
    <t>pp. 925-1028</t>
  </si>
  <si>
    <t>10.2307/e27351006</t>
  </si>
  <si>
    <t>2021-12-01T00:00:00Z</t>
  </si>
  <si>
    <t>2021-12-01</t>
  </si>
  <si>
    <t>pp. 1133-1244</t>
  </si>
  <si>
    <t>10.2307/e27351026</t>
  </si>
  <si>
    <t>Supplement 1: Society for Social Medicine Annual Scientific Meeting Abstracts</t>
  </si>
  <si>
    <t>pp. A1-A95</t>
  </si>
  <si>
    <t>10.2307/e27351045</t>
  </si>
  <si>
    <t>tobaccocontrol</t>
  </si>
  <si>
    <t>Tobacco Control</t>
  </si>
  <si>
    <t>pp. 239-358</t>
  </si>
  <si>
    <t>10.2307/j50000273</t>
  </si>
  <si>
    <t>0964-4563</t>
  </si>
  <si>
    <t>1468-3318</t>
  </si>
  <si>
    <t>2009-235471</t>
  </si>
  <si>
    <t>https://www.jstor.org/journal/tobaccocontrol</t>
  </si>
  <si>
    <t>2025-01-23</t>
  </si>
  <si>
    <t>10.2307/e27351068</t>
  </si>
  <si>
    <t>pp. 359-478</t>
  </si>
  <si>
    <t>10.2307/e27351095</t>
  </si>
  <si>
    <t>pp. 603-720</t>
  </si>
  <si>
    <t>10.2307/e27351132</t>
  </si>
  <si>
    <t>pp. 1-118</t>
  </si>
  <si>
    <t>10.2307/e27351155</t>
  </si>
  <si>
    <t>pp. 479-602</t>
  </si>
  <si>
    <t>10.2307/e27351182</t>
  </si>
  <si>
    <t>e2</t>
  </si>
  <si>
    <t>pp. e76-e175</t>
  </si>
  <si>
    <t>10.2307/e27351246</t>
  </si>
  <si>
    <t>westernfolklore</t>
  </si>
  <si>
    <t>Western Folklore</t>
  </si>
  <si>
    <t>82</t>
  </si>
  <si>
    <t>Special Issue: The Work of Anand Prahlad</t>
  </si>
  <si>
    <t>2023-07-01T00:00:00Z</t>
  </si>
  <si>
    <t>2023-07-01</t>
  </si>
  <si>
    <t>pp. 245-394</t>
  </si>
  <si>
    <t>10.2307/j100405</t>
  </si>
  <si>
    <t>0043-373X</t>
  </si>
  <si>
    <t>2325-811X</t>
  </si>
  <si>
    <t>5910334</t>
  </si>
  <si>
    <t>2005-237234</t>
  </si>
  <si>
    <t>Arts &amp; Sciences III Collection, Corporate &amp; For-Profit Collection, JSTOR Access in Prisons Archive Journals</t>
  </si>
  <si>
    <t>Western States Folklore Society</t>
  </si>
  <si>
    <t>{wsfs}</t>
  </si>
  <si>
    <t>https://www.jstor.org/journal/westernfolklore</t>
  </si>
  <si>
    <t>10.2307/e27351268</t>
  </si>
  <si>
    <t>bullameracadarts</t>
  </si>
  <si>
    <t>Bulletin of the American Academy of Arts and Sciences</t>
  </si>
  <si>
    <t>78</t>
  </si>
  <si>
    <t>Annual Report 2024</t>
  </si>
  <si>
    <t xml:space="preserve">Bulletin of the American Academy of Arts and Sciences: Content for this title is released as soon as the latest issues become available to JSTOR.
</t>
  </si>
  <si>
    <t>pp. 1-98</t>
  </si>
  <si>
    <t>10.2307/j100051</t>
  </si>
  <si>
    <t>0002-712X</t>
  </si>
  <si>
    <t>2161-7910</t>
  </si>
  <si>
    <t>2007-234122</t>
  </si>
  <si>
    <t>Arts &amp; Sciences VII Collection, JSTOR Access in Prisons Archive Journals</t>
  </si>
  <si>
    <t>American Academy of Arts &amp; Sciences</t>
  </si>
  <si>
    <t>{amacad}</t>
  </si>
  <si>
    <t>https://www.jstor.org/journal/bullameracadarts</t>
  </si>
  <si>
    <t>10.2307/e27351288</t>
  </si>
  <si>
    <t>erdkunde</t>
  </si>
  <si>
    <t>Erdkunde</t>
  </si>
  <si>
    <t xml:space="preserve">Erdkunde: Content for this title is released as soon as the latest issues become available to JSTOR.
</t>
  </si>
  <si>
    <t>pp. 251-324</t>
  </si>
  <si>
    <t>10.2307/j50000672</t>
  </si>
  <si>
    <t>0014-0015</t>
  </si>
  <si>
    <t>1568161</t>
  </si>
  <si>
    <t>2011-235745</t>
  </si>
  <si>
    <t>{erdkunde}</t>
  </si>
  <si>
    <t>https://www.jstor.org/journal/erdkunde</t>
  </si>
  <si>
    <t>10.2307/e27351296</t>
  </si>
  <si>
    <t>pp. 777-844</t>
  </si>
  <si>
    <t>2025-01-24</t>
  </si>
  <si>
    <t>10.2307/e27351405</t>
  </si>
  <si>
    <t>bmjbritmedj</t>
  </si>
  <si>
    <t>BMJ: British Medical Journal</t>
  </si>
  <si>
    <t>372</t>
  </si>
  <si>
    <t>2021-01-04T00:00:00Z</t>
  </si>
  <si>
    <t>2021-01-04</t>
  </si>
  <si>
    <t>pp. 1-13</t>
  </si>
  <si>
    <t>10.2307/j50000213</t>
  </si>
  <si>
    <t>0959-8138</t>
  </si>
  <si>
    <t>1756-1833</t>
  </si>
  <si>
    <t>19024268</t>
  </si>
  <si>
    <t>2004-255358</t>
  </si>
  <si>
    <t>https://www.jstor.org/journal/bmjbritmedj</t>
  </si>
  <si>
    <t>10.2307/e27351471</t>
  </si>
  <si>
    <t>2021-01-11T00:00:00Z</t>
  </si>
  <si>
    <t>2021-01-11</t>
  </si>
  <si>
    <t>pp. 1-14</t>
  </si>
  <si>
    <t>10.2307/e27351535</t>
  </si>
  <si>
    <t>2021-01-18T00:00:00Z</t>
  </si>
  <si>
    <t>2021-01-18</t>
  </si>
  <si>
    <t>pp. 1-20</t>
  </si>
  <si>
    <t>10.2307/e27351607</t>
  </si>
  <si>
    <t>2021-01-25T00:00:00Z</t>
  </si>
  <si>
    <t>2021-01-25</t>
  </si>
  <si>
    <t>pp. 1-11</t>
  </si>
  <si>
    <t>10.2307/e27351672</t>
  </si>
  <si>
    <t>pp. 1-17</t>
  </si>
  <si>
    <t>10.2307/e27351748</t>
  </si>
  <si>
    <t>2021-02-08T00:00:00Z</t>
  </si>
  <si>
    <t>2021-02-08</t>
  </si>
  <si>
    <t>pp. 1-15</t>
  </si>
  <si>
    <t>10.2307/e27351818</t>
  </si>
  <si>
    <t>2021-02-15T00:00:00Z</t>
  </si>
  <si>
    <t>2021-02-15</t>
  </si>
  <si>
    <t>pp. 1-10</t>
  </si>
  <si>
    <t>10.2307/e27351885</t>
  </si>
  <si>
    <t>2021-02-22T00:00:00Z</t>
  </si>
  <si>
    <t>2021-02-22</t>
  </si>
  <si>
    <t>pp. 1-18</t>
  </si>
  <si>
    <t>10.2307/e27351961</t>
  </si>
  <si>
    <t>10.2307/e27352022</t>
  </si>
  <si>
    <t>2021-03-08T00:00:00Z</t>
  </si>
  <si>
    <t>2021-03-08</t>
  </si>
  <si>
    <t>pp. 1-19</t>
  </si>
  <si>
    <t>10.2307/e27352095</t>
  </si>
  <si>
    <t>2021-03-15T00:00:00Z</t>
  </si>
  <si>
    <t>2021-03-15</t>
  </si>
  <si>
    <t>10.2307/e27352172</t>
  </si>
  <si>
    <t>jsouthasiaeconom</t>
  </si>
  <si>
    <t>Journal of Southeast Asian Economies</t>
  </si>
  <si>
    <t>Special Issue: Electronic Vehicles (EVs)</t>
  </si>
  <si>
    <t xml:space="preserve">Journal of Southeast Asian Economies: Content for this title is released as soon as the latest issues become available to JSTOR.
</t>
  </si>
  <si>
    <t>pp. 195-308</t>
  </si>
  <si>
    <t>10.2307/j50016035</t>
  </si>
  <si>
    <t>2339-5095</t>
  </si>
  <si>
    <t>2339-5206</t>
  </si>
  <si>
    <t>839667429</t>
  </si>
  <si>
    <t>2013268613</t>
  </si>
  <si>
    <t>Arts &amp; Sciences IX Collection, Asia Collection, Business &amp; Economics Collection, Business III Collection, JSTOR Access in Prisons Archive Journals</t>
  </si>
  <si>
    <t>ISEAS - Yusof Ishak Institute</t>
  </si>
  <si>
    <t>{iseas}</t>
  </si>
  <si>
    <t>https://www.jstor.org/journal/jsouthasiaeconom</t>
  </si>
  <si>
    <t>10.2307/e27352179</t>
  </si>
  <si>
    <t>theoriaintejtheo</t>
  </si>
  <si>
    <t>Theoria: An International Journal for Theory, History and Foundations of Science</t>
  </si>
  <si>
    <t xml:space="preserve">Theoria: An International Journal for Theory, History and Foundations of Science: Content for this title is released as soon as the latest issues become available to JSTOR.
</t>
  </si>
  <si>
    <t>pp. 269-410</t>
  </si>
  <si>
    <t>10.2307/j50010941</t>
  </si>
  <si>
    <t>0495-4548</t>
  </si>
  <si>
    <t>2171-679X</t>
  </si>
  <si>
    <t>12714148</t>
  </si>
  <si>
    <t>Arts &amp; Sciences XIII Collection, Iberoamérica Collection, JSTOR Access in Prisons Archive Journals</t>
  </si>
  <si>
    <t>University of the Basque Country (UPV/EHU)</t>
  </si>
  <si>
    <t>{basque}</t>
  </si>
  <si>
    <t>https://www.jstor.org/journal/theoriaintejtheo</t>
  </si>
  <si>
    <t>10.2307/e27352187</t>
  </si>
  <si>
    <t>bullsymblogi</t>
  </si>
  <si>
    <t>Bulletin of Symbolic Logic</t>
  </si>
  <si>
    <t xml:space="preserve">Bulletin of Symbolic Logic: Content for this title is released as soon as the latest issues become available to JSTOR.
</t>
  </si>
  <si>
    <t>pp. 303-454</t>
  </si>
  <si>
    <t>10.2307/j100896</t>
  </si>
  <si>
    <t>1079-8986</t>
  </si>
  <si>
    <t>1943-5894</t>
  </si>
  <si>
    <t>2002-227038</t>
  </si>
  <si>
    <t>Arts &amp; Sciences II Collection, Corporate &amp; For-Profit Collection, JSTOR Access in Prisons Archive Journals, Mathematics &amp; Statistics Collection, Mathematics &amp; Statistics Legacy Collection</t>
  </si>
  <si>
    <t>{asl}</t>
  </si>
  <si>
    <t>https://www.jstor.org/journal/bullsymblogi</t>
  </si>
  <si>
    <t>10.2307/e27352206</t>
  </si>
  <si>
    <t>contsoutasia</t>
  </si>
  <si>
    <t>Contemporary Southeast Asia</t>
  </si>
  <si>
    <t xml:space="preserve">Contemporary Southeast Asia: Content for this title is released as soon as the latest issues become available to JSTOR.
</t>
  </si>
  <si>
    <t>pp. 357-513</t>
  </si>
  <si>
    <t>10.2307/j50001100</t>
  </si>
  <si>
    <t>0129-797X</t>
  </si>
  <si>
    <t>5526448</t>
  </si>
  <si>
    <t>2011242067</t>
  </si>
  <si>
    <t>Arts &amp; Sciences IX Collection, Asia Collection, JSTOR Access in Prisons Archive Journals</t>
  </si>
  <si>
    <t>https://www.jstor.org/journal/contsoutasia</t>
  </si>
  <si>
    <t>10.2307/e27352219</t>
  </si>
  <si>
    <t>sojourn</t>
  </si>
  <si>
    <t>Sojourn: Journal of Social Issues in Southeast Asia</t>
  </si>
  <si>
    <t xml:space="preserve">Sojourn: Journal of Social Issues in Southeast Asia: Content for this title is released as soon as the latest issues become available to JSTOR.
</t>
  </si>
  <si>
    <t>pp. 393-559</t>
  </si>
  <si>
    <t>10.2307/j50001103</t>
  </si>
  <si>
    <t>0217-9520</t>
  </si>
  <si>
    <t>1793-2858</t>
  </si>
  <si>
    <t>15188350</t>
  </si>
  <si>
    <t>2011234617</t>
  </si>
  <si>
    <t>https://www.jstor.org/journal/sojourn</t>
  </si>
  <si>
    <t>10.2307/e27352292</t>
  </si>
  <si>
    <t>kirczeit</t>
  </si>
  <si>
    <t>Kirchliche Zeitgeschichte</t>
  </si>
  <si>
    <t>36</t>
  </si>
  <si>
    <t>Erinnerungskultur auf dem Prüfstand – interdisziplinäre Perspektiven angesichts des »Historikerstreits 2.0« (I) / Memory culture on the test bench – interdisciplinary perspectives in view of the »Historikerstreit 2.0« (I)</t>
  </si>
  <si>
    <t>pp. 171-360</t>
  </si>
  <si>
    <t>10.2307/j50016283</t>
  </si>
  <si>
    <t>0932-9951</t>
  </si>
  <si>
    <t>2196-808X</t>
  </si>
  <si>
    <t>20309483</t>
  </si>
  <si>
    <t>Arts &amp; Sciences XIII Collection, JSTOR Access in Prisons Archive Journals, Religion &amp; Theology Collection</t>
  </si>
  <si>
    <t>Vandenhoeck &amp; Ruprecht (GmbH &amp; Co. KG)</t>
  </si>
  <si>
    <t>{vandrupr}</t>
  </si>
  <si>
    <t>https://www.jstor.org/journal/kirczeit</t>
  </si>
  <si>
    <t>2025-01-27</t>
  </si>
  <si>
    <t>10.2307/e27352310</t>
  </si>
  <si>
    <t>2021-03-22T00:00:00Z</t>
  </si>
  <si>
    <t>2021-03-22</t>
  </si>
  <si>
    <t>pp. 1-16</t>
  </si>
  <si>
    <t>10.2307/e27352373</t>
  </si>
  <si>
    <t>2021-03-29T00:00:00Z</t>
  </si>
  <si>
    <t>2021-03-29</t>
  </si>
  <si>
    <t>pp. 1-36</t>
  </si>
  <si>
    <t>10.2307/e27352411</t>
  </si>
  <si>
    <t>373</t>
  </si>
  <si>
    <t>pp. 1-3</t>
  </si>
  <si>
    <t>10.2307/e27352431</t>
  </si>
  <si>
    <t>2021-04-05T00:00:00Z</t>
  </si>
  <si>
    <t>2021-04-05</t>
  </si>
  <si>
    <t>pp. 1-12</t>
  </si>
  <si>
    <t>10.2307/e27352473</t>
  </si>
  <si>
    <t>2021-04-12T00:00:00Z</t>
  </si>
  <si>
    <t>2021-04-12</t>
  </si>
  <si>
    <t>10.2307/e27352530</t>
  </si>
  <si>
    <t>2021-04-19T00:00:00Z</t>
  </si>
  <si>
    <t>2021-04-19</t>
  </si>
  <si>
    <t>10.2307/e27352595</t>
  </si>
  <si>
    <t>2021-04-26T00:00:00Z</t>
  </si>
  <si>
    <t>2021-04-26</t>
  </si>
  <si>
    <t>10.2307/e27352649</t>
  </si>
  <si>
    <t>2021-05-03T00:00:00Z</t>
  </si>
  <si>
    <t>2021-05-03</t>
  </si>
  <si>
    <t>10.2307/e27352703</t>
  </si>
  <si>
    <t>2021-05-10T00:00:00Z</t>
  </si>
  <si>
    <t>2021-05-10</t>
  </si>
  <si>
    <t>10.2307/e27352773</t>
  </si>
  <si>
    <t>2021-05-17T00:00:00Z</t>
  </si>
  <si>
    <t>2021-05-17</t>
  </si>
  <si>
    <t>10.2307/e27352837</t>
  </si>
  <si>
    <t>2021-05-24T00:00:00Z</t>
  </si>
  <si>
    <t>2021-05-24</t>
  </si>
  <si>
    <t>10.2307/e27352945</t>
  </si>
  <si>
    <t>amerjnumi1989</t>
  </si>
  <si>
    <t>American Journal of Numismatics (1989-)</t>
  </si>
  <si>
    <t xml:space="preserve">American Journal of Numismatics (1989-): Content for this title is released as soon as the latest issues become available to JSTOR.
</t>
  </si>
  <si>
    <t>pp. 1-524</t>
  </si>
  <si>
    <t>10.2307/j50016013</t>
  </si>
  <si>
    <t>1053-8356</t>
  </si>
  <si>
    <t>22332895</t>
  </si>
  <si>
    <t>American Numismatic Society</t>
  </si>
  <si>
    <t>{amnumissoc}</t>
  </si>
  <si>
    <t>https://www.jstor.org/journal/amerjnumi1989</t>
  </si>
  <si>
    <t>10.2307/e27353025</t>
  </si>
  <si>
    <t>88/2</t>
  </si>
  <si>
    <t>POLITYKA, PRAWO, GOSPODARKA</t>
  </si>
  <si>
    <t>pp. 1-288</t>
  </si>
  <si>
    <t>10.2307/e27353047</t>
  </si>
  <si>
    <t>88/3</t>
  </si>
  <si>
    <t>SPOŁECZEŃSTWO, KULTURA, MIGRACJE</t>
  </si>
  <si>
    <t>pp. 1-272</t>
  </si>
  <si>
    <t>10.2307/e27353072</t>
  </si>
  <si>
    <t>2021-05-31T00:00:00Z</t>
  </si>
  <si>
    <t>2021-05-31</t>
  </si>
  <si>
    <t>10.2307/e27353119</t>
  </si>
  <si>
    <t>2021-06-07T00:00:00Z</t>
  </si>
  <si>
    <t>2021-06-07</t>
  </si>
  <si>
    <t>10.2307/e27353173</t>
  </si>
  <si>
    <t>2021-06-14T00:00:00Z</t>
  </si>
  <si>
    <t>2021-06-14</t>
  </si>
  <si>
    <t>10.2307/e27353247</t>
  </si>
  <si>
    <t>2021-06-21T00:00:00Z</t>
  </si>
  <si>
    <t>2021-06-21</t>
  </si>
  <si>
    <t>10.2307/e27353304</t>
  </si>
  <si>
    <t>2021-06-28T00:00:00Z</t>
  </si>
  <si>
    <t>2021-06-28</t>
  </si>
  <si>
    <t>10.2307/e27353333</t>
  </si>
  <si>
    <t>374</t>
  </si>
  <si>
    <t>10.2307/e27353353</t>
  </si>
  <si>
    <t>2021-07-05T00:00:00Z</t>
  </si>
  <si>
    <t>2021-07-05</t>
  </si>
  <si>
    <t>10.2307/e27353415</t>
  </si>
  <si>
    <t>2021-07-12T00:00:00Z</t>
  </si>
  <si>
    <t>2021-07-12</t>
  </si>
  <si>
    <t>10.2307/e27353474</t>
  </si>
  <si>
    <t>2021-07-19T00:00:00Z</t>
  </si>
  <si>
    <t>2021-07-19</t>
  </si>
  <si>
    <t>10.2307/e27353527</t>
  </si>
  <si>
    <t>2021-07-26T00:00:00Z</t>
  </si>
  <si>
    <t>2021-07-26</t>
  </si>
  <si>
    <t>10.2307/e27353564</t>
  </si>
  <si>
    <t>2021-08-02T00:00:00Z</t>
  </si>
  <si>
    <t>2021-08-02</t>
  </si>
  <si>
    <t>10.2307/e27353778</t>
  </si>
  <si>
    <t>2021-08-09T00:00:00Z</t>
  </si>
  <si>
    <t>2021-08-09</t>
  </si>
  <si>
    <t>10.2307/e27353820</t>
  </si>
  <si>
    <t>2021-08-16T00:00:00Z</t>
  </si>
  <si>
    <t>2021-08-16</t>
  </si>
  <si>
    <t>10.2307/e27353895</t>
  </si>
  <si>
    <t>2021-08-23T00:00:00Z</t>
  </si>
  <si>
    <t>2021-08-23</t>
  </si>
  <si>
    <t>10.2307/e27353929</t>
  </si>
  <si>
    <t>2021-08-30T00:00:00Z</t>
  </si>
  <si>
    <t>2021-08-30</t>
  </si>
  <si>
    <t>10.2307/e27353975</t>
  </si>
  <si>
    <t>2021-09-06T00:00:00Z</t>
  </si>
  <si>
    <t>2021-09-06</t>
  </si>
  <si>
    <t>10.2307/e27354032</t>
  </si>
  <si>
    <t>2021-09-13T00:00:00Z</t>
  </si>
  <si>
    <t>2021-09-13</t>
  </si>
  <si>
    <t>10.2307/e27354092</t>
  </si>
  <si>
    <t>2021-09-20T00:00:00Z</t>
  </si>
  <si>
    <t>2021-09-20</t>
  </si>
  <si>
    <t>10.2307/e27354164</t>
  </si>
  <si>
    <t>2021-09-27T00:00:00Z</t>
  </si>
  <si>
    <t>2021-09-27</t>
  </si>
  <si>
    <t>10.2307/e27354210</t>
  </si>
  <si>
    <t>375</t>
  </si>
  <si>
    <t>pp. 1-4</t>
  </si>
  <si>
    <t>10.2307/e27354217</t>
  </si>
  <si>
    <t>2021-10-04T00:00:00Z</t>
  </si>
  <si>
    <t>2021-10-04</t>
  </si>
  <si>
    <t>10.2307/e27354268</t>
  </si>
  <si>
    <t>2021-10-11T00:00:00Z</t>
  </si>
  <si>
    <t>2021-10-11</t>
  </si>
  <si>
    <t>10.2307/e27354368</t>
  </si>
  <si>
    <t>jstudyreligion</t>
  </si>
  <si>
    <t>Journal for the Study of Religion</t>
  </si>
  <si>
    <t xml:space="preserve">Journal for the Study of Religion: Content for this title is released as soon as the latest issues become available to JSTOR.
</t>
  </si>
  <si>
    <t>pp. 1-26</t>
  </si>
  <si>
    <t>10.2307/j50012134</t>
  </si>
  <si>
    <t>1011-7601</t>
  </si>
  <si>
    <t>2413-3027</t>
  </si>
  <si>
    <t>18282563</t>
  </si>
  <si>
    <t>Arts &amp; Sciences XV Collection, JSTOR Access in Prisons Archive Journals, Religion &amp; Theology Collection</t>
  </si>
  <si>
    <t>Association for the Study of Religion in Southern Africa (ASRSA)</t>
  </si>
  <si>
    <t>{asrsa}</t>
  </si>
  <si>
    <t>https://www.jstor.org/journal/jstudyreligion</t>
  </si>
  <si>
    <t>10.2307/e27354375</t>
  </si>
  <si>
    <t>TEORIA POLITYKI</t>
  </si>
  <si>
    <t>10.2307/e48518042</t>
  </si>
  <si>
    <t>jgendreliafri</t>
  </si>
  <si>
    <t>African Journal of Gender and Religion</t>
  </si>
  <si>
    <t>Journal of Gender and Religion in Africa</t>
  </si>
  <si>
    <t>2016-07-01T00:00:00Z</t>
  </si>
  <si>
    <t>2016-07-01</t>
  </si>
  <si>
    <t xml:space="preserve">African Journal of Gender and Religion: Content for this title is released as soon as the latest issues become available to JSTOR.
</t>
  </si>
  <si>
    <t>pp. 1-103</t>
  </si>
  <si>
    <t>10.2307/j50026036</t>
  </si>
  <si>
    <t>3008-1114</t>
  </si>
  <si>
    <t>780088962</t>
  </si>
  <si>
    <t>Critical Race and Ethnic Studies Free Content</t>
  </si>
  <si>
    <t>UJ Press</t>
  </si>
  <si>
    <t>{ujpress}</t>
  </si>
  <si>
    <t>https://www.jstor.org/journal/jgendreliafri</t>
  </si>
  <si>
    <t>2025-01-31</t>
  </si>
  <si>
    <t>10.2307/e48518043</t>
  </si>
  <si>
    <t>afrijgendreli</t>
  </si>
  <si>
    <t>2018-12-01T00:00:00Z</t>
  </si>
  <si>
    <t>2018-12-01</t>
  </si>
  <si>
    <t>pp. 1-151</t>
  </si>
  <si>
    <t>10.2307/j50025996</t>
  </si>
  <si>
    <t>2707-2991</t>
  </si>
  <si>
    <t xml:space="preserve">1267516409 </t>
  </si>
  <si>
    <t>https://www.jstor.org/journal/afrijgendreli</t>
  </si>
  <si>
    <t>10.2307/e48518044</t>
  </si>
  <si>
    <t>2018-07-01T00:00:00Z</t>
  </si>
  <si>
    <t>2018-07-01</t>
  </si>
  <si>
    <t>pp. i-iii, 1-98</t>
  </si>
  <si>
    <t>10.2307/e48518045</t>
  </si>
  <si>
    <t>2019-07-01T00:00:00Z</t>
  </si>
  <si>
    <t>2019-07-01</t>
  </si>
  <si>
    <t>pp. 1-179</t>
  </si>
  <si>
    <t>10.2307/e48518046</t>
  </si>
  <si>
    <t>2019-12-01T00:00:00Z</t>
  </si>
  <si>
    <t>2019-12-01</t>
  </si>
  <si>
    <t>pp. 1-170</t>
  </si>
  <si>
    <t>10.2307/e48518047</t>
  </si>
  <si>
    <t>26</t>
  </si>
  <si>
    <t>2020-07-01T00:00:00Z</t>
  </si>
  <si>
    <t>2020-07-01</t>
  </si>
  <si>
    <t>pp. i-ii, 1-116</t>
  </si>
  <si>
    <t>10.2307/e48518048</t>
  </si>
  <si>
    <t>2020-12-01T00:00:00Z</t>
  </si>
  <si>
    <t>2020-12-01</t>
  </si>
  <si>
    <t>pp. i-iii, 1-110</t>
  </si>
  <si>
    <t>10.2307/e48518049</t>
  </si>
  <si>
    <t>pp. i-ix, 1-117</t>
  </si>
  <si>
    <t>10.2307/e48518050</t>
  </si>
  <si>
    <t>pp. 1-139</t>
  </si>
  <si>
    <t>10.2307/e48518051</t>
  </si>
  <si>
    <t>2022-07-01T00:00:00Z</t>
  </si>
  <si>
    <t>2022-07-01</t>
  </si>
  <si>
    <t>pp. 1-107</t>
  </si>
  <si>
    <t>10.2307/e48518052</t>
  </si>
  <si>
    <t>pp. 1-101</t>
  </si>
  <si>
    <t>10.2307/e48518053</t>
  </si>
  <si>
    <t>pp. i-v, 1-167</t>
  </si>
  <si>
    <t>10.2307/e48518054</t>
  </si>
  <si>
    <t>pp. i-vii, 1-103</t>
  </si>
  <si>
    <t>10.2307/e48518055</t>
  </si>
  <si>
    <t>2024-07-01T00:00:00Z</t>
  </si>
  <si>
    <t>2024-07-01</t>
  </si>
  <si>
    <t>pp. i-xxxii, 1-142</t>
  </si>
  <si>
    <t>10.2307/e48518056</t>
  </si>
  <si>
    <t>2017-12-01T00:00:00Z</t>
  </si>
  <si>
    <t>2017-12-01</t>
  </si>
  <si>
    <t>pp. i-iv, 1-166</t>
  </si>
  <si>
    <t>10.2307/e48518057</t>
  </si>
  <si>
    <t>compsecupdate</t>
  </si>
  <si>
    <t>Computer Security Update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</si>
  <si>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</si>
  <si>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</si>
  <si>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</si>
  <si>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</si>
  <si>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</si>
  <si>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</si>
  <si>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</si>
  <si>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</si>
  <si>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</si>
  <si>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2025-01-04</t>
  </si>
  <si>
    <t>10.2307/e48518058</t>
  </si>
  <si>
    <t>geophistinterela</t>
  </si>
  <si>
    <t>Geopolitics, History, and International Relations</t>
  </si>
  <si>
    <t xml:space="preserve">Geopolitics, History, and International Relations: Content for this title is released as soon as the latest issues become available to JSTOR.
</t>
  </si>
  <si>
    <t>10.2307/j50022324</t>
  </si>
  <si>
    <t>1948-9145</t>
  </si>
  <si>
    <t>2374-4383</t>
  </si>
  <si>
    <t>369220656</t>
  </si>
  <si>
    <t>2014202796</t>
  </si>
  <si>
    <t>Addleton Academic Publishers</t>
  </si>
  <si>
    <t>{addletonpub}</t>
  </si>
  <si>
    <t>https://www.jstor.org/journal/geophistinterela</t>
  </si>
  <si>
    <t>10.2307/e48518059</t>
  </si>
  <si>
    <t>celestinesca</t>
  </si>
  <si>
    <t>Celestinesca</t>
  </si>
  <si>
    <t xml:space="preserve">Celestinesca: Content for this title is released as soon as the latest issues become available to JSTOR.
</t>
  </si>
  <si>
    <t>pp. 1-250</t>
  </si>
  <si>
    <t>10.2307/j50018347</t>
  </si>
  <si>
    <t>0147-3085</t>
  </si>
  <si>
    <t>563800455</t>
  </si>
  <si>
    <t>2015251109</t>
  </si>
  <si>
    <t>JSTOR Access in Prisons Archive Journals, Lives of Literature, Lives of Literature - Medieval Authors &amp; Texts</t>
  </si>
  <si>
    <t>Publicacions Universitat de Valencia</t>
  </si>
  <si>
    <t>{puv}</t>
  </si>
  <si>
    <t>https://www.jstor.org/journal/celestinesca</t>
  </si>
  <si>
    <t>10.2307/e48518060</t>
  </si>
  <si>
    <t>ilpolitico</t>
  </si>
  <si>
    <t>Politico</t>
  </si>
  <si>
    <t xml:space="preserve">Politico: Content for this title is released as soon as the latest issues become available to JSTOR.
</t>
  </si>
  <si>
    <t>pp. 3-258</t>
  </si>
  <si>
    <t>10.2307/j50013926</t>
  </si>
  <si>
    <t>0032-325X</t>
  </si>
  <si>
    <t>2239-611X</t>
  </si>
  <si>
    <t>11477010</t>
  </si>
  <si>
    <t>Department of Political and Social Sciences, University of Pavia</t>
  </si>
  <si>
    <t>{dpssup}</t>
  </si>
  <si>
    <t>https://www.jstor.org/journal/ilpolitico</t>
  </si>
  <si>
    <t>10.2307/e48518080</t>
  </si>
  <si>
    <t>bullecosociamer</t>
  </si>
  <si>
    <t>Bulletin of the Ecological Society of America</t>
  </si>
  <si>
    <t xml:space="preserve">Bulletin of the Ecological Society of America: Content for this title is released as soon as the latest issues become available to JSTOR.
</t>
  </si>
  <si>
    <t>10.2307/j50000188</t>
  </si>
  <si>
    <t>0012-9623</t>
  </si>
  <si>
    <t>2327-6096</t>
  </si>
  <si>
    <t>2003-263020</t>
  </si>
  <si>
    <t>Biological Sciences Collection, Corporate &amp; For-Profit Collection, Ecology &amp; Botany II Collection, JSTOR Access in Prisons Archive Journals, Life Sciences Collection</t>
  </si>
  <si>
    <t>{black} on behalf of the {esa}</t>
  </si>
  <si>
    <t>https://www.jstor.org/journal/bullecosociamer</t>
  </si>
  <si>
    <t>10.2307/e48518108</t>
  </si>
  <si>
    <t>railroadhistory</t>
  </si>
  <si>
    <t>Railroad History</t>
  </si>
  <si>
    <t>218</t>
  </si>
  <si>
    <t>2018-04-01T00:00:00Z</t>
  </si>
  <si>
    <t>2018-04-01</t>
  </si>
  <si>
    <t>pp. 1-128</t>
  </si>
  <si>
    <t>10.2307/j50015504</t>
  </si>
  <si>
    <t>0090-7847</t>
  </si>
  <si>
    <t>2469-536X</t>
  </si>
  <si>
    <t>1785797</t>
  </si>
  <si>
    <t>2015203096</t>
  </si>
  <si>
    <t>Railway &amp; Locomotive Historical Society (R&amp;LHS)</t>
  </si>
  <si>
    <t>{rlhs}</t>
  </si>
  <si>
    <t>https://www.jstor.org/journal/railroadhistory</t>
  </si>
  <si>
    <t>10.2307/e48518109</t>
  </si>
  <si>
    <t>hopkinsquarterly</t>
  </si>
  <si>
    <t>Hopkins Quarterly</t>
  </si>
  <si>
    <t>2020-01-01T00:00:00Z</t>
  </si>
  <si>
    <t>2020-01-01</t>
  </si>
  <si>
    <t>pp. 1-91</t>
  </si>
  <si>
    <t>10.2307/j50021828</t>
  </si>
  <si>
    <t>0094-9086</t>
  </si>
  <si>
    <t>1795643</t>
  </si>
  <si>
    <t>International Hopkins Association</t>
  </si>
  <si>
    <t>{intlhopkinsassn}</t>
  </si>
  <si>
    <t>https://www.jstor.org/journal/hopkinsquarterly</t>
  </si>
  <si>
    <t>10.2307/e48518110</t>
  </si>
  <si>
    <t>pp. 1-134</t>
  </si>
  <si>
    <t>10.2307/e48518111</t>
  </si>
  <si>
    <t>219</t>
  </si>
  <si>
    <t>2018-10-01T00:00:00Z</t>
  </si>
  <si>
    <t>2018-10-01</t>
  </si>
  <si>
    <t>10.2307/e48518112</t>
  </si>
  <si>
    <t>pp. 1-46</t>
  </si>
  <si>
    <t>10.2307/e48518113</t>
  </si>
  <si>
    <t>pp. 1-56</t>
  </si>
  <si>
    <t>10.2307/e48518114</t>
  </si>
  <si>
    <t>insightturkey</t>
  </si>
  <si>
    <t>Insight Turkey</t>
  </si>
  <si>
    <t xml:space="preserve">Insight Turkey: Content for this title is released as soon as the latest issues become available to JSTOR.
</t>
  </si>
  <si>
    <t>pp. 1-357</t>
  </si>
  <si>
    <t>10.2307/j50019657</t>
  </si>
  <si>
    <t>1302-177X</t>
  </si>
  <si>
    <t>2564-7717</t>
  </si>
  <si>
    <t>42034619, 41964283, 39048836</t>
  </si>
  <si>
    <t>SET VAKFI İktisadi İşletmesi, SETA VAKFI</t>
  </si>
  <si>
    <t>{setavafki}</t>
  </si>
  <si>
    <t>https://www.jstor.org/journal/insightturkey</t>
  </si>
  <si>
    <t>10.2307/e48518115</t>
  </si>
  <si>
    <t>mediarch</t>
  </si>
  <si>
    <t>Mediterranean Archaeology</t>
  </si>
  <si>
    <t xml:space="preserve">Mediterranean Archaeology: Content for this title is released as soon as the latest issues become available to JSTOR.
</t>
  </si>
  <si>
    <t>pp. 1-147</t>
  </si>
  <si>
    <t>10.2307/j50010602</t>
  </si>
  <si>
    <t>1030-8482</t>
  </si>
  <si>
    <t>19838978</t>
  </si>
  <si>
    <t>Meditarch</t>
  </si>
  <si>
    <t>{meditarch}</t>
  </si>
  <si>
    <t>https://www.jstor.org/journal/mediarch</t>
  </si>
  <si>
    <t>10.2307/e48518116</t>
  </si>
  <si>
    <t>220</t>
  </si>
  <si>
    <t>2019-04-01T00:00:00Z</t>
  </si>
  <si>
    <t>2019-04-01</t>
  </si>
  <si>
    <t>10.2307/e48518117</t>
  </si>
  <si>
    <t>221</t>
  </si>
  <si>
    <t>2019-10-01T00:00:00Z</t>
  </si>
  <si>
    <t>2019-10-01</t>
  </si>
  <si>
    <t>10.2307/e48518118</t>
  </si>
  <si>
    <t>rsf</t>
  </si>
  <si>
    <t>RSF: The Russell Sage Foundation Journal of the Social Sciences</t>
  </si>
  <si>
    <t>U.S. Census 2020: Continuity and Change, Part I</t>
  </si>
  <si>
    <t xml:space="preserve">RSF: The Russell Sage Foundation Journal of the Social Sciences: Content for this title is released as soon as the latest issues become available to JSTOR.
</t>
  </si>
  <si>
    <t>pp. 1-246</t>
  </si>
  <si>
    <t>10.2307/j50019920</t>
  </si>
  <si>
    <t>2377-8253</t>
  </si>
  <si>
    <t>2377-8261</t>
  </si>
  <si>
    <t>904721000</t>
  </si>
  <si>
    <t>2015200183</t>
  </si>
  <si>
    <t>Russell Sage Foundation</t>
  </si>
  <si>
    <t>{russellsage}</t>
  </si>
  <si>
    <t>https://www.jstor.org/journal/rsf</t>
  </si>
  <si>
    <t>10.2307/e48518119</t>
  </si>
  <si>
    <t>U.S. Census 2020: Continuity and Change, Part II</t>
  </si>
  <si>
    <t>pp. 1-136</t>
  </si>
  <si>
    <t>10.2307/e48518120</t>
  </si>
  <si>
    <t>nichjaparevi</t>
  </si>
  <si>
    <t>Japan Review</t>
  </si>
  <si>
    <t xml:space="preserve">Japan Review: Content for this title is released as soon as the latest issues become available to JSTOR.
</t>
  </si>
  <si>
    <t>10.2307/j50001009</t>
  </si>
  <si>
    <t>0915-0986</t>
  </si>
  <si>
    <t>2434-3129</t>
  </si>
  <si>
    <t>21878098</t>
  </si>
  <si>
    <t>2013235038</t>
  </si>
  <si>
    <t>International Research Centre for Japanese Studies, National Institute for the Humanities</t>
  </si>
  <si>
    <t>{ircjsnihu}</t>
  </si>
  <si>
    <t>https://www.jstor.org/journal/nichjaparevi</t>
  </si>
  <si>
    <t>10.2307/e48518121</t>
  </si>
  <si>
    <t>japajrelistud</t>
  </si>
  <si>
    <t>Japanese Journal of Religious Studies</t>
  </si>
  <si>
    <t xml:space="preserve">Japanese Journal of Religious Studies: Content for this title is released as soon as the latest issues become available to JSTOR.
</t>
  </si>
  <si>
    <t>10.2307/j50000472</t>
  </si>
  <si>
    <t>0304-1042</t>
  </si>
  <si>
    <t>1796139</t>
  </si>
  <si>
    <t>2004-221974</t>
  </si>
  <si>
    <t>Arts &amp; Sciences VIII Collection, Asia Collection, JSTOR Access in Prisons Archive Journals, Religion &amp; Theology Collection</t>
  </si>
  <si>
    <t>Nanzan University</t>
  </si>
  <si>
    <t>{afs}</t>
  </si>
  <si>
    <t>https://www.jstor.org/journal/japajrelistud</t>
  </si>
  <si>
    <t>10.2307/e48518122</t>
  </si>
  <si>
    <t>textcult</t>
  </si>
  <si>
    <t>Textual Cultures</t>
  </si>
  <si>
    <t>Special Issue: Material Texts: Religion, Mobility, and Responsibility</t>
  </si>
  <si>
    <t xml:space="preserve">Textual Cultures: Content for this title is released as soon as the latest issues become available to JSTOR.
</t>
  </si>
  <si>
    <t>pp. i-v, 1-275</t>
  </si>
  <si>
    <t>10.2307/j50000452</t>
  </si>
  <si>
    <t>1559-2936</t>
  </si>
  <si>
    <t>1933-7418</t>
  </si>
  <si>
    <t>2006-213693</t>
  </si>
  <si>
    <t>{iupress}; {sotesc}</t>
  </si>
  <si>
    <t>https://www.jstor.org/journal/textcult</t>
  </si>
  <si>
    <t>10.2307/e48518123</t>
  </si>
  <si>
    <t>nordjmigrrese</t>
  </si>
  <si>
    <t>Nordic Journal of Migration Research</t>
  </si>
  <si>
    <t xml:space="preserve">Nordic Journal of Migration Research: Content for this title is released as soon as the latest issues become available to JSTOR.
</t>
  </si>
  <si>
    <t>10.2307/j50025046</t>
  </si>
  <si>
    <t>1799-649X</t>
  </si>
  <si>
    <t>2015207038</t>
  </si>
  <si>
    <t>Helsinki University Press</t>
  </si>
  <si>
    <t>{helup}</t>
  </si>
  <si>
    <t>https://www.jstor.org/journal/nordjmigrrese</t>
  </si>
  <si>
    <t>10.2307/e48518124</t>
  </si>
  <si>
    <t>trimecon</t>
  </si>
  <si>
    <t>Trimestre Económico</t>
  </si>
  <si>
    <t>92</t>
  </si>
  <si>
    <t xml:space="preserve">Trimestre Económico: Content for this title is released as soon as the latest issues become available to JSTOR.
</t>
  </si>
  <si>
    <t>pp. 7-301</t>
  </si>
  <si>
    <t>10.2307/j50002207</t>
  </si>
  <si>
    <t>0041-3011</t>
  </si>
  <si>
    <t>2448-718X</t>
  </si>
  <si>
    <t>1767764</t>
  </si>
  <si>
    <t>2011234715</t>
  </si>
  <si>
    <t>Arts &amp; Sciences IX Collection, Business &amp; Economics Collection, Business III Collection, Iberoamérica Collection, JSTOR Access in Prisons Archive Journals</t>
  </si>
  <si>
    <t>Fondo de Cultura Económica</t>
  </si>
  <si>
    <t>{fce}</t>
  </si>
  <si>
    <t>https://www.jstor.org/journal/trimecon</t>
  </si>
  <si>
    <t>10.2307/e48518125</t>
  </si>
  <si>
    <t>jcrimlawcrim1973</t>
  </si>
  <si>
    <t>Journal of Criminal Law and Criminology (1973-)</t>
  </si>
  <si>
    <t>114</t>
  </si>
  <si>
    <t xml:space="preserve">Journal of Criminal Law and Criminology (1973-): Content for this title is released as soon as the latest issues become available to JSTOR.
</t>
  </si>
  <si>
    <t>pp. 414-743</t>
  </si>
  <si>
    <t>10.2307/j100481</t>
  </si>
  <si>
    <t>0091-4169</t>
  </si>
  <si>
    <t>2160-0325</t>
  </si>
  <si>
    <t>1038922</t>
  </si>
  <si>
    <t>2004-236887</t>
  </si>
  <si>
    <t>{nounscla}</t>
  </si>
  <si>
    <t>https://www.jstor.org/journal/jcrimlawcrim1973</t>
  </si>
  <si>
    <t>10.2307/e48518126</t>
  </si>
  <si>
    <t>asianeth</t>
  </si>
  <si>
    <t>Asian Ethnology</t>
  </si>
  <si>
    <t>83</t>
  </si>
  <si>
    <t xml:space="preserve">Asian Ethnology: Content for this title is released as soon as the latest issues become available to JSTOR.
</t>
  </si>
  <si>
    <t>pp. 199-395</t>
  </si>
  <si>
    <t>10.2307/j50000216</t>
  </si>
  <si>
    <t>1882-6865</t>
  </si>
  <si>
    <t>2008-266704</t>
  </si>
  <si>
    <t>Arts &amp; Sciences III Collection, Asia Collection, JSTOR Access in Prisons Archive Journals, Religion &amp; Theology Collection</t>
  </si>
  <si>
    <t>https://www.jstor.org/journal/asianeth</t>
  </si>
  <si>
    <t>10.2307/e48518135</t>
  </si>
  <si>
    <t>annaeconstat2009</t>
  </si>
  <si>
    <t>Annals of Economics and Statistics</t>
  </si>
  <si>
    <t>156</t>
  </si>
  <si>
    <t xml:space="preserve">Annals of Economics and Statistics: Content for this title is released as soon as the latest issues become available to JSTOR.
</t>
  </si>
  <si>
    <t>pp. 1-264</t>
  </si>
  <si>
    <t>10.2307/j50009430</t>
  </si>
  <si>
    <t>2115-4430</t>
  </si>
  <si>
    <t>1968-3863</t>
  </si>
  <si>
    <t>2014243400</t>
  </si>
  <si>
    <t>Arts &amp; Sciences VII Collection, Business &amp; Economics Collection, Business II Collection, JSTOR Access in Prisons Archive Journals, Mathematics &amp; Statistics Collection, Mathematics &amp; Statistics Legacy Collection</t>
  </si>
  <si>
    <t>{genes} on behalf of {adres}</t>
  </si>
  <si>
    <t>https://www.jstor.org/journal/annaeconstat2009</t>
  </si>
  <si>
    <t>10.2307/e48518139</t>
  </si>
  <si>
    <t>actuelmarx</t>
  </si>
  <si>
    <t>Actuel Marx</t>
  </si>
  <si>
    <t>LUKÁCS</t>
  </si>
  <si>
    <t>pp. 1-215</t>
  </si>
  <si>
    <t>10.2307/j50022907</t>
  </si>
  <si>
    <t>0994-4524</t>
  </si>
  <si>
    <t>1969-6728</t>
  </si>
  <si>
    <t>17976404</t>
  </si>
  <si>
    <t>JSTOR Access in Prisons Archive Journals, Lives of Literature, Lives of Literature - Literary Theorists</t>
  </si>
  <si>
    <t>{puf}</t>
  </si>
  <si>
    <t>https://www.jstor.org/journal/actuelmarx</t>
  </si>
  <si>
    <t>10.2307/e48518141</t>
  </si>
  <si>
    <t>procharvceltcoll</t>
  </si>
  <si>
    <t>Proceedings of the Harvard Celtic Colloquium</t>
  </si>
  <si>
    <t>pp. i-v, 1-408</t>
  </si>
  <si>
    <t>10.2307/j50000221</t>
  </si>
  <si>
    <t>1545-0155</t>
  </si>
  <si>
    <t>2328-9945</t>
  </si>
  <si>
    <t>2009-236011</t>
  </si>
  <si>
    <t>Department of Celtic Languages &amp; Literatures, Harvard University</t>
  </si>
  <si>
    <t>{dcllhu}</t>
  </si>
  <si>
    <t>https://www.jstor.org/journal/procharvceltcoll</t>
  </si>
  <si>
    <t>10.2307/e48518142</t>
  </si>
  <si>
    <t>70</t>
  </si>
  <si>
    <t>REPRODUCTION SOCIALE</t>
  </si>
  <si>
    <t>10.2307/e48518149</t>
  </si>
  <si>
    <t>jinsuissu</t>
  </si>
  <si>
    <t>Journal of Insurance Issues</t>
  </si>
  <si>
    <t xml:space="preserve">Journal of Insurance Issues: Content for this title is released as soon as the latest issues become available to JSTOR.
</t>
  </si>
  <si>
    <t>pp. i-v, 135-242</t>
  </si>
  <si>
    <t>10.2307/j50007470</t>
  </si>
  <si>
    <t>1531-6076</t>
  </si>
  <si>
    <t>2332-4244</t>
  </si>
  <si>
    <t>23446016</t>
  </si>
  <si>
    <t>2013274205</t>
  </si>
  <si>
    <t>Business &amp; Economics Collection, Business IV Collection, JSTOR Access in Prisons Archive Journals</t>
  </si>
  <si>
    <t>Western Risk and Insurance Association</t>
  </si>
  <si>
    <t>{wria}</t>
  </si>
  <si>
    <t>https://www.jstor.org/journal/jinsuissu</t>
  </si>
  <si>
    <t>10.2307/e48518150</t>
  </si>
  <si>
    <t>revinues</t>
  </si>
  <si>
    <t>Revista nuestrAmérica</t>
  </si>
  <si>
    <t xml:space="preserve">Revista nuestrAmérica: Content for this title is released as soon as the latest issues become available to JSTOR.
</t>
  </si>
  <si>
    <t>10.2307/j50024826</t>
  </si>
  <si>
    <t>0719-3092</t>
  </si>
  <si>
    <t>2020237866</t>
  </si>
  <si>
    <t>Ediciones nuestrAmérica desde Abajo</t>
  </si>
  <si>
    <t>{revista}</t>
  </si>
  <si>
    <t>https://www.jstor.org/journal/revinues</t>
  </si>
  <si>
    <t>10.2307/e48518152</t>
  </si>
  <si>
    <t>saggmemostorarte</t>
  </si>
  <si>
    <t>Saggi e Memorie di storia dell'arte</t>
  </si>
  <si>
    <t>pp. 1-275</t>
  </si>
  <si>
    <t>10.2307/j50016675</t>
  </si>
  <si>
    <t>0392-713X</t>
  </si>
  <si>
    <t>1764742</t>
  </si>
  <si>
    <t>{fondgio}</t>
  </si>
  <si>
    <t>https://www.jstor.org/journal/saggmemostorarte</t>
  </si>
  <si>
    <t>10.2307/e48518187</t>
  </si>
  <si>
    <t>pp. 1-112</t>
  </si>
  <si>
    <t>10.2307/e48518196</t>
  </si>
  <si>
    <t>consilience</t>
  </si>
  <si>
    <t>Consilience</t>
  </si>
  <si>
    <t xml:space="preserve">Consilience: Content for this title is released as soon as the latest issues become available to JSTOR.
</t>
  </si>
  <si>
    <t>pp. 1-25</t>
  </si>
  <si>
    <t>10.2307/j50019719</t>
  </si>
  <si>
    <t>1948-3074</t>
  </si>
  <si>
    <t>2009200290</t>
  </si>
  <si>
    <t>Columbia University</t>
  </si>
  <si>
    <t>{columbiaun}</t>
  </si>
  <si>
    <t>https://www.jstor.org/journal/consilience</t>
  </si>
  <si>
    <t>10.2307/e48518246</t>
  </si>
  <si>
    <t>bilrevrevbil</t>
  </si>
  <si>
    <t>Bilingual Review / La Revista Bilingüe</t>
  </si>
  <si>
    <t>33</t>
  </si>
  <si>
    <t>Latinx LGBTQ+ Perspectives</t>
  </si>
  <si>
    <t>2017-01-01T00:00:00Z</t>
  </si>
  <si>
    <t>2017-01-01</t>
  </si>
  <si>
    <t xml:space="preserve">Bilingual Review / La Revista Bilingüe: Content for this title is released as soon as the latest issues become available to JSTOR.
</t>
  </si>
  <si>
    <t xml:space="preserve">There is a publishing gap between Volume 31, Issue 3, 2012/2013 and Volume 33, Issue 2, 2016 for which no issues were published.
</t>
  </si>
  <si>
    <t>pp. i-v, 1-98</t>
  </si>
  <si>
    <t>10.2307/j50000925</t>
  </si>
  <si>
    <t>0094-5366</t>
  </si>
  <si>
    <t>2327-624X</t>
  </si>
  <si>
    <t>2013-219210</t>
  </si>
  <si>
    <t>Arts &amp; Sciences XI Collection, Iberoamérica Collection, JSTOR Access in Prisons Archive Journals</t>
  </si>
  <si>
    <t>Texas A&amp;M International University (TAMIU)</t>
  </si>
  <si>
    <t>{tamiu}</t>
  </si>
  <si>
    <t>https://www.jstor.org/journal/bilrevrevbil</t>
  </si>
  <si>
    <t>10.2307/e48518274</t>
  </si>
  <si>
    <t>mayaamerica</t>
  </si>
  <si>
    <t>Maya America</t>
  </si>
  <si>
    <t xml:space="preserve">Maya America: Content for this title is released as soon as the latest issues become available to JSTOR.
</t>
  </si>
  <si>
    <t>pp. 1-39</t>
  </si>
  <si>
    <t>10.2307/j50024606</t>
  </si>
  <si>
    <t>2688-9188</t>
  </si>
  <si>
    <t>2019202392</t>
  </si>
  <si>
    <t>Maya Heritage Community Project</t>
  </si>
  <si>
    <t>{mayaheritage}</t>
  </si>
  <si>
    <t>https://www.jstor.org/journal/mayaamerica</t>
  </si>
  <si>
    <t>10.2307/e48518279</t>
  </si>
  <si>
    <t>hybrida</t>
  </si>
  <si>
    <t>HYBRIDA</t>
  </si>
  <si>
    <t>LISIÈRE/S</t>
  </si>
  <si>
    <t xml:space="preserve">HYBRIDA: Content for this title is released as soon as the latest issues become available to JSTOR.
</t>
  </si>
  <si>
    <t>pp. 3-162</t>
  </si>
  <si>
    <t>10.2307/j50025008</t>
  </si>
  <si>
    <t>2660-6259</t>
  </si>
  <si>
    <t>2023215022</t>
  </si>
  <si>
    <t>University of Valencia (Universitat de València)</t>
  </si>
  <si>
    <t>{uvhybrida}</t>
  </si>
  <si>
    <t>https://www.jstor.org/journal/hybrida</t>
  </si>
  <si>
    <t>10.2307/e48518280</t>
  </si>
  <si>
    <t>actaturistica</t>
  </si>
  <si>
    <t>Acta Turistica</t>
  </si>
  <si>
    <t xml:space="preserve">Acta Turistica: Content for this title is released as soon as the latest issues become available to JSTOR.
</t>
  </si>
  <si>
    <t>pp. 113-199</t>
  </si>
  <si>
    <t>10.2307/j50003910</t>
  </si>
  <si>
    <t>0353-4316</t>
  </si>
  <si>
    <t>1848-6061</t>
  </si>
  <si>
    <t>36463495</t>
  </si>
  <si>
    <t>Faculty of Economics and Business, University of Zagreb</t>
  </si>
  <si>
    <t>{febzagreb}</t>
  </si>
  <si>
    <t>https://www.jstor.org/journal/actaturistica</t>
  </si>
  <si>
    <t>resrep65655_20250113110022.zip</t>
  </si>
  <si>
    <t>resrep65655</t>
  </si>
  <si>
    <t>dp15878.pdf</t>
  </si>
  <si>
    <t>Discrimination in the Formation of Academic Networks:</t>
  </si>
  <si>
    <t>A Field Experiment on #EconTwitter</t>
  </si>
  <si>
    <t>10.2307/resrep65655</t>
  </si>
  <si>
    <t>resrep65656_20250113111241.zip</t>
  </si>
  <si>
    <t>resrep65656</t>
  </si>
  <si>
    <t>pr_2025-01-02_faith-on-the-hill_report.pdf</t>
  </si>
  <si>
    <t>Faith on the Hill</t>
  </si>
  <si>
    <t>The religious composition of the 119th Congress</t>
  </si>
  <si>
    <t>10.2307/resrep65656</t>
  </si>
  <si>
    <t>resrep65657_20250113110232.zip</t>
  </si>
  <si>
    <t>resrep65657</t>
  </si>
  <si>
    <t>YI-Brief-160-12.18-.pdf</t>
  </si>
  <si>
    <t>Safety for Whom?</t>
  </si>
  <si>
    <t>Ontario’s War on Safe Consumption Sites is no Act of Care</t>
  </si>
  <si>
    <t>Yellowhead Institute</t>
  </si>
  <si>
    <t>yellowheadinst</t>
  </si>
  <si>
    <t>10.2307/resrep65657</t>
  </si>
  <si>
    <t>resrep65658_20250113154059.zip</t>
  </si>
  <si>
    <t>resrep65658</t>
  </si>
  <si>
    <t>HxA_CanadianCES.pdf</t>
  </si>
  <si>
    <t>The State of Open Inquiry in Canadian Colleges and Universities</t>
  </si>
  <si>
    <t>2024 Canadian Campus Expression Survey</t>
  </si>
  <si>
    <t>10.2307/resrep65658</t>
  </si>
  <si>
    <t>resrep65659_20250113120449.zip</t>
  </si>
  <si>
    <t>resrep65659</t>
  </si>
  <si>
    <t>dp15754.pdf</t>
  </si>
  <si>
    <t>The Uneven Effect of COVID School Closures:</t>
  </si>
  <si>
    <t>Parents in Teleworkable vs. Non-teleworkable Occupations</t>
  </si>
  <si>
    <t>10.2307/resrep65659</t>
  </si>
  <si>
    <t>resrep65660_20250113120449.zip</t>
  </si>
  <si>
    <t>resrep65660</t>
  </si>
  <si>
    <t>dp15756.pdf</t>
  </si>
  <si>
    <t>Does It Pay to Attend More Selective High Schools?</t>
  </si>
  <si>
    <t>Regression Discontinuity Evidence from China</t>
  </si>
  <si>
    <t>10.2307/resrep65660</t>
  </si>
  <si>
    <t>resrep65661_20250113120449.zip</t>
  </si>
  <si>
    <t>resrep65661</t>
  </si>
  <si>
    <t>dp15777.pdf</t>
  </si>
  <si>
    <t>Getting Students to Stick Around:</t>
  </si>
  <si>
    <t>The Effects of Completing an Introductory Course on Persistence for Community College Students</t>
  </si>
  <si>
    <t>10.2307/resrep65661</t>
  </si>
  <si>
    <t>resrep65662_20250113120449.zip</t>
  </si>
  <si>
    <t>resrep65662</t>
  </si>
  <si>
    <t>dp15780.pdf</t>
  </si>
  <si>
    <t>Does Ethnic Diversity in Schools Affect Occupational Choices?</t>
  </si>
  <si>
    <t>10.2307/resrep65662</t>
  </si>
  <si>
    <t>resrep65663_20250113120449.zip</t>
  </si>
  <si>
    <t>resrep65663</t>
  </si>
  <si>
    <t>dp15785.pdf</t>
  </si>
  <si>
    <t>Reference Dependent Aspirations and Peer Effects in Education</t>
  </si>
  <si>
    <t>10.2307/resrep65663</t>
  </si>
  <si>
    <t>resrep65664_20250113120449.zip</t>
  </si>
  <si>
    <t>resrep65664</t>
  </si>
  <si>
    <t>dp15787.pdf</t>
  </si>
  <si>
    <t>Capturing the Educational and Economic Impacts of School Closures in Poland</t>
  </si>
  <si>
    <t>10.2307/resrep65664</t>
  </si>
  <si>
    <t>resrep65665_20250113120450.zip</t>
  </si>
  <si>
    <t>resrep65665</t>
  </si>
  <si>
    <t>dp15859.pdf</t>
  </si>
  <si>
    <t>Schools as Safety Nets:</t>
  </si>
  <si>
    <t>Break-Downs and Recovery in Reporting of Violence against Children</t>
  </si>
  <si>
    <t>10.2307/resrep65665</t>
  </si>
  <si>
    <t>resrep65666_20250113120450.zip</t>
  </si>
  <si>
    <t>resrep65666</t>
  </si>
  <si>
    <t>dp15860.pdf</t>
  </si>
  <si>
    <t>Do Role Models Matter in Large Classes?</t>
  </si>
  <si>
    <t>New Evidence on Gender Match Effects in Higher Education</t>
  </si>
  <si>
    <t>10.2307/resrep65666</t>
  </si>
  <si>
    <t>resrep65667_20250113120450.zip</t>
  </si>
  <si>
    <t>resrep65667</t>
  </si>
  <si>
    <t>dp15876.pdf</t>
  </si>
  <si>
    <t>The Effects of Schooling on Cognitive Skills:</t>
  </si>
  <si>
    <t>Evidence from Education Expansions</t>
  </si>
  <si>
    <t>10.2307/resrep65667</t>
  </si>
  <si>
    <t>resrep65668_20250113120450.zip</t>
  </si>
  <si>
    <t>resrep65668</t>
  </si>
  <si>
    <t>dp15886.pdf</t>
  </si>
  <si>
    <t>Integrating Gender into a Labor Economics Class</t>
  </si>
  <si>
    <t>10.2307/resrep65668</t>
  </si>
  <si>
    <t>resrep65669_20250113120451.zip</t>
  </si>
  <si>
    <t>resrep65669</t>
  </si>
  <si>
    <t>dp15887.pdf</t>
  </si>
  <si>
    <t>Unintended Effects of the Flexible Grading Policy</t>
  </si>
  <si>
    <t>10.2307/resrep65669</t>
  </si>
  <si>
    <t>resrep65670_20250113120451.zip</t>
  </si>
  <si>
    <t>resrep65670</t>
  </si>
  <si>
    <t>dp15895.pdf</t>
  </si>
  <si>
    <t>Month-of-Birth Effects on Skills and Skill Formation</t>
  </si>
  <si>
    <t>10.2307/resrep65670</t>
  </si>
  <si>
    <t>resrep65671_20250113120451.zip</t>
  </si>
  <si>
    <t>resrep65671</t>
  </si>
  <si>
    <t>dp15906.pdf</t>
  </si>
  <si>
    <t>Discipline Reform, School Culture, and Student Achievement</t>
  </si>
  <si>
    <t>10.2307/resrep65671</t>
  </si>
  <si>
    <t>resrep65672_20250113132706.zip</t>
  </si>
  <si>
    <t>resrep65672</t>
  </si>
  <si>
    <t>The-Power-of-Demography-and-the-Fate-of-East-Asia-Eberstadt-1.pdf</t>
  </si>
  <si>
    <t>The Power of Demography and the Fate of East Asia</t>
  </si>
  <si>
    <t>10.2307/resrep65672</t>
  </si>
  <si>
    <t>resrep65673_20250113133210.zip</t>
  </si>
  <si>
    <t>resrep65673</t>
  </si>
  <si>
    <t>Nasir's Working Paper -- 12-30-24.docx (3).pdf</t>
  </si>
  <si>
    <t>Assessing the Efficacy of the India-Pakistan Agreement on Prohibition of Attack against Nuclear Installations/Facilities</t>
  </si>
  <si>
    <t>Center for International and Security Studies, U. Maryland</t>
  </si>
  <si>
    <t>cissumaryland</t>
  </si>
  <si>
    <t>10.2307/resrep65673</t>
  </si>
  <si>
    <t>resrep65674_20250113133221.zip</t>
  </si>
  <si>
    <t>resrep65674</t>
  </si>
  <si>
    <t>CSIS_Policy_Brief_2024_-_Politik_Kabel_Bawah_Laut_Indonesia.pdf</t>
  </si>
  <si>
    <t>POLITIK KABEL BAWAH LAUT INDONESIA:</t>
  </si>
  <si>
    <t>MENAVIGASI KOMPETISI KEKUATAN BESAR</t>
  </si>
  <si>
    <t>10.2307/resrep65674</t>
  </si>
  <si>
    <t>resrep65675_20250113155346.zip</t>
  </si>
  <si>
    <t>resrep65675</t>
  </si>
  <si>
    <t>PDOEK Duivelse dilemma’s op komst - december 2024.pdf</t>
  </si>
  <si>
    <t>De strijd om Oekraïne en zijn ontheemden</t>
  </si>
  <si>
    <t>Duivelse dilemma’s op komst</t>
  </si>
  <si>
    <t>10.2307/resrep65675</t>
  </si>
  <si>
    <t>resrep65676_20250113133230.zip</t>
  </si>
  <si>
    <t>resrep65676</t>
  </si>
  <si>
    <t>APB 717 - New War in the South China Sea -  Framing China's Unrestricted Warfare and the Role of the US Indo-Pacific Strategy_1.pdf</t>
  </si>
  <si>
    <t>New War in the South China Sea:</t>
  </si>
  <si>
    <t>Framing China's Unrestricted Warfare and the Role of the US Indo-Pacific Strategy</t>
  </si>
  <si>
    <t>10.2307/resrep65676</t>
  </si>
  <si>
    <t>resrep65677_20250113133241.zip</t>
  </si>
  <si>
    <t>resrep65677</t>
  </si>
  <si>
    <t>Farce-then-tragedy-Russian-views-of-the-West-and-what-they-mean-for-Ukraine.pdf</t>
  </si>
  <si>
    <t>FARCE THEN TRAGEDY:</t>
  </si>
  <si>
    <t>RUSSIAN VIEWS OF THE WEST AND WHAT THEY MEAN FOR UKRAINE</t>
  </si>
  <si>
    <t>10.2307/resrep65677</t>
  </si>
  <si>
    <t>resrep65678_20250113133251.zip</t>
  </si>
  <si>
    <t>resrep65678</t>
  </si>
  <si>
    <t>24_12_16_NPT-stop-the-bleeding_digital.pdf</t>
  </si>
  <si>
    <t>Stop the bleeding:</t>
  </si>
  <si>
    <t>How to protect existing NPT disarmament agreements and commitments</t>
  </si>
  <si>
    <t>European Leadership Network</t>
  </si>
  <si>
    <t>eln</t>
  </si>
  <si>
    <t>10.2307/resrep65678</t>
  </si>
  <si>
    <t>resrep65679_20250113133259.zip</t>
  </si>
  <si>
    <t>resrep65679</t>
  </si>
  <si>
    <t>Brief_2024-22_US elections FIMI.pdf</t>
  </si>
  <si>
    <t>THE FUTURE OF DEMOCRACY</t>
  </si>
  <si>
    <t>European Union Institute for Security Studies (EUISS)</t>
  </si>
  <si>
    <t>euiss</t>
  </si>
  <si>
    <t>10.2307/resrep65679</t>
  </si>
  <si>
    <t>resrep65680_20250113155358.zip</t>
  </si>
  <si>
    <t>resrep65680</t>
  </si>
  <si>
    <t>Maritime-Security-for-resilient-global-supply-chains-HCSS-2024.pdf</t>
  </si>
  <si>
    <t>Maritime Security for Resilient Global Supply Chains in the Wider Indo-Pacific</t>
  </si>
  <si>
    <t>Hague Centre for Strategic Studies</t>
  </si>
  <si>
    <t>haguecentss</t>
  </si>
  <si>
    <t>10.2307/resrep65680</t>
  </si>
  <si>
    <t>resrep65681_20250115081138.zip</t>
  </si>
  <si>
    <t>resrep65681</t>
  </si>
  <si>
    <t>No.-1927.pdf</t>
  </si>
  <si>
    <t>Technological Developments in China’s Military Forces:</t>
  </si>
  <si>
    <t>10.2307/resrep65681</t>
  </si>
  <si>
    <t>resrep65682_20250115081138.zip</t>
  </si>
  <si>
    <t>resrep65682</t>
  </si>
  <si>
    <t>No.-1928.pdf</t>
  </si>
  <si>
    <t>China, Syria, and the Middle East—A Current Perspective</t>
  </si>
  <si>
    <t>10.2307/resrep65682</t>
  </si>
  <si>
    <t>resrep65683_20250115081139.zip</t>
  </si>
  <si>
    <t>resrep65683</t>
  </si>
  <si>
    <t>No.-1929.pdf</t>
  </si>
  <si>
    <t>Israel’s Kurdish Dilemmas</t>
  </si>
  <si>
    <t>10.2307/resrep65683</t>
  </si>
  <si>
    <t>resrep65684_20250115081139.zip</t>
  </si>
  <si>
    <t>resrep65684</t>
  </si>
  <si>
    <t>No.-1930.pdf</t>
  </si>
  <si>
    <t>The Solution to the Houthi Problem Is Not in Iran</t>
  </si>
  <si>
    <t>10.2307/resrep65684</t>
  </si>
  <si>
    <t>resrep65685_20250113155413.zip</t>
  </si>
  <si>
    <t>resrep65685</t>
  </si>
  <si>
    <t>Modernising_elections_Dec24.pdf</t>
  </si>
  <si>
    <t>MODERNISING ELECTIONS</t>
  </si>
  <si>
    <t>10.2307/resrep65685</t>
  </si>
  <si>
    <t>resrep65686_20250113155425.zip</t>
  </si>
  <si>
    <t>resrep65686</t>
  </si>
  <si>
    <t>Van Ginkel and van Deventer Responding to Anti Institutional Extremism in the NL.pdf</t>
  </si>
  <si>
    <t>Responding to Anti-Institutionalism in the Netherlands:</t>
  </si>
  <si>
    <t>10.2307/resrep65686</t>
  </si>
  <si>
    <t>resrep65687_20250113143648.zip</t>
  </si>
  <si>
    <t>resrep65687</t>
  </si>
  <si>
    <t>Riley-Russian-Gas-Transit.pdf</t>
  </si>
  <si>
    <t>The End of the Affair?</t>
  </si>
  <si>
    <t>10.2307/resrep65687</t>
  </si>
  <si>
    <t>resrep65688_20250116104247.zip</t>
  </si>
  <si>
    <t>resrep65688</t>
  </si>
  <si>
    <t>bianchi_countermeasures_draft.pdf</t>
  </si>
  <si>
    <t>Developing Countries, Countermeasures and WTO Law:</t>
  </si>
  <si>
    <t>10.2307/resrep65688</t>
  </si>
  <si>
    <t>resrep65689_20250116104247.zip</t>
  </si>
  <si>
    <t>resrep65689</t>
  </si>
  <si>
    <t>brazil_paper1.pdf</t>
  </si>
  <si>
    <t>Brazil’s Response to the Judicialized WTO Regime:</t>
  </si>
  <si>
    <t>10.2307/resrep65689</t>
  </si>
  <si>
    <t>resrep65690_20250116104247.zip</t>
  </si>
  <si>
    <t>resrep65690</t>
  </si>
  <si>
    <t>dhar.pdf</t>
  </si>
  <si>
    <t>The India-EC GSP Dispute:</t>
  </si>
  <si>
    <t>10.2307/resrep65690</t>
  </si>
  <si>
    <t>resrep65691_20250116104247.zip</t>
  </si>
  <si>
    <t>resrep65691</t>
  </si>
  <si>
    <t>magda_shahin.pdf</t>
  </si>
  <si>
    <t>Egypt’s Challenges and Future Options for Participating in the WTO Dispute Settlement System</t>
  </si>
  <si>
    <t>10.2307/resrep65691</t>
  </si>
  <si>
    <t>resrep65692_20250116104247.zip</t>
  </si>
  <si>
    <t>resrep65692</t>
  </si>
  <si>
    <t>mathias_francke.pdf</t>
  </si>
  <si>
    <t>Chile’s Participation in the Dispute Settlement System:</t>
  </si>
  <si>
    <t>10.2307/resrep65692</t>
  </si>
  <si>
    <t>resrep65693_20250116104248.zip</t>
  </si>
  <si>
    <t>resrep65693</t>
  </si>
  <si>
    <t>practical-considerations-in-managing-trade-disputes.pdf</t>
  </si>
  <si>
    <t>Practical Considerations in Managing Trade Disputes</t>
  </si>
  <si>
    <t>10.2307/resrep65693</t>
  </si>
  <si>
    <t>resrep65694_20250116104248.zip</t>
  </si>
  <si>
    <t>resrep65694</t>
  </si>
  <si>
    <t>technology-transfer-to-the-ldcs.pdf</t>
  </si>
  <si>
    <t>Meaningful Technology Transfer to the LDCs:</t>
  </si>
  <si>
    <t>10.2307/resrep65694</t>
  </si>
  <si>
    <t>resrep65695_20250113143709.zip</t>
  </si>
  <si>
    <t>resrep65695</t>
  </si>
  <si>
    <t>Barak_Palestinian-Refugee-Camps-in-Lebanon_December_15_2024.pdf</t>
  </si>
  <si>
    <t>Palestinian Refugee Camps in Lebanon</t>
  </si>
  <si>
    <t>International Institute for Counter-Terrorism (ICT)</t>
  </si>
  <si>
    <t>ict</t>
  </si>
  <si>
    <t>10.2307/resrep65695</t>
  </si>
  <si>
    <t>resrep65696_20250115081318.zip</t>
  </si>
  <si>
    <t>resrep65696</t>
  </si>
  <si>
    <t>iai2413.pdf</t>
  </si>
  <si>
    <t>Gli italiani e la cooperazione allo sviluppo</t>
  </si>
  <si>
    <t>10.2307/resrep65696</t>
  </si>
  <si>
    <t>resrep65697_20250113093524.zip</t>
  </si>
  <si>
    <t>resrep65697</t>
  </si>
  <si>
    <t>dp15757.pdf</t>
  </si>
  <si>
    <t>Dynamic Relationships between Criminal Offending and Victimization</t>
  </si>
  <si>
    <t>10.2307/resrep65697</t>
  </si>
  <si>
    <t>resrep65698_20250113093525.zip</t>
  </si>
  <si>
    <t>resrep65698</t>
  </si>
  <si>
    <t>dp15761.pdf</t>
  </si>
  <si>
    <t>Spatial Spillovers of Conflict in Somalia</t>
  </si>
  <si>
    <t>10.2307/resrep65698</t>
  </si>
  <si>
    <t>resrep65699_20250113093525.zip</t>
  </si>
  <si>
    <t>resrep65699</t>
  </si>
  <si>
    <t>dp15786.pdf</t>
  </si>
  <si>
    <t>Citizenship and Integration</t>
  </si>
  <si>
    <t>10.2307/resrep65699</t>
  </si>
  <si>
    <t>resrep65700_20250113093526.zip</t>
  </si>
  <si>
    <t>resrep65700</t>
  </si>
  <si>
    <t>dp15792.pdf</t>
  </si>
  <si>
    <t>Do Immigrants Ever Oppose Immigration?</t>
  </si>
  <si>
    <t>10.2307/resrep65700</t>
  </si>
  <si>
    <t>resrep65701_20250113093526.zip</t>
  </si>
  <si>
    <t>resrep65701</t>
  </si>
  <si>
    <t>dp15800.pdf</t>
  </si>
  <si>
    <t>Highway to Hell?</t>
  </si>
  <si>
    <t>10.2307/resrep65701</t>
  </si>
  <si>
    <t>resrep65702_20250113093526.zip</t>
  </si>
  <si>
    <t>resrep65702</t>
  </si>
  <si>
    <t>dp15816.pdf</t>
  </si>
  <si>
    <t>Children of Communism:</t>
  </si>
  <si>
    <t>The Former Party Membership and Demand for Redistribution</t>
  </si>
  <si>
    <t>10.2307/resrep65702</t>
  </si>
  <si>
    <t>resrep65703_20250113093526.zip</t>
  </si>
  <si>
    <t>resrep65703</t>
  </si>
  <si>
    <t>dp15829.pdf</t>
  </si>
  <si>
    <t>Disparate Racial Impacts of Shelby County v. Holder on Voter Turnout</t>
  </si>
  <si>
    <t>10.2307/resrep65703</t>
  </si>
  <si>
    <t>resrep65704_20250113093527.zip</t>
  </si>
  <si>
    <t>resrep65704</t>
  </si>
  <si>
    <t>dp15843.pdf</t>
  </si>
  <si>
    <t>Mandatory Seatbelt Laws and Traffic Fatalities:</t>
  </si>
  <si>
    <t>A Reassessment</t>
  </si>
  <si>
    <t>10.2307/resrep65704</t>
  </si>
  <si>
    <t>resrep65705_20250113093527.zip</t>
  </si>
  <si>
    <t>resrep65705</t>
  </si>
  <si>
    <t>dp15849.pdf</t>
  </si>
  <si>
    <t>Do Elections Affect Immigration?</t>
  </si>
  <si>
    <t>Evidence From French Municipalities</t>
  </si>
  <si>
    <t>10.2307/resrep65705</t>
  </si>
  <si>
    <t>resrep65706_20250113093527.zip</t>
  </si>
  <si>
    <t>resrep65706</t>
  </si>
  <si>
    <t>dp15850.pdf</t>
  </si>
  <si>
    <t>Forced Migration and Social Cohesion:</t>
  </si>
  <si>
    <t>Evidence from the 2015/16 Mass Inflow in Germany</t>
  </si>
  <si>
    <t>10.2307/resrep65706</t>
  </si>
  <si>
    <t>resrep65707_20250113093528.zip</t>
  </si>
  <si>
    <t>resrep65707</t>
  </si>
  <si>
    <t>dp15856.pdf</t>
  </si>
  <si>
    <t>Deterrence or Backlash?</t>
  </si>
  <si>
    <t>Arrests and the Dynamics of Domestic Violence</t>
  </si>
  <si>
    <t>10.2307/resrep65707</t>
  </si>
  <si>
    <t>resrep65708_20250113093528.zip</t>
  </si>
  <si>
    <t>resrep65708</t>
  </si>
  <si>
    <t>dp15864.pdf</t>
  </si>
  <si>
    <t>The Long-Run Earnings Effects of Winning a Mayoral Election</t>
  </si>
  <si>
    <t>10.2307/resrep65708</t>
  </si>
  <si>
    <t>resrep65709_20250113093528.zip</t>
  </si>
  <si>
    <t>resrep65709</t>
  </si>
  <si>
    <t>dp15866.pdf</t>
  </si>
  <si>
    <t>Border Apprehensions and Federal Sentencing of Hispanic Citizens in the United States</t>
  </si>
  <si>
    <t>10.2307/resrep65709</t>
  </si>
  <si>
    <t>resrep65710_20250113093528.zip</t>
  </si>
  <si>
    <t>resrep65710</t>
  </si>
  <si>
    <t>dp15885.pdf</t>
  </si>
  <si>
    <t>Criminal Charges, Risk Assessment, and Violent Recidivism in Cases of Domestic Abuse</t>
  </si>
  <si>
    <t>10.2307/resrep65710</t>
  </si>
  <si>
    <t>resrep65711_20250113093528.zip</t>
  </si>
  <si>
    <t>resrep65711</t>
  </si>
  <si>
    <t>dp15888.pdf</t>
  </si>
  <si>
    <t>Is There Hope after Despair?</t>
  </si>
  <si>
    <t>An Analysis of Trust among China’s Cultural Revolution Survivors</t>
  </si>
  <si>
    <t>10.2307/resrep65711</t>
  </si>
  <si>
    <t>resrep65712_20250113093528.zip</t>
  </si>
  <si>
    <t>resrep65712</t>
  </si>
  <si>
    <t>dp15908.pdf</t>
  </si>
  <si>
    <t>Risk-laden Migration as a Response to Relative Deprivation:</t>
  </si>
  <si>
    <t>A Hypothesis</t>
  </si>
  <si>
    <t>10.2307/resrep65712</t>
  </si>
  <si>
    <t>resrep65713_20250113093528.zip</t>
  </si>
  <si>
    <t>resrep65713</t>
  </si>
  <si>
    <t>dp15911.pdf</t>
  </si>
  <si>
    <t>The Value of a Green Card in the U.S. Marriage Market:</t>
  </si>
  <si>
    <t>A Tale of Chain Migration?</t>
  </si>
  <si>
    <t>10.2307/resrep65713</t>
  </si>
  <si>
    <t>resrep65714_20250113124350.zip</t>
  </si>
  <si>
    <t>resrep65714</t>
  </si>
  <si>
    <t>Genfer Großwetterlage Dezember 2024_final.pdf</t>
  </si>
  <si>
    <t>Genfer Großwetterlage</t>
  </si>
  <si>
    <t>10.2307/resrep65714</t>
  </si>
  <si>
    <t>resrep65715_20250113124359.zip</t>
  </si>
  <si>
    <t>resrep65715</t>
  </si>
  <si>
    <t>IDN Brief dezembro 2024_O efeito Trump 2.0.pdf</t>
  </si>
  <si>
    <t>O efeito Trump 2.</t>
  </si>
  <si>
    <t>National Defense Institute of Portugal</t>
  </si>
  <si>
    <t>ndip</t>
  </si>
  <si>
    <t>10.2307/resrep65715</t>
  </si>
  <si>
    <t>resrep65716_20250113124407.zip</t>
  </si>
  <si>
    <t>resrep65716</t>
  </si>
  <si>
    <t>2024-ZP-3-ENGL.pdf</t>
  </si>
  <si>
    <t>UKRAINIAN DIPLOMACY’S PECULIARITIES AND PRIORITIES IN TIMES OF WAR</t>
  </si>
  <si>
    <t>Expert options and positions</t>
  </si>
  <si>
    <t>10.2307/resrep65716</t>
  </si>
  <si>
    <t>resrep65717_20250113124416.zip</t>
  </si>
  <si>
    <t>resrep65717</t>
  </si>
  <si>
    <t>Israel's Syrian Revolution.pdf</t>
  </si>
  <si>
    <t>Israel’s Syrian Revolution</t>
  </si>
  <si>
    <t>Rudaw Research Center</t>
  </si>
  <si>
    <t>rrc</t>
  </si>
  <si>
    <t>10.2307/resrep65717</t>
  </si>
  <si>
    <t>resrep65718_20250113124416.zip</t>
  </si>
  <si>
    <t>resrep65718</t>
  </si>
  <si>
    <t>The Fate of Kobane_ A Riddle for Turkey and a Dilemma for the Syrian Democratic Forces (SDF).pdf</t>
  </si>
  <si>
    <t>The Fate of Kobane:</t>
  </si>
  <si>
    <t>A Riddle for Turkey and a Dilemma for the Syrian Democratic Forces (SDF)</t>
  </si>
  <si>
    <t>10.2307/resrep65718</t>
  </si>
  <si>
    <t>resrep65719_20250113143912.zip</t>
  </si>
  <si>
    <t>resrep65719</t>
  </si>
  <si>
    <t>NTS_YearInReview-2024_e_FINAL.pdf</t>
  </si>
  <si>
    <t>CENTRE FOR NON-TRADITIONAL SECURITY STUDIES YEAR IN REVIEW 2024</t>
  </si>
  <si>
    <t>S. Rajaratnam School of International Studies</t>
  </si>
  <si>
    <t>srajasintlstud</t>
  </si>
  <si>
    <t>10.2307/resrep65719</t>
  </si>
  <si>
    <t>resrep65720_20250113143919.zip</t>
  </si>
  <si>
    <t>resrep65720</t>
  </si>
  <si>
    <t>Grkovic_WorkingPaper_4-2024.pdf</t>
  </si>
  <si>
    <t>What Kind of Judiciary Do Justice and Peace Need?</t>
  </si>
  <si>
    <t>An Interdisciplinary Analysis of the Amnesty Law and Transitional Justice in the Context of the Peace Agreement in Colombia</t>
  </si>
  <si>
    <t>Swisspeace</t>
  </si>
  <si>
    <t>swisspeace</t>
  </si>
  <si>
    <t>10.2307/resrep65720</t>
  </si>
  <si>
    <t>resrep65721_20250113124430.zip</t>
  </si>
  <si>
    <t>resrep65721</t>
  </si>
  <si>
    <t>dp-24-005_stigmatization-experienced-perceived-isis-affiliation-ambar.pdf</t>
  </si>
  <si>
    <t>Stigmatization Experienced by Families with Perceived ISIS Affiliation in Anbar Province</t>
  </si>
  <si>
    <t>US Institute of Peace</t>
  </si>
  <si>
    <t>usip</t>
  </si>
  <si>
    <t>10.2307/resrep65721</t>
  </si>
  <si>
    <t>resrep65722_20250113124430.zip</t>
  </si>
  <si>
    <t>resrep65722</t>
  </si>
  <si>
    <t>dp24-006_nkorea-transitional-justice-skorea.pdf</t>
  </si>
  <si>
    <t>Moving Forward on North Korea:</t>
  </si>
  <si>
    <t>The Case for Bold Transitional Justice Initiatives in South Korea</t>
  </si>
  <si>
    <t>10.2307/resrep65722</t>
  </si>
  <si>
    <t>resrep65723_20250115152951.zip</t>
  </si>
  <si>
    <t>resrep65723</t>
  </si>
  <si>
    <t>Housing-Finance-Watch-2024-Week-51-52-Final.pdf</t>
  </si>
  <si>
    <t>2024 Weeks 51-52</t>
  </si>
  <si>
    <t>10.2307/resrep65723</t>
  </si>
  <si>
    <t>resrep65724_20250115152951.zip</t>
  </si>
  <si>
    <t>resrep65724</t>
  </si>
  <si>
    <t>HPA-infographic-Nov-2024-FINAL-1.pdf</t>
  </si>
  <si>
    <t>Home Price Appreciation (HPA) Index:</t>
  </si>
  <si>
    <t>Nov-24</t>
  </si>
  <si>
    <t>10.2307/resrep65724</t>
  </si>
  <si>
    <t>resrep65725_20250114094857.zip</t>
  </si>
  <si>
    <t>resrep65725</t>
  </si>
  <si>
    <t>The-budget-II-KRI-shar-Final.pdf</t>
  </si>
  <si>
    <t>The Kurdistan Region’s share of Iraq’s 2024 budget:</t>
  </si>
  <si>
    <t>More than meets the eye</t>
  </si>
  <si>
    <t>10.2307/resrep65725</t>
  </si>
  <si>
    <t>resrep65726_20250113202223.zip</t>
  </si>
  <si>
    <t>resrep65726</t>
  </si>
  <si>
    <t>working-paper-83-updated.pdf</t>
  </si>
  <si>
    <t>Housing Availability and Affordability:</t>
  </si>
  <si>
    <t>Evidence That the United States Is Not in a Crisis</t>
  </si>
  <si>
    <t>10.2307/resrep65726</t>
  </si>
  <si>
    <t>resrep65727_20250113202223.zip</t>
  </si>
  <si>
    <t>resrep65727</t>
  </si>
  <si>
    <t>Working-Paper-84.pdf</t>
  </si>
  <si>
    <t>Fair Access to Banking</t>
  </si>
  <si>
    <t>10.2307/resrep65727</t>
  </si>
  <si>
    <t>resrep65728_20250113202756.zip</t>
  </si>
  <si>
    <t>resrep65728</t>
  </si>
  <si>
    <t>12-19-24bud.pdf</t>
  </si>
  <si>
    <t>Congressional Budget Will Offer Clues to Republican Priorities, Potential Threats to Programs, as Soon as Early January</t>
  </si>
  <si>
    <t>10.2307/resrep65728</t>
  </si>
  <si>
    <t>resrep65729_20250115213433.zip</t>
  </si>
  <si>
    <t>resrep65729</t>
  </si>
  <si>
    <t>El Comercio Exterior y la Dependencia de Bolivia de los Precios Internacionales.pdf</t>
  </si>
  <si>
    <t>El Comercio Exterior y la Dependencia de Bolivia de los Precios Internacionales</t>
  </si>
  <si>
    <t>10.2307/resrep65729</t>
  </si>
  <si>
    <t>resrep65730_20250114085926.zip</t>
  </si>
  <si>
    <t>resrep65730</t>
  </si>
  <si>
    <t>1-asuntos-y-preocupaciones.pdf</t>
  </si>
  <si>
    <t>Asuntos y Preocupaciones relacionadas con la Aplicación</t>
  </si>
  <si>
    <t>10.2307/resrep65730</t>
  </si>
  <si>
    <t>resrep65731_20250114085926.zip</t>
  </si>
  <si>
    <t>resrep65731</t>
  </si>
  <si>
    <t>4-acceso-a-los-mercados-para-los-productos-no-agricolas-anma.pdf</t>
  </si>
  <si>
    <t>Acceso a Mercados Para Productos No-agricolas</t>
  </si>
  <si>
    <t>10.2307/resrep65731</t>
  </si>
  <si>
    <t>resrep65732_20250114085926.zip</t>
  </si>
  <si>
    <t>resrep65732</t>
  </si>
  <si>
    <t>5-derechos-de-propiedad-intelectual.pdf</t>
  </si>
  <si>
    <t>Derechos de Propiedad Intelectual</t>
  </si>
  <si>
    <t>10.2307/resrep65732</t>
  </si>
  <si>
    <t>resrep65733_20250114085927.zip</t>
  </si>
  <si>
    <t>resrep65733</t>
  </si>
  <si>
    <t>6-facilitacion-del-comercio.pdf</t>
  </si>
  <si>
    <t>Facilitacion de Comercio</t>
  </si>
  <si>
    <t>10.2307/resrep65733</t>
  </si>
  <si>
    <t>resrep65734_20250114160349.zip</t>
  </si>
  <si>
    <t>resrep65734</t>
  </si>
  <si>
    <t>07_el-sector-textil-y-confeccion-y-el-desarrollo-sostenible-en-nicaragua.pdf</t>
  </si>
  <si>
    <t>El sector textil y confección y el desarrollo sostenible en Nicaragua</t>
  </si>
  <si>
    <t>10.2307/resrep65734</t>
  </si>
  <si>
    <t>resrep65735_20250114092120.zip</t>
  </si>
  <si>
    <t>resrep65735</t>
  </si>
  <si>
    <t>7-negociaciones-sobre-normas-de-la-omc.pdf</t>
  </si>
  <si>
    <t>Negociación sobre Normas OMC</t>
  </si>
  <si>
    <t>10.2307/resrep65735</t>
  </si>
  <si>
    <t>resrep65736_20250114092120.zip</t>
  </si>
  <si>
    <t>resrep65736</t>
  </si>
  <si>
    <t>8-revision-del-entendimiento-sobre-la-solucion-de-diferencias.pdf</t>
  </si>
  <si>
    <t>Revisión Del Entendimiento Sobre Solución de Diferencias</t>
  </si>
  <si>
    <t>10.2307/resrep65736</t>
  </si>
  <si>
    <t>resrep65737_20250114092120.zip</t>
  </si>
  <si>
    <t>resrep65737</t>
  </si>
  <si>
    <t>9-comercio-y-medio-ambiente.pdf</t>
  </si>
  <si>
    <t>Comercio y Medio Ambiente</t>
  </si>
  <si>
    <t>10.2307/resrep65737</t>
  </si>
  <si>
    <t>resrep65738_20250114092121.zip</t>
  </si>
  <si>
    <t>resrep65738</t>
  </si>
  <si>
    <t>10-comercio-deuda-y-finanzas.pdf</t>
  </si>
  <si>
    <t>Comercio, Deuda y Finanzas</t>
  </si>
  <si>
    <t>10.2307/resrep65738</t>
  </si>
  <si>
    <t>resrep65739_20250114092121.zip</t>
  </si>
  <si>
    <t>resrep65739</t>
  </si>
  <si>
    <t>11-comercio-y-transferencia-de-tecnologia.pdf</t>
  </si>
  <si>
    <t>Comercio y Transferencia de Tecnología</t>
  </si>
  <si>
    <t>10.2307/resrep65739</t>
  </si>
  <si>
    <t>resrep65740_20250114092121.zip</t>
  </si>
  <si>
    <t>resrep65740</t>
  </si>
  <si>
    <t>12-assistencia-tecnica-y-capacitacion.pdf</t>
  </si>
  <si>
    <t>Asistencia Técnica y Desarrollo de Capacitacidades</t>
  </si>
  <si>
    <t>10.2307/resrep65740</t>
  </si>
  <si>
    <t>resrep65741_20250114161120.zip</t>
  </si>
  <si>
    <t>resrep65741</t>
  </si>
  <si>
    <t>2005-lbernal.pdf</t>
  </si>
  <si>
    <t>Methodology for the Identification of Special Products (SP) and Products for Elegibility Under the Special Safeguard Mechanism (SSM) by Developing Countries</t>
  </si>
  <si>
    <t>10.2307/resrep65741</t>
  </si>
  <si>
    <t>resrep65742_20250114161120.zip</t>
  </si>
  <si>
    <t>resrep65742</t>
  </si>
  <si>
    <t>2007-04-vyu.pdf</t>
  </si>
  <si>
    <t>WTO Negotiating Strategy on Environmental Goods and Services for Asian Developing Countries</t>
  </si>
  <si>
    <t>10.2307/resrep65742</t>
  </si>
  <si>
    <t>resrep65743_20250114161733.zip</t>
  </si>
  <si>
    <t>resrep65743</t>
  </si>
  <si>
    <t>adressing-the-interface-between-patents-and-technical-standards-in-international-trade-discussions.pdf</t>
  </si>
  <si>
    <t>Addressing the Interface between Patents and Technical Standards in International Trade Discussions</t>
  </si>
  <si>
    <t>10.2307/resrep65743</t>
  </si>
  <si>
    <t>resrep65744_20250114162301.zip</t>
  </si>
  <si>
    <t>resrep65744</t>
  </si>
  <si>
    <t>agricultural-export-restrictions-and-the-wto-what-options-do-policy-makers.pdf</t>
  </si>
  <si>
    <t>Agricultural Export Restrictions and the WTO</t>
  </si>
  <si>
    <t>What Options do Policy-Makers Have for Promoting Food Security?</t>
  </si>
  <si>
    <t>10.2307/resrep65744</t>
  </si>
  <si>
    <t>resrep65745_20250113203759.zip</t>
  </si>
  <si>
    <t>resrep65745</t>
  </si>
  <si>
    <t>agricultural-subsidies-in-the-wto-green-box-ensuring-coherence-with-sustainable-development-goals.pdf</t>
  </si>
  <si>
    <t>Agricultural Subsidies in the WTO Green Box:</t>
  </si>
  <si>
    <t>Ensuring Coherence with Sustainable Development Goals</t>
  </si>
  <si>
    <t>10.2307/resrep65745</t>
  </si>
  <si>
    <t>resrep65746_20250115151531.zip</t>
  </si>
  <si>
    <t>resrep65746</t>
  </si>
  <si>
    <t>agriculturenegotiations1.pdf</t>
  </si>
  <si>
    <t>Agriculture Negotiations at the WTO:</t>
  </si>
  <si>
    <t>Context Setting and Intelligence Report November 2000</t>
  </si>
  <si>
    <t>10.2307/resrep65746</t>
  </si>
  <si>
    <t>resrep65747_20250115151531.zip</t>
  </si>
  <si>
    <t>resrep65747</t>
  </si>
  <si>
    <t>agriculturenegotiations2.pdf</t>
  </si>
  <si>
    <t>Context Setting and Intelligence Report November 2000 – February 2001</t>
  </si>
  <si>
    <t>10.2307/resrep65747</t>
  </si>
  <si>
    <t>resrep65748_20250115151531.zip</t>
  </si>
  <si>
    <t>resrep65748</t>
  </si>
  <si>
    <t>agriculturenegotiations3.pdf</t>
  </si>
  <si>
    <t>Context Setting and Intelligence Report February-April 2001</t>
  </si>
  <si>
    <t>10.2307/resrep65748</t>
  </si>
  <si>
    <t>resrep65749_20250115151531.zip</t>
  </si>
  <si>
    <t>resrep65749</t>
  </si>
  <si>
    <t>agriculturenegotiations4.pdf</t>
  </si>
  <si>
    <t>Agriculture Negotiations at the WTO Update Report</t>
  </si>
  <si>
    <t>May-October 2001</t>
  </si>
  <si>
    <t>10.2307/resrep65749</t>
  </si>
  <si>
    <t>resrep65750_20250114164627.zip</t>
  </si>
  <si>
    <t>resrep65750</t>
  </si>
  <si>
    <t>agriculturenegotiations5.pdf</t>
  </si>
  <si>
    <t>Agriculture Negotiations at the WTO</t>
  </si>
  <si>
    <t>Doha Analysis Report</t>
  </si>
  <si>
    <t>10.2307/resrep65750</t>
  </si>
  <si>
    <t>resrep65751_20250114164627.zip</t>
  </si>
  <si>
    <t>resrep65751</t>
  </si>
  <si>
    <t>agriculturenegotiations6.pdf</t>
  </si>
  <si>
    <t>Modalities' Phase Outlook Report</t>
  </si>
  <si>
    <t>10.2307/resrep65751</t>
  </si>
  <si>
    <t>resrep65752_20250114164627.zip</t>
  </si>
  <si>
    <t>resrep65752</t>
  </si>
  <si>
    <t>agriculturenegotiations7.pdf</t>
  </si>
  <si>
    <t>Modalities' Phase Update Report</t>
  </si>
  <si>
    <t>10.2307/resrep65752</t>
  </si>
  <si>
    <t>resrep65753_20250114164627.zip</t>
  </si>
  <si>
    <t>resrep65753</t>
  </si>
  <si>
    <t>agriculturenegotiations8.pdf</t>
  </si>
  <si>
    <t>Cancún Outlook Report</t>
  </si>
  <si>
    <t>10.2307/resrep65753</t>
  </si>
  <si>
    <t>resrep65754_20250114165859.zip</t>
  </si>
  <si>
    <t>resrep65754</t>
  </si>
  <si>
    <t>agriculturenegotiations10.pdf</t>
  </si>
  <si>
    <t>Framework Phase' Outlook Report</t>
  </si>
  <si>
    <t>10.2307/resrep65754</t>
  </si>
  <si>
    <t>resrep65755_20250114165859.zip</t>
  </si>
  <si>
    <t>resrep65755</t>
  </si>
  <si>
    <t>agriculturenegotiations11.pdf</t>
  </si>
  <si>
    <t>’Framework Phase’ Update Report</t>
  </si>
  <si>
    <t>10.2307/resrep65755</t>
  </si>
  <si>
    <t>resrep65756_20250114165859.zip</t>
  </si>
  <si>
    <t>resrep65756</t>
  </si>
  <si>
    <t>ahmed_2006.pdf</t>
  </si>
  <si>
    <t>Market Access and Trade Liberalisation in Fisheries</t>
  </si>
  <si>
    <t>10.2307/resrep65756</t>
  </si>
  <si>
    <t>resrep65757_20250114165859.zip</t>
  </si>
  <si>
    <t>resrep65757</t>
  </si>
  <si>
    <t>aid-for-trade-and-climate-change-financing-mechanisms.pdf</t>
  </si>
  <si>
    <t>10.2307/resrep65757</t>
  </si>
  <si>
    <t>resrep65758_20250113173821.zip</t>
  </si>
  <si>
    <t>resrep65758</t>
  </si>
  <si>
    <t>aid-for-trade-and-the-least-developed-countries-recent-trends-and-impact-on-the-ground.pdf</t>
  </si>
  <si>
    <t>Aid for Trade and the Least Developed Countries:</t>
  </si>
  <si>
    <t>Recent Trends and Impact on the Ground</t>
  </si>
  <si>
    <t>10.2307/resrep65758</t>
  </si>
  <si>
    <t>resrep65759_20250113173822.zip</t>
  </si>
  <si>
    <t>resrep65759</t>
  </si>
  <si>
    <t>an-analysis-of-the-wto-accession-guidelines-for-least-developed-countries.pdf</t>
  </si>
  <si>
    <t>An Analysis of the WTO Accession Guidelines for Least Developed Countries</t>
  </si>
  <si>
    <t>10.2307/resrep65759</t>
  </si>
  <si>
    <t>resrep65760_20250113173822.zip</t>
  </si>
  <si>
    <t>resrep65760</t>
  </si>
  <si>
    <t>andrew-stoler-wtoplus-issues-in-the-multilateral-trading-system.pdf</t>
  </si>
  <si>
    <t>WTOplus issues in the Multilateral Trading System</t>
  </si>
  <si>
    <t>10.2307/resrep65760</t>
  </si>
  <si>
    <t>resrep65761_20250114124355.zip</t>
  </si>
  <si>
    <t>resrep65761</t>
  </si>
  <si>
    <t>a-review-of-trade-preference-schemes-for-the-worlde28099s-poorest-countries.pdf</t>
  </si>
  <si>
    <t>A Review of Trade Preference Schemes for the World’s Poorest Countries</t>
  </si>
  <si>
    <t>10.2307/resrep65761</t>
  </si>
  <si>
    <t>resrep65762_20250116121158.zip</t>
  </si>
  <si>
    <t>resrep65762</t>
  </si>
  <si>
    <t>cassim_steuart_part3.pdf</t>
  </si>
  <si>
    <t>Public Services and the GATS</t>
  </si>
  <si>
    <t>10.2307/resrep65762</t>
  </si>
  <si>
    <t>resrep65763_20250116121158.zip</t>
  </si>
  <si>
    <t>resrep65763</t>
  </si>
  <si>
    <t>cop8_ictsd_abs.pdf</t>
  </si>
  <si>
    <t>Access, Benefit-sharing and Intellectual Property Rights</t>
  </si>
  <si>
    <t>10.2307/resrep65763</t>
  </si>
  <si>
    <t>resrep65764_20250116121159.zip</t>
  </si>
  <si>
    <t>resrep65764</t>
  </si>
  <si>
    <t>cop8_ictsd_incentives.pdf</t>
  </si>
  <si>
    <t>Incentive Measures and WTO Rules</t>
  </si>
  <si>
    <t>10.2307/resrep65764</t>
  </si>
  <si>
    <t>resrep65765_20250114124816.zip</t>
  </si>
  <si>
    <t>resrep65765</t>
  </si>
  <si>
    <t>corea_oct07.pdf</t>
  </si>
  <si>
    <t>Intellectual Property and Competition Law</t>
  </si>
  <si>
    <t>Exploring Some Issues of Relevance to Developing Countries</t>
  </si>
  <si>
    <t>10.2307/resrep65765</t>
  </si>
  <si>
    <t>resrep65766_20250113175438.zip</t>
  </si>
  <si>
    <t>resrep65766</t>
  </si>
  <si>
    <t>coton-evolution-de-la-production-mondiale-son-commerce-et-sa-politique.pdf</t>
  </si>
  <si>
    <t>Coton:</t>
  </si>
  <si>
    <t>Évolution de la Production mondiale, son Commerce et sa Politique</t>
  </si>
  <si>
    <t>10.2307/resrep65766</t>
  </si>
  <si>
    <t>resrep65767_20250113175438.zip</t>
  </si>
  <si>
    <t>resrep65767</t>
  </si>
  <si>
    <t>cotton-trends-in-global-production-trade-and-policy.pdf</t>
  </si>
  <si>
    <t>Cotton:</t>
  </si>
  <si>
    <t>Trends in Global Production, Trade and Policy</t>
  </si>
  <si>
    <t>10.2307/resrep65767</t>
  </si>
  <si>
    <t>resrep65768_20250113175438.zip</t>
  </si>
  <si>
    <t>resrep65768</t>
  </si>
  <si>
    <t>doha_introducao_pt.pdf</t>
  </si>
  <si>
    <t>10.2307/resrep65768</t>
  </si>
  <si>
    <t>resrep65769_20250113175438.zip</t>
  </si>
  <si>
    <t>resrep65769</t>
  </si>
  <si>
    <t>doha01_implementacao_pt.pdf</t>
  </si>
  <si>
    <t>Questões e Preocupações Relacionadas à Implementação</t>
  </si>
  <si>
    <t>10.2307/resrep65769</t>
  </si>
  <si>
    <t>resrep65770_20250113175439.zip</t>
  </si>
  <si>
    <t>resrep65770</t>
  </si>
  <si>
    <t>doha01_miseenoeuvre_fr.pdf</t>
  </si>
  <si>
    <t>Questions et Préoccupations Liées à la Mise en OEuvre</t>
  </si>
  <si>
    <t>10.2307/resrep65770</t>
  </si>
  <si>
    <t>resrep65771_20250113180128.zip</t>
  </si>
  <si>
    <t>resrep65771</t>
  </si>
  <si>
    <t>doha03_services_fr.pdf</t>
  </si>
  <si>
    <t>Commerce des services</t>
  </si>
  <si>
    <t>10.2307/resrep65771</t>
  </si>
  <si>
    <t>resrep65772_20250113180128.zip</t>
  </si>
  <si>
    <t>resrep65772</t>
  </si>
  <si>
    <t>doha04_nama_fr.pdf</t>
  </si>
  <si>
    <t>Accès aux marchés pour les produits non-agricoles</t>
  </si>
  <si>
    <t>10.2307/resrep65772</t>
  </si>
  <si>
    <t>resrep65773_20250113180128.zip</t>
  </si>
  <si>
    <t>resrep65773</t>
  </si>
  <si>
    <t>doha05_proprieteintellect_fr.pdf</t>
  </si>
  <si>
    <t>Droits de propriété intellectuelles</t>
  </si>
  <si>
    <t>10.2307/resrep65773</t>
  </si>
  <si>
    <t>resrep65774_20250113180128.zip</t>
  </si>
  <si>
    <t>resrep65774</t>
  </si>
  <si>
    <t>doha06_facilitationechanges_fr.pdf</t>
  </si>
  <si>
    <t>Facilitation des échanges</t>
  </si>
  <si>
    <t>10.2307/resrep65774</t>
  </si>
  <si>
    <t>resrep65775_20250113180129.zip</t>
  </si>
  <si>
    <t>resrep65775</t>
  </si>
  <si>
    <t>doha07_regles_fr.pdf</t>
  </si>
  <si>
    <t>Négociations sur les Règles</t>
  </si>
  <si>
    <t>10.2307/resrep65775</t>
  </si>
  <si>
    <t>resrep65776_20250113180914.zip</t>
  </si>
  <si>
    <t>resrep65776</t>
  </si>
  <si>
    <t>doha08_reglementdifferends_fr.pdf</t>
  </si>
  <si>
    <t>Réexamen du Système de règlement des différends</t>
  </si>
  <si>
    <t>10.2307/resrep65776</t>
  </si>
  <si>
    <t>resrep65777_20250113180914.zip</t>
  </si>
  <si>
    <t>resrep65777</t>
  </si>
  <si>
    <t>doha09_commerceenvironnement_fr.pdf</t>
  </si>
  <si>
    <t>Commerce et environnement</t>
  </si>
  <si>
    <t>10.2307/resrep65777</t>
  </si>
  <si>
    <t>resrep65778_20250113180914.zip</t>
  </si>
  <si>
    <t>resrep65778</t>
  </si>
  <si>
    <t>doha11_commercetranfertechnol_fr.pdf</t>
  </si>
  <si>
    <t>Commerce et transfert de technologie</t>
  </si>
  <si>
    <t>10.2307/resrep65778</t>
  </si>
  <si>
    <t>resrep65779_20250113180914.zip</t>
  </si>
  <si>
    <t>resrep65779</t>
  </si>
  <si>
    <t>doha12_assistancetechnique_fr.pdf</t>
  </si>
  <si>
    <t>Assistance technique et reforcement des capacités</t>
  </si>
  <si>
    <t>10.2307/resrep65779</t>
  </si>
  <si>
    <t>resrep65780_20250113180914.zip</t>
  </si>
  <si>
    <t>resrep65780</t>
  </si>
  <si>
    <t>doha13_traitementspecial_fr.pdf</t>
  </si>
  <si>
    <t>Traitement spécial et différencié</t>
  </si>
  <si>
    <t>10.2307/resrep65780</t>
  </si>
  <si>
    <t>resrep65781_20250116122231.zip</t>
  </si>
  <si>
    <t>resrep65781</t>
  </si>
  <si>
    <t>gopaletal_20-_20gistk.pdf</t>
  </si>
  <si>
    <t>Exploring the Relationship between Geographical Indications and Traditional Knowledge</t>
  </si>
  <si>
    <t>An Analysis of the Legal Tools for the Protection of Geographical Indications in Asia</t>
  </si>
  <si>
    <t>10.2307/resrep65781</t>
  </si>
  <si>
    <t>resrep65782_20250115183606.zip</t>
  </si>
  <si>
    <t>resrep65782</t>
  </si>
  <si>
    <t>hs-code-study-transport.pdf</t>
  </si>
  <si>
    <t>HS Codes and the Transport Sector</t>
  </si>
  <si>
    <t>10.2307/resrep65782</t>
  </si>
  <si>
    <t>resrep65783_20250116175950.zip</t>
  </si>
  <si>
    <t>resrep65783</t>
  </si>
  <si>
    <t>ictsdbacknote20onegs.pdf</t>
  </si>
  <si>
    <t>ENVIRONMENTAL GOODS AND SERVICES NEGOTIATIONS AT THE WORLD TRADE ORGANISATION:</t>
  </si>
  <si>
    <t>KEY ISSUES AND STATE OF PLAY</t>
  </si>
  <si>
    <t>10.2307/resrep65783</t>
  </si>
  <si>
    <t>resrep65784_20250116175950.zip</t>
  </si>
  <si>
    <t>resrep65784</t>
  </si>
  <si>
    <t>indicaciones-geograficas-y-denominaciones-de-origen-en-centroamerica.pdf</t>
  </si>
  <si>
    <t>INDICACIONES GEOGRÁFICAS Y DENOMINACIONES DE ORIGEN EN CENTROAMÉRICA:</t>
  </si>
  <si>
    <t>SITUACIÓN Y PERSPECTIVAS</t>
  </si>
  <si>
    <t>10.2307/resrep65784</t>
  </si>
  <si>
    <t>resrep65785_20250116175951.zip</t>
  </si>
  <si>
    <t>resrep65785</t>
  </si>
  <si>
    <t>ip-trends-in-african-ldcs-and-the-ldc-trips-transition-extension.pdf</t>
  </si>
  <si>
    <t>IP Trends in African LDCs and the LDC TRIPS Transition Extension</t>
  </si>
  <si>
    <t>10.2307/resrep65785</t>
  </si>
  <si>
    <t>resrep65786_20250116175951.zip</t>
  </si>
  <si>
    <t>resrep65786</t>
  </si>
  <si>
    <t>ldc-needs-assessment.pdf</t>
  </si>
  <si>
    <t>LDC Needs Assessment under TRIPS:</t>
  </si>
  <si>
    <t>The ICTSD experience (2007-2011)</t>
  </si>
  <si>
    <t>10.2307/resrep65786</t>
  </si>
  <si>
    <t>resrep65787_20250116175951.zip</t>
  </si>
  <si>
    <t>resrep65787</t>
  </si>
  <si>
    <t>ma_taslim.pdf</t>
  </si>
  <si>
    <t>Dispute Settlement in the WTO and the Least Developed Countries:</t>
  </si>
  <si>
    <t>the Case of India’s Anti-Dumping Duties on Lead Acid Battery Import from Bangladesh</t>
  </si>
  <si>
    <t>10.2307/resrep65787</t>
  </si>
  <si>
    <t>resrep65788_20250114180445.zip</t>
  </si>
  <si>
    <t>resrep65788</t>
  </si>
  <si>
    <t>mangeni_2003_english.pdf</t>
  </si>
  <si>
    <t>Strengthening Special and Differential Treatment in the WTO Agreements:</t>
  </si>
  <si>
    <t>Some Reflections on the Stakes for African Countries</t>
  </si>
  <si>
    <t>10.2307/resrep65788</t>
  </si>
  <si>
    <t>resrep65791_20250114190205.zip</t>
  </si>
  <si>
    <t>resrep65791</t>
  </si>
  <si>
    <t>policy_20paper_20on_20sa_20to_20sdt1.pdf</t>
  </si>
  <si>
    <t>Situational Approach to Negotiations on Special and Differential Treatment in the WTO:</t>
  </si>
  <si>
    <t>A ‘Third Way’ for Convergence</t>
  </si>
  <si>
    <t>10.2307/resrep65791</t>
  </si>
  <si>
    <t>resrep65792_20250114190206.zip</t>
  </si>
  <si>
    <t>resrep65792</t>
  </si>
  <si>
    <t>santa-cruz20blue2020fr.pdf</t>
  </si>
  <si>
    <t>Les Dispositions Relatives à la Propriété Intellectuelle dans les Accords Commerciaux de l’Union Europénne</t>
  </si>
  <si>
    <t>Implications pour les pays en développement</t>
  </si>
  <si>
    <t>10.2307/resrep65792</t>
  </si>
  <si>
    <t>resrep65793_20250114190206.zip</t>
  </si>
  <si>
    <t>resrep65793</t>
  </si>
  <si>
    <t>sierra_leone_20final_20report_20with_20logos_20november_202007.pdf</t>
  </si>
  <si>
    <t>Technical and Financial Co-operation Needs for Implementation of the WTO TRIPS Agreement in Sierra Leone</t>
  </si>
  <si>
    <t>Final Report of Needs Assessment Diagnostic</t>
  </si>
  <si>
    <t>10.2307/resrep65793</t>
  </si>
  <si>
    <t>resrep65794_20250114190206.zip</t>
  </si>
  <si>
    <t>resrep65794</t>
  </si>
  <si>
    <t>situational_20approach_20on_20sdt.pdf</t>
  </si>
  <si>
    <t>A Situational Approach to the Doha-mandated negotiations on Special and Differential Treatment</t>
  </si>
  <si>
    <t>10.2307/resrep65794</t>
  </si>
  <si>
    <t>resrep65795_20250113181313.zip</t>
  </si>
  <si>
    <t>resrep65795</t>
  </si>
  <si>
    <t>the-ldc-trips-transition-extension-and-the-question-of-rollback.pdf</t>
  </si>
  <si>
    <t>Technical Note:</t>
  </si>
  <si>
    <t>The LDC TRIPS Transition Extension and the Question of Rollback</t>
  </si>
  <si>
    <t>10.2307/resrep65795</t>
  </si>
  <si>
    <t>resrep65796_20250114192138.zip</t>
  </si>
  <si>
    <t>resrep65796</t>
  </si>
  <si>
    <t>uganda20final20report20with20logos20november2020071.pdf</t>
  </si>
  <si>
    <t>Technical and Financial Co-operation Needs for Implementation of the WTO TRIPS Agreement in Uganda</t>
  </si>
  <si>
    <t>10.2307/resrep65796</t>
  </si>
  <si>
    <t>resrep65797_20250113133320.zip</t>
  </si>
  <si>
    <t>resrep65797</t>
  </si>
  <si>
    <t>dp15753.pdf</t>
  </si>
  <si>
    <t>Public Opinion, Racial Bias, and Labor Market Outcomes</t>
  </si>
  <si>
    <t>10.2307/resrep65797</t>
  </si>
  <si>
    <t>resrep65798_20250113133320.zip</t>
  </si>
  <si>
    <t>resrep65798</t>
  </si>
  <si>
    <t>dp15755.pdf</t>
  </si>
  <si>
    <t>Telework during the Pandemic:</t>
  </si>
  <si>
    <t>Patterns, Challenges, and Opportunities for People with Disabilities</t>
  </si>
  <si>
    <t>10.2307/resrep65798</t>
  </si>
  <si>
    <t>resrep65799_20250113133320.zip</t>
  </si>
  <si>
    <t>resrep65799</t>
  </si>
  <si>
    <t>dp15758.pdf</t>
  </si>
  <si>
    <t>Are Retirement Planning Tools Substitutes or Complements to Financial Capability?</t>
  </si>
  <si>
    <t>10.2307/resrep65799</t>
  </si>
  <si>
    <t>resrep65800_20250113133320.zip</t>
  </si>
  <si>
    <t>resrep65800</t>
  </si>
  <si>
    <t>dp15759.pdf</t>
  </si>
  <si>
    <t>Hours Inequality</t>
  </si>
  <si>
    <t>10.2307/resrep65800</t>
  </si>
  <si>
    <t>resrep65801_20250113133321.zip</t>
  </si>
  <si>
    <t>resrep65801</t>
  </si>
  <si>
    <t>dp15760.pdf</t>
  </si>
  <si>
    <t>Import Competition, Formalization, and the Role of Contract Labor</t>
  </si>
  <si>
    <t>10.2307/resrep65801</t>
  </si>
  <si>
    <t>resrep65802_20250113133321.zip</t>
  </si>
  <si>
    <t>resrep65802</t>
  </si>
  <si>
    <t>dp15762.pdf</t>
  </si>
  <si>
    <t>Creative Disruption:</t>
  </si>
  <si>
    <t>Technology Innovation, Labour Demand and the Pandemic</t>
  </si>
  <si>
    <t>10.2307/resrep65802</t>
  </si>
  <si>
    <t>resrep65803_20250113133321.zip</t>
  </si>
  <si>
    <t>resrep65803</t>
  </si>
  <si>
    <t>dp15763.pdf</t>
  </si>
  <si>
    <t>On the Psychology of the Relation between Optimism and Risk Taking</t>
  </si>
  <si>
    <t>10.2307/resrep65803</t>
  </si>
  <si>
    <t>resrep65804_20250113133524.zip</t>
  </si>
  <si>
    <t>resrep65804</t>
  </si>
  <si>
    <t>dp15769.pdf</t>
  </si>
  <si>
    <t>Choice over Payment Schemes and Worker Effort</t>
  </si>
  <si>
    <t>10.2307/resrep65804</t>
  </si>
  <si>
    <t>resrep65805_20250113133524.zip</t>
  </si>
  <si>
    <t>resrep65805</t>
  </si>
  <si>
    <t>dp15770.pdf</t>
  </si>
  <si>
    <t>Moving up the Social Ladder?</t>
  </si>
  <si>
    <t>Wages of First- and Second-Generation Immigrants from Developing Countries</t>
  </si>
  <si>
    <t>10.2307/resrep65805</t>
  </si>
  <si>
    <t>resrep65806_20250113133524.zip</t>
  </si>
  <si>
    <t>resrep65806</t>
  </si>
  <si>
    <t>dp15771.pdf</t>
  </si>
  <si>
    <t>Promoting Equity through Equitable Risk Tradeoffs</t>
  </si>
  <si>
    <t>10.2307/resrep65806</t>
  </si>
  <si>
    <t>resrep65807_20250113133524.zip</t>
  </si>
  <si>
    <t>resrep65807</t>
  </si>
  <si>
    <t>dp15772.pdf</t>
  </si>
  <si>
    <t>Technological and Organizational Change and the Careers of Workers</t>
  </si>
  <si>
    <t>10.2307/resrep65807</t>
  </si>
  <si>
    <t>resrep65808_20250113133524.zip</t>
  </si>
  <si>
    <t>resrep65808</t>
  </si>
  <si>
    <t>dp15774.pdf</t>
  </si>
  <si>
    <t>Social Networks and the Labour Market</t>
  </si>
  <si>
    <t>10.2307/resrep65808</t>
  </si>
  <si>
    <t>resrep65809_20250113133524.zip</t>
  </si>
  <si>
    <t>resrep65809</t>
  </si>
  <si>
    <t>dp15775.pdf</t>
  </si>
  <si>
    <t>Piecework and Job Search in the Platform Economy</t>
  </si>
  <si>
    <t>10.2307/resrep65809</t>
  </si>
  <si>
    <t>resrep65810_20250113133524.zip</t>
  </si>
  <si>
    <t>resrep65810</t>
  </si>
  <si>
    <t>dp15779.pdf</t>
  </si>
  <si>
    <t>Investment Grants and Firms’ Productivity:</t>
  </si>
  <si>
    <t>How Effective Is a Grant Booster Shot?</t>
  </si>
  <si>
    <t>10.2307/resrep65810</t>
  </si>
  <si>
    <t>resrep65811_20250113133721.zip</t>
  </si>
  <si>
    <t>resrep65811</t>
  </si>
  <si>
    <t>dp15782.pdf</t>
  </si>
  <si>
    <t>On Trade Policy Preference and Offshoring Ties</t>
  </si>
  <si>
    <t>10.2307/resrep65811</t>
  </si>
  <si>
    <t>resrep65812_20250113133721.zip</t>
  </si>
  <si>
    <t>resrep65812</t>
  </si>
  <si>
    <t>dp15789.pdf</t>
  </si>
  <si>
    <t>Culture and the Labor Supply of Female Immigrants</t>
  </si>
  <si>
    <t>10.2307/resrep65812</t>
  </si>
  <si>
    <t>resrep65813_20250113133721.zip</t>
  </si>
  <si>
    <t>resrep65813</t>
  </si>
  <si>
    <t>dp15793.pdf</t>
  </si>
  <si>
    <t>The Influence of Start-up Motivation on Entrepreneurial Performance</t>
  </si>
  <si>
    <t>10.2307/resrep65813</t>
  </si>
  <si>
    <t>resrep65814_20250113133721.zip</t>
  </si>
  <si>
    <t>resrep65814</t>
  </si>
  <si>
    <t>dp15794.pdf</t>
  </si>
  <si>
    <t>The Perverse Effect of Flexible Work Arrangements on Informality</t>
  </si>
  <si>
    <t>10.2307/resrep65814</t>
  </si>
  <si>
    <t>resrep65815_20250113133721.zip</t>
  </si>
  <si>
    <t>resrep65815</t>
  </si>
  <si>
    <t>dp15796.pdf</t>
  </si>
  <si>
    <t>Gender Differences in Adolescents’ Socioemotional Development and Their Later Economic Consequences</t>
  </si>
  <si>
    <t>10.2307/resrep65815</t>
  </si>
  <si>
    <t>resrep65816_20250113133721.zip</t>
  </si>
  <si>
    <t>resrep65816</t>
  </si>
  <si>
    <t>dp15797.pdf</t>
  </si>
  <si>
    <t>The Effects of Employers’ Disability and Unemployment Insurance Costs on Benefit Inflows</t>
  </si>
  <si>
    <t>10.2307/resrep65816</t>
  </si>
  <si>
    <t>resrep65817_20250113133721.zip</t>
  </si>
  <si>
    <t>resrep65817</t>
  </si>
  <si>
    <t>dp15799.pdf</t>
  </si>
  <si>
    <t>A Complete Framework for Model-Free Difference-in-Differences Estimation</t>
  </si>
  <si>
    <t>10.2307/resrep65817</t>
  </si>
  <si>
    <t>resrep65818_20250113133909.zip</t>
  </si>
  <si>
    <t>resrep65818</t>
  </si>
  <si>
    <t>dp15801.pdf</t>
  </si>
  <si>
    <t>Staggered Contracts and Unemployment during Recessions</t>
  </si>
  <si>
    <t>10.2307/resrep65818</t>
  </si>
  <si>
    <t>resrep65819_20250113133909.zip</t>
  </si>
  <si>
    <t>resrep65819</t>
  </si>
  <si>
    <t>dp15802.pdf</t>
  </si>
  <si>
    <t>Hispanic Americans in the Labor Market:</t>
  </si>
  <si>
    <t>Patterns over Time and across Generations</t>
  </si>
  <si>
    <t>10.2307/resrep65819</t>
  </si>
  <si>
    <t>resrep65820_20250113133909.zip</t>
  </si>
  <si>
    <t>resrep65820</t>
  </si>
  <si>
    <t>dp15806.pdf</t>
  </si>
  <si>
    <t>A Field Study of Donor Behaviour in the Iranian Kidney Market</t>
  </si>
  <si>
    <t>10.2307/resrep65820</t>
  </si>
  <si>
    <t>resrep65821_20250113133910.zip</t>
  </si>
  <si>
    <t>resrep65821</t>
  </si>
  <si>
    <t>dp15807.pdf</t>
  </si>
  <si>
    <t>Approaches to Learn about Employer Learning</t>
  </si>
  <si>
    <t>10.2307/resrep65821</t>
  </si>
  <si>
    <t>resrep65822_20250113133910.zip</t>
  </si>
  <si>
    <t>resrep65822</t>
  </si>
  <si>
    <t>dp15808.pdf</t>
  </si>
  <si>
    <t>Migration Gravity, Networks, and Unemployment</t>
  </si>
  <si>
    <t>10.2307/resrep65822</t>
  </si>
  <si>
    <t>resrep65823_20250113133910.zip</t>
  </si>
  <si>
    <t>resrep65823</t>
  </si>
  <si>
    <t>dp15809.pdf</t>
  </si>
  <si>
    <t>Worker Satisfaction and Worker Representation:</t>
  </si>
  <si>
    <t>The Jury Is Still Out</t>
  </si>
  <si>
    <t>10.2307/resrep65823</t>
  </si>
  <si>
    <t>resrep65824_20250113133910.zip</t>
  </si>
  <si>
    <t>resrep65824</t>
  </si>
  <si>
    <t>dp15810.pdf</t>
  </si>
  <si>
    <t>Equilibrium Effects of Payroll Tax Reductions and Optimal Policy Design</t>
  </si>
  <si>
    <t>10.2307/resrep65824</t>
  </si>
  <si>
    <t>resrep65825_20250113134107.zip</t>
  </si>
  <si>
    <t>resrep65825</t>
  </si>
  <si>
    <t>dp15813.pdf</t>
  </si>
  <si>
    <t>Dishonesty as a Collective-Risk Social Dilemma</t>
  </si>
  <si>
    <t>10.2307/resrep65825</t>
  </si>
  <si>
    <t>resrep65826_20250113134107.zip</t>
  </si>
  <si>
    <t>resrep65826</t>
  </si>
  <si>
    <t>dp15814.pdf</t>
  </si>
  <si>
    <t>Early Child Care and Labor Supply of Lower-SES Mothers:</t>
  </si>
  <si>
    <t>A Randomized Controlled Trial</t>
  </si>
  <si>
    <t>10.2307/resrep65826</t>
  </si>
  <si>
    <t>resrep65827_20250113134107.zip</t>
  </si>
  <si>
    <t>resrep65827</t>
  </si>
  <si>
    <t>dp15820.pdf</t>
  </si>
  <si>
    <t>When Do Nations Tax?</t>
  </si>
  <si>
    <t>The Adoption of Property Tax Codes by First Nations in Canada</t>
  </si>
  <si>
    <t>10.2307/resrep65827</t>
  </si>
  <si>
    <t>resrep65828_20250113134107.zip</t>
  </si>
  <si>
    <t>resrep65828</t>
  </si>
  <si>
    <t>dp15821.pdf</t>
  </si>
  <si>
    <t>Secure Communities as Immigration Enforcement:</t>
  </si>
  <si>
    <t>How Secure Is the Child Care Market?</t>
  </si>
  <si>
    <t>10.2307/resrep65828</t>
  </si>
  <si>
    <t>resrep65829_20250113134107.zip</t>
  </si>
  <si>
    <t>resrep65829</t>
  </si>
  <si>
    <t>dp15823.pdf</t>
  </si>
  <si>
    <t>Minimum Wage in Germany:</t>
  </si>
  <si>
    <t>Countering the Wage and Employment Gap between Migrants and Natives?</t>
  </si>
  <si>
    <t>10.2307/resrep65829</t>
  </si>
  <si>
    <t>resrep65830_20250113134107.zip</t>
  </si>
  <si>
    <t>resrep65830</t>
  </si>
  <si>
    <t>dp15824.pdf</t>
  </si>
  <si>
    <t>Skills, Parental Sorting, and Child Inequality</t>
  </si>
  <si>
    <t>10.2307/resrep65830</t>
  </si>
  <si>
    <t>resrep65831_20250113134107.zip</t>
  </si>
  <si>
    <t>resrep65831</t>
  </si>
  <si>
    <t>dp15825.pdf</t>
  </si>
  <si>
    <t>Human Capital and Self-Employment in India:</t>
  </si>
  <si>
    <t>An Empirical Analysis for Different Cohorts</t>
  </si>
  <si>
    <t>10.2307/resrep65831</t>
  </si>
  <si>
    <t>resrep65832_20250113134325.zip</t>
  </si>
  <si>
    <t>resrep65832</t>
  </si>
  <si>
    <t>dp15826.pdf</t>
  </si>
  <si>
    <t>Information Frictions, Belief Updating and Internal Migration:</t>
  </si>
  <si>
    <t>Evidence from Ghana and Uganda</t>
  </si>
  <si>
    <t>10.2307/resrep65832</t>
  </si>
  <si>
    <t>resrep65833_20250113134325.zip</t>
  </si>
  <si>
    <t>resrep65833</t>
  </si>
  <si>
    <t>dp15827.pdf</t>
  </si>
  <si>
    <t>Measuring Poverty Dynamics with Synthetic Panels Based on Repeated Cross-Sections</t>
  </si>
  <si>
    <t>10.2307/resrep65833</t>
  </si>
  <si>
    <t>resrep65834_20250113134325.zip</t>
  </si>
  <si>
    <t>resrep65834</t>
  </si>
  <si>
    <t>dp15830.pdf</t>
  </si>
  <si>
    <t>The Direct and Indirect Effects of Online Job Search Advice</t>
  </si>
  <si>
    <t>10.2307/resrep65834</t>
  </si>
  <si>
    <t>resrep65835_20250113134325.zip</t>
  </si>
  <si>
    <t>resrep65835</t>
  </si>
  <si>
    <t>dp15831.pdf</t>
  </si>
  <si>
    <t>Forecasts:</t>
  </si>
  <si>
    <t>Consumption, Production, and Behavioral Responses</t>
  </si>
  <si>
    <t>10.2307/resrep65835</t>
  </si>
  <si>
    <t>resrep65836_20250113134325.zip</t>
  </si>
  <si>
    <t>resrep65836</t>
  </si>
  <si>
    <t>dp15833.pdf</t>
  </si>
  <si>
    <t>The Labor Demand Effects of Refugee Immigration:</t>
  </si>
  <si>
    <t>Evidence from a Natural Experiment</t>
  </si>
  <si>
    <t>10.2307/resrep65836</t>
  </si>
  <si>
    <t>resrep65837_20250113134326.zip</t>
  </si>
  <si>
    <t>resrep65837</t>
  </si>
  <si>
    <t>dp15834.pdf</t>
  </si>
  <si>
    <t>Market Facilitation Program Payments, Employer-Sponsored Health Insurance Coverage and Off-Farm Employment</t>
  </si>
  <si>
    <t>10.2307/resrep65837</t>
  </si>
  <si>
    <t>resrep65838_20250113134326.zip</t>
  </si>
  <si>
    <t>resrep65838</t>
  </si>
  <si>
    <t>dp15835.pdf</t>
  </si>
  <si>
    <t>In Need of a Roof:</t>
  </si>
  <si>
    <t>Pandemic and Housing Vulnerability</t>
  </si>
  <si>
    <t>10.2307/resrep65838</t>
  </si>
  <si>
    <t>resrep65839_20250113134551.zip</t>
  </si>
  <si>
    <t>resrep65839</t>
  </si>
  <si>
    <t>dp15836.pdf</t>
  </si>
  <si>
    <t>The Effect of Pension Wealth on Employment</t>
  </si>
  <si>
    <t>10.2307/resrep65839</t>
  </si>
  <si>
    <t>resrep65840_20250113134551.zip</t>
  </si>
  <si>
    <t>resrep65840</t>
  </si>
  <si>
    <t>dp15837.pdf</t>
  </si>
  <si>
    <t>Evolution of Inequality in Nigeria:</t>
  </si>
  <si>
    <t>A Tale of Falling Inequality, Rising Poverty and Regional Heterogeneity</t>
  </si>
  <si>
    <t>10.2307/resrep65840</t>
  </si>
  <si>
    <t>resrep65841_20250113134552.zip</t>
  </si>
  <si>
    <t>resrep65841</t>
  </si>
  <si>
    <t>dp15841.pdf</t>
  </si>
  <si>
    <t>The Effect of Trade Liberalization on Marriage and Fertility:</t>
  </si>
  <si>
    <t>Evidence from Indian Census</t>
  </si>
  <si>
    <t>10.2307/resrep65841</t>
  </si>
  <si>
    <t>resrep65842_20250113134552.zip</t>
  </si>
  <si>
    <t>resrep65842</t>
  </si>
  <si>
    <t>dp15842.pdf</t>
  </si>
  <si>
    <t>Does Access to Liquefied Petroleum Gas (LPG) Reduce Women Household Burden?</t>
  </si>
  <si>
    <t>Evidence from India</t>
  </si>
  <si>
    <t>10.2307/resrep65842</t>
  </si>
  <si>
    <t>resrep65843_20250113134552.zip</t>
  </si>
  <si>
    <t>resrep65843</t>
  </si>
  <si>
    <t>dp15844.pdf</t>
  </si>
  <si>
    <t>Is There a Union Wage Premium in Germany and Which Workers Benefit Most?</t>
  </si>
  <si>
    <t>10.2307/resrep65843</t>
  </si>
  <si>
    <t>resrep65844_20250113134552.zip</t>
  </si>
  <si>
    <t>resrep65844</t>
  </si>
  <si>
    <t>dp15845.pdf</t>
  </si>
  <si>
    <t>Sectoral Linkage in the Ethiopian Economy:</t>
  </si>
  <si>
    <t>A Social Accounting Matrix Multiplier Analysis</t>
  </si>
  <si>
    <t>10.2307/resrep65844</t>
  </si>
  <si>
    <t>resrep65845_20250113134552.zip</t>
  </si>
  <si>
    <t>resrep65845</t>
  </si>
  <si>
    <t>dp15846.pdf</t>
  </si>
  <si>
    <t>Political Economy of Industrialization and Industrial Parks in Ethiopia</t>
  </si>
  <si>
    <t>10.2307/resrep65845</t>
  </si>
  <si>
    <t>resrep65846_20250113134834.zip</t>
  </si>
  <si>
    <t>resrep65846</t>
  </si>
  <si>
    <t>dp15847.pdf</t>
  </si>
  <si>
    <t>Towing Norms through the American Dream</t>
  </si>
  <si>
    <t>10.2307/resrep65846</t>
  </si>
  <si>
    <t>resrep65847_20250113134834.zip</t>
  </si>
  <si>
    <t>resrep65847</t>
  </si>
  <si>
    <t>dp15848.pdf</t>
  </si>
  <si>
    <t>Self-Efficacy and Entrepreneurial Performance of Start-Ups</t>
  </si>
  <si>
    <t>10.2307/resrep65847</t>
  </si>
  <si>
    <t>resrep65848_20250113134834.zip</t>
  </si>
  <si>
    <t>resrep65848</t>
  </si>
  <si>
    <t>dp15851.pdf</t>
  </si>
  <si>
    <t>The Evolution of Labor Market Disparities between Hispanic and Non-hispanic Men:</t>
  </si>
  <si>
    <t>1970-2019</t>
  </si>
  <si>
    <t>10.2307/resrep65848</t>
  </si>
  <si>
    <t>resrep65849_20250113134834.zip</t>
  </si>
  <si>
    <t>resrep65849</t>
  </si>
  <si>
    <t>dp15853.pdf</t>
  </si>
  <si>
    <t>Economic Growth and Pollutant Emissions:</t>
  </si>
  <si>
    <t>New Panel Evidence from the Union for the Mediterranean Countries</t>
  </si>
  <si>
    <t>10.2307/resrep65849</t>
  </si>
  <si>
    <t>resrep65850_20250113134834.zip</t>
  </si>
  <si>
    <t>resrep65850</t>
  </si>
  <si>
    <t>dp15854.pdf</t>
  </si>
  <si>
    <t>Inequality and Risk Preference</t>
  </si>
  <si>
    <t>10.2307/resrep65850</t>
  </si>
  <si>
    <t>resrep65851_20250113134834.zip</t>
  </si>
  <si>
    <t>resrep65851</t>
  </si>
  <si>
    <t>dp15855.pdf</t>
  </si>
  <si>
    <t>Knocking It Down and Mixing It Up:</t>
  </si>
  <si>
    <t>The Impact of Public Housing Regenerations</t>
  </si>
  <si>
    <t>10.2307/resrep65851</t>
  </si>
  <si>
    <t>resrep65852_20250113134834.zip</t>
  </si>
  <si>
    <t>resrep65852</t>
  </si>
  <si>
    <t>dp15861.pdf</t>
  </si>
  <si>
    <t>American Indian Casinos and Native American Self-Identification</t>
  </si>
  <si>
    <t>10.2307/resrep65852</t>
  </si>
  <si>
    <t>resrep65853_20250113135027.zip</t>
  </si>
  <si>
    <t>resrep65853</t>
  </si>
  <si>
    <t>dp15862.pdf</t>
  </si>
  <si>
    <t>Understanding Sibling Correlations in Education:</t>
  </si>
  <si>
    <t>Molecular Genetics and Family Background</t>
  </si>
  <si>
    <t>10.2307/resrep65853</t>
  </si>
  <si>
    <t>resrep65854_20250113135027.zip</t>
  </si>
  <si>
    <t>resrep65854</t>
  </si>
  <si>
    <t>dp15867.pdf</t>
  </si>
  <si>
    <t>Dynastic Measures of Intergenerational Mobility</t>
  </si>
  <si>
    <t>10.2307/resrep65854</t>
  </si>
  <si>
    <t>resrep65855_20250113135027.zip</t>
  </si>
  <si>
    <t>resrep65855</t>
  </si>
  <si>
    <t>dp15868.pdf</t>
  </si>
  <si>
    <t>Who Pays for Higher Carbon Prices?</t>
  </si>
  <si>
    <t>Illustration for Lithuania and a Research Agenda</t>
  </si>
  <si>
    <t>10.2307/resrep65855</t>
  </si>
  <si>
    <t>resrep65856_20250113135027.zip</t>
  </si>
  <si>
    <t>resrep65856</t>
  </si>
  <si>
    <t>dp15869.pdf</t>
  </si>
  <si>
    <t>Educational Job Mismatch, Job Satisfaction, On-the-Job Training, and Employee Quit Behavior:</t>
  </si>
  <si>
    <t>A Dynamic Analytical Approach</t>
  </si>
  <si>
    <t>10.2307/resrep65856</t>
  </si>
  <si>
    <t>resrep65857_20250113135027.zip</t>
  </si>
  <si>
    <t>resrep65857</t>
  </si>
  <si>
    <t>dp15870.pdf</t>
  </si>
  <si>
    <t>Time Savings When Working from Home</t>
  </si>
  <si>
    <t>10.2307/resrep65857</t>
  </si>
  <si>
    <t>resrep65858_20250113135027.zip</t>
  </si>
  <si>
    <t>resrep65858</t>
  </si>
  <si>
    <t>dp15871.pdf</t>
  </si>
  <si>
    <t>Pension Reforms, Longer Working Horizons and Absence from Work</t>
  </si>
  <si>
    <t>10.2307/resrep65858</t>
  </si>
  <si>
    <t>resrep65859_20250113135027.zip</t>
  </si>
  <si>
    <t>resrep65859</t>
  </si>
  <si>
    <t>dp15872.pdf</t>
  </si>
  <si>
    <t>Job Ladders by Firm Wage and Productivity</t>
  </si>
  <si>
    <t>10.2307/resrep65859</t>
  </si>
  <si>
    <t>resrep65860_20250113135351.zip</t>
  </si>
  <si>
    <t>resrep65860</t>
  </si>
  <si>
    <t>dp15873.pdf</t>
  </si>
  <si>
    <t>Poverty Imputation in Contexts without Consumption Data:</t>
  </si>
  <si>
    <t>A Revisit with Further Refinements</t>
  </si>
  <si>
    <t>10.2307/resrep65860</t>
  </si>
  <si>
    <t>resrep65861_20250113135351.zip</t>
  </si>
  <si>
    <t>resrep65861</t>
  </si>
  <si>
    <t>dp15874.pdf</t>
  </si>
  <si>
    <t>Taking It to the Limit:</t>
  </si>
  <si>
    <t>Effects of Increased Student Loan Availability on Attainment, Earnings, and Financial Well-Being</t>
  </si>
  <si>
    <t>10.2307/resrep65861</t>
  </si>
  <si>
    <t>resrep65862_20250113135352.zip</t>
  </si>
  <si>
    <t>resrep65862</t>
  </si>
  <si>
    <t>dp15875.pdf</t>
  </si>
  <si>
    <t>Training in Late Careers:</t>
  </si>
  <si>
    <t>A Structural Approach</t>
  </si>
  <si>
    <t>10.2307/resrep65862</t>
  </si>
  <si>
    <t>resrep65863_20250113135352.zip</t>
  </si>
  <si>
    <t>resrep65863</t>
  </si>
  <si>
    <t>dp15879.pdf</t>
  </si>
  <si>
    <t>Works Councils and Workers’ Party Preferences in Germany</t>
  </si>
  <si>
    <t>10.2307/resrep65863</t>
  </si>
  <si>
    <t>resrep65864_20250113135352.zip</t>
  </si>
  <si>
    <t>resrep65864</t>
  </si>
  <si>
    <t>dp15880.pdf</t>
  </si>
  <si>
    <t>Employee-Owned Firms and the Careers of Young Workers</t>
  </si>
  <si>
    <t>10.2307/resrep65864</t>
  </si>
  <si>
    <t>resrep65865_20250113135352.zip</t>
  </si>
  <si>
    <t>resrep65865</t>
  </si>
  <si>
    <t>dp15881.pdf</t>
  </si>
  <si>
    <t>Implicit Contracts, Incentive Compatibility, and Involuntary Unemployment:</t>
  </si>
  <si>
    <t>Thirty Years On</t>
  </si>
  <si>
    <t>10.2307/resrep65865</t>
  </si>
  <si>
    <t>resrep65866_20250113135352.zip</t>
  </si>
  <si>
    <t>resrep65866</t>
  </si>
  <si>
    <t>dp15883.pdf</t>
  </si>
  <si>
    <t>The Impact of the Post-Brexit Migration System on the UK Labour Market</t>
  </si>
  <si>
    <t>10.2307/resrep65866</t>
  </si>
  <si>
    <t>resrep65867_20250113135633.zip</t>
  </si>
  <si>
    <t>resrep65867</t>
  </si>
  <si>
    <t>dp15889.pdf</t>
  </si>
  <si>
    <t>Economic Foundations of Contraceptive Transitions:</t>
  </si>
  <si>
    <t>Theories and a Review of the Evidence</t>
  </si>
  <si>
    <t>10.2307/resrep65867</t>
  </si>
  <si>
    <t>resrep65868_20250113135633.zip</t>
  </si>
  <si>
    <t>resrep65868</t>
  </si>
  <si>
    <t>dp15890.pdf</t>
  </si>
  <si>
    <t>What Drives Paternity Leave:</t>
  </si>
  <si>
    <t>Financial Incentives or Flexibility?</t>
  </si>
  <si>
    <t>10.2307/resrep65868</t>
  </si>
  <si>
    <t>resrep65869_20250113135633.zip</t>
  </si>
  <si>
    <t>resrep65869</t>
  </si>
  <si>
    <t>dp15893.pdf</t>
  </si>
  <si>
    <t>Unions as Insurance:</t>
  </si>
  <si>
    <t>Employer–Worker Risk Sharing and Workers’ Outcomes during COVID-19</t>
  </si>
  <si>
    <t>10.2307/resrep65869</t>
  </si>
  <si>
    <t>resrep65870_20250113135633.zip</t>
  </si>
  <si>
    <t>resrep65870</t>
  </si>
  <si>
    <t>dp15894.pdf</t>
  </si>
  <si>
    <t>The Multigenerational Impact of Children and Childcare Policies</t>
  </si>
  <si>
    <t>10.2307/resrep65870</t>
  </si>
  <si>
    <t>resrep65871_20250113135634.zip</t>
  </si>
  <si>
    <t>resrep65871</t>
  </si>
  <si>
    <t>dp15896.pdf</t>
  </si>
  <si>
    <t>Geographic Mobility over the Life-Cycle</t>
  </si>
  <si>
    <t>10.2307/resrep65871</t>
  </si>
  <si>
    <t>resrep65872_20250113135634.zip</t>
  </si>
  <si>
    <t>resrep65872</t>
  </si>
  <si>
    <t>dp15898.pdf</t>
  </si>
  <si>
    <t>On the Emergence of Cooperative Industrial and Labor Relations</t>
  </si>
  <si>
    <t>10.2307/resrep65872</t>
  </si>
  <si>
    <t>resrep65873_20250113135634.zip</t>
  </si>
  <si>
    <t>resrep65873</t>
  </si>
  <si>
    <t>dp15900.pdf</t>
  </si>
  <si>
    <t>The True Cost of War</t>
  </si>
  <si>
    <t>10.2307/resrep65873</t>
  </si>
  <si>
    <t>resrep65874_20250113134859.zip</t>
  </si>
  <si>
    <t>resrep65874</t>
  </si>
  <si>
    <t>dp15901.pdf</t>
  </si>
  <si>
    <t>The Labor Market Effects of Restricting Refugees’ Employment Opportunities</t>
  </si>
  <si>
    <t>10.2307/resrep65874</t>
  </si>
  <si>
    <t>resrep65875_20250113134859.zip</t>
  </si>
  <si>
    <t>resrep65875</t>
  </si>
  <si>
    <t>dp15902.pdf</t>
  </si>
  <si>
    <t>Train Drain?</t>
  </si>
  <si>
    <t>Access to Foreign Workers and Firms’ Provision of Training</t>
  </si>
  <si>
    <t>10.2307/resrep65875</t>
  </si>
  <si>
    <t>resrep65876_20250113134859.zip</t>
  </si>
  <si>
    <t>resrep65876</t>
  </si>
  <si>
    <t>dp15903.pdf</t>
  </si>
  <si>
    <t>Globalization and Firm Performance</t>
  </si>
  <si>
    <t>10.2307/resrep65876</t>
  </si>
  <si>
    <t>resrep65877_20250113134859.zip</t>
  </si>
  <si>
    <t>resrep65877</t>
  </si>
  <si>
    <t>dp15904.pdf</t>
  </si>
  <si>
    <t>Explaining Happiness Trends in Europe</t>
  </si>
  <si>
    <t>10.2307/resrep65877</t>
  </si>
  <si>
    <t>resrep65878_20250113134859.zip</t>
  </si>
  <si>
    <t>resrep65878</t>
  </si>
  <si>
    <t>dp15905.pdf</t>
  </si>
  <si>
    <t>Labour Market Expectations and Unemployment in Europe</t>
  </si>
  <si>
    <t>10.2307/resrep65878</t>
  </si>
  <si>
    <t>resrep65879_20250113134859.zip</t>
  </si>
  <si>
    <t>resrep65879</t>
  </si>
  <si>
    <t>dp15907.pdf</t>
  </si>
  <si>
    <t>Synthetic Difference-in-Differences Estimation</t>
  </si>
  <si>
    <t>10.2307/resrep65879</t>
  </si>
  <si>
    <t>resrep65880_20250113134859.zip</t>
  </si>
  <si>
    <t>resrep65880</t>
  </si>
  <si>
    <t>dp15909.pdf</t>
  </si>
  <si>
    <t>Through the Looking Glass:</t>
  </si>
  <si>
    <t>Transparency about Others’ Luck and Effort Enhances Redistribution</t>
  </si>
  <si>
    <t>10.2307/resrep65880</t>
  </si>
  <si>
    <t>resrep65881_20250113140347.zip</t>
  </si>
  <si>
    <t>resrep65881</t>
  </si>
  <si>
    <t>dp15910.pdf</t>
  </si>
  <si>
    <t>Labor Market Concentration and Wages:</t>
  </si>
  <si>
    <t>Incumbents versus New Hires</t>
  </si>
  <si>
    <t>10.2307/resrep65881</t>
  </si>
  <si>
    <t>resrep65882_20250113140348.zip</t>
  </si>
  <si>
    <t>resrep65882</t>
  </si>
  <si>
    <t>dp15912.pdf</t>
  </si>
  <si>
    <t>Marital Sorting and Inequality:</t>
  </si>
  <si>
    <t>How Educational Categorization Matters</t>
  </si>
  <si>
    <t>10.2307/resrep65882</t>
  </si>
  <si>
    <t>resrep65883_20250114114021.zip</t>
  </si>
  <si>
    <t>resrep65883</t>
  </si>
  <si>
    <t>ODI_Under_the_tangerine_sun.pdf</t>
  </si>
  <si>
    <t>Under the tangerine sun:</t>
  </si>
  <si>
    <t>the creative economy in global cities</t>
  </si>
  <si>
    <t>10.2307/resrep65883</t>
  </si>
  <si>
    <t>resrep65884_20250116134815.zip</t>
  </si>
  <si>
    <t>resrep65884</t>
  </si>
  <si>
    <t>Explorando las disparidades de género en la educación y el empleo.pdf</t>
  </si>
  <si>
    <t>Explorando las disparidades de género en la educación y el empleo</t>
  </si>
  <si>
    <t>10.2307/resrep65884</t>
  </si>
  <si>
    <t>resrep65885_20250116134815.zip</t>
  </si>
  <si>
    <t>resrep65885</t>
  </si>
  <si>
    <t>Perspectivas feministas en el análisis de políticas publicas.pdf</t>
  </si>
  <si>
    <t>Perspectivas feministas en el análisis de políticas publicas</t>
  </si>
  <si>
    <t>10.2307/resrep65885</t>
  </si>
  <si>
    <t>resrep65886_20250113143026.zip</t>
  </si>
  <si>
    <t>resrep65886</t>
  </si>
  <si>
    <t>dp15767.pdf</t>
  </si>
  <si>
    <t>Social Networks, Gender Norms and Women’s Labor Supply:</t>
  </si>
  <si>
    <t>Experimental Evidence Using a Job Search Platform</t>
  </si>
  <si>
    <t>10.2307/resrep65886</t>
  </si>
  <si>
    <t>resrep65887_20250113143026.zip</t>
  </si>
  <si>
    <t>resrep65887</t>
  </si>
  <si>
    <t>dp15773.pdf</t>
  </si>
  <si>
    <t>Gender Stereotypes in the Family</t>
  </si>
  <si>
    <t>10.2307/resrep65887</t>
  </si>
  <si>
    <t>resrep65888_20250113143027.zip</t>
  </si>
  <si>
    <t>resrep65888</t>
  </si>
  <si>
    <t>dp15781.pdf</t>
  </si>
  <si>
    <t>The Gender Pay Gap in the CEOs’ Labor Market</t>
  </si>
  <si>
    <t>10.2307/resrep65888</t>
  </si>
  <si>
    <t>resrep65889_20250113143027.zip</t>
  </si>
  <si>
    <t>resrep65889</t>
  </si>
  <si>
    <t>dp15788.pdf</t>
  </si>
  <si>
    <t>Beliefs about Maternal Labor Supply</t>
  </si>
  <si>
    <t>10.2307/resrep65889</t>
  </si>
  <si>
    <t>resrep65890_20250113143027.zip</t>
  </si>
  <si>
    <t>resrep65890</t>
  </si>
  <si>
    <t>dp15805.pdf</t>
  </si>
  <si>
    <t>Why Do the Earnings of Male and Female Graduates Diverge?</t>
  </si>
  <si>
    <t>The Role of Motherhood and Job Dynamics</t>
  </si>
  <si>
    <t>10.2307/resrep65890</t>
  </si>
  <si>
    <t>resrep65891_20250113143027.zip</t>
  </si>
  <si>
    <t>resrep65891</t>
  </si>
  <si>
    <t>dp15817.pdf</t>
  </si>
  <si>
    <t>The Ongoing Impact of Gender Pay Gap Transparency Legislation</t>
  </si>
  <si>
    <t>10.2307/resrep65891</t>
  </si>
  <si>
    <t>resrep65892_20250113143027.zip</t>
  </si>
  <si>
    <t>resrep65892</t>
  </si>
  <si>
    <t>dp15828.pdf</t>
  </si>
  <si>
    <t>Do Fathers Have Son Preference in the United States?</t>
  </si>
  <si>
    <t>Evidence from Paternal Subjective Well-Being</t>
  </si>
  <si>
    <t>10.2307/resrep65892</t>
  </si>
  <si>
    <t>resrep65893_20250113143027.zip</t>
  </si>
  <si>
    <t>resrep65893</t>
  </si>
  <si>
    <t>dp15838.pdf</t>
  </si>
  <si>
    <t>Estimating the Effects of Expanding Ultrasound Use on Sex Selection in India</t>
  </si>
  <si>
    <t>10.2307/resrep65893</t>
  </si>
  <si>
    <t>resrep65894_20250113143027.zip</t>
  </si>
  <si>
    <t>resrep65894</t>
  </si>
  <si>
    <t>dp15840.pdf</t>
  </si>
  <si>
    <t>Homophily and Transmission of Behavioral Traits in Social Networks</t>
  </si>
  <si>
    <t>10.2307/resrep65894</t>
  </si>
  <si>
    <t>resrep65895_20250113143028.zip</t>
  </si>
  <si>
    <t>resrep65895</t>
  </si>
  <si>
    <t>dp15882.pdf</t>
  </si>
  <si>
    <t>The Impact of the “Coding Girls” Program on High School Students’ Educational Choices</t>
  </si>
  <si>
    <t>10.2307/resrep65895</t>
  </si>
  <si>
    <t>resrep65896_20250113143028.zip</t>
  </si>
  <si>
    <t>resrep65896</t>
  </si>
  <si>
    <t>dp15892.pdf</t>
  </si>
  <si>
    <t>Gender-Segmented Labor Markets and Trade Shocks</t>
  </si>
  <si>
    <t>10.2307/resrep65896</t>
  </si>
  <si>
    <t>resrep65897_20250113172212.zip</t>
  </si>
  <si>
    <t>resrep65897</t>
  </si>
  <si>
    <t>Eberstadt-12.27-World-Depopulation-Working-Paper.pdf</t>
  </si>
  <si>
    <t>World Depopulation:</t>
  </si>
  <si>
    <t>Prospects and Implications</t>
  </si>
  <si>
    <t>10.2307/resrep65897</t>
  </si>
  <si>
    <t>resrep65898_20250115214556.zip</t>
  </si>
  <si>
    <t>resrep65898</t>
  </si>
  <si>
    <t>Crianza responsable en Bolivia.pdf</t>
  </si>
  <si>
    <t>Crianza responsable en Bolivia</t>
  </si>
  <si>
    <t>10.2307/resrep65898</t>
  </si>
  <si>
    <t>resrep65899_20250114231107.zip</t>
  </si>
  <si>
    <t>resrep65899</t>
  </si>
  <si>
    <t>Envejecimiento-en-Bolivia_Situacion-Tendencias-y-Desafios-para-la-proteccion-y-cuidado-de-personas-mayores.pdf</t>
  </si>
  <si>
    <t>ENVEJECIMIENTO EN BOLIVIA:</t>
  </si>
  <si>
    <t>SITUACIÓN, TENDENCIAS Y DESAFÍOS PARA LA PROTECCIÓN Y CUIDADO DE PERSONAS MAYORES</t>
  </si>
  <si>
    <t>10.2307/resrep65899</t>
  </si>
  <si>
    <t>resrep65900_20250113144659.zip</t>
  </si>
  <si>
    <t>resrep65900</t>
  </si>
  <si>
    <t>dp15765.pdf</t>
  </si>
  <si>
    <t>Parental Beliefs, Perceived Health Risks, and Time Investment in Children:</t>
  </si>
  <si>
    <t>Evidence from COVID-19</t>
  </si>
  <si>
    <t>10.2307/resrep65900</t>
  </si>
  <si>
    <t>resrep65901_20250113144659.zip</t>
  </si>
  <si>
    <t>resrep65901</t>
  </si>
  <si>
    <t>dp15766.pdf</t>
  </si>
  <si>
    <t>Internet Use and Fertility Behavior among Reproductive-Age Women in China</t>
  </si>
  <si>
    <t>10.2307/resrep65901</t>
  </si>
  <si>
    <t>resrep65902_20250113144659.zip</t>
  </si>
  <si>
    <t>resrep65902</t>
  </si>
  <si>
    <t>dp15768.pdf</t>
  </si>
  <si>
    <t>Information Provision over the Phone Saves Lives:</t>
  </si>
  <si>
    <t>An RCT to Contain COVID-19 in Rural Bangladesh at the Pandemic’s Onset</t>
  </si>
  <si>
    <t>10.2307/resrep65902</t>
  </si>
  <si>
    <t>resrep65903_20250113144659.zip</t>
  </si>
  <si>
    <t>resrep65903</t>
  </si>
  <si>
    <t>dp15776.pdf</t>
  </si>
  <si>
    <t>Maternal Dengue and Health Outcomes of Children</t>
  </si>
  <si>
    <t>10.2307/resrep65903</t>
  </si>
  <si>
    <t>resrep65904_20250113144700.zip</t>
  </si>
  <si>
    <t>resrep65904</t>
  </si>
  <si>
    <t>dp15778.pdf</t>
  </si>
  <si>
    <t>Counting Missing Women – A Reconciliation of the ‘Flow Measure’ and the ‘Stock Measure’</t>
  </si>
  <si>
    <t>10.2307/resrep65904</t>
  </si>
  <si>
    <t>resrep65905_20250113145839.zip</t>
  </si>
  <si>
    <t>resrep65905</t>
  </si>
  <si>
    <t>dp15783.pdf</t>
  </si>
  <si>
    <t>The Impact of Paid Family Leave on Families with Health Shocks</t>
  </si>
  <si>
    <t>10.2307/resrep65905</t>
  </si>
  <si>
    <t>resrep65906_20250113145839.zip</t>
  </si>
  <si>
    <t>resrep65906</t>
  </si>
  <si>
    <t>dp15784.pdf</t>
  </si>
  <si>
    <t>The Effect of Brazil’s Family Health Program on Cognitive Skills</t>
  </si>
  <si>
    <t>10.2307/resrep65906</t>
  </si>
  <si>
    <t>resrep65907_20250113145839.zip</t>
  </si>
  <si>
    <t>resrep65907</t>
  </si>
  <si>
    <t>dp15790.pdf</t>
  </si>
  <si>
    <t>Wellbeing Rankings</t>
  </si>
  <si>
    <t>10.2307/resrep65907</t>
  </si>
  <si>
    <t>resrep65908_20250113145839.zip</t>
  </si>
  <si>
    <t>resrep65908</t>
  </si>
  <si>
    <t>dp15795.pdf</t>
  </si>
  <si>
    <t>Does Using Planning Policy to Restrict Fast Food Outlets Reduce Inequalities in Childhood Overweight and Obesity?</t>
  </si>
  <si>
    <t>10.2307/resrep65908</t>
  </si>
  <si>
    <t>resrep65909_20250113145840.zip</t>
  </si>
  <si>
    <t>resrep65909</t>
  </si>
  <si>
    <t>dp15798.pdf</t>
  </si>
  <si>
    <t>Maternal Genetic Risk for Depression and Child Human Capital</t>
  </si>
  <si>
    <t>10.2307/resrep65909</t>
  </si>
  <si>
    <t>resrep65910_20250113152555.zip</t>
  </si>
  <si>
    <t>resrep65910</t>
  </si>
  <si>
    <t>dp15803.pdf</t>
  </si>
  <si>
    <t>Revisiting the Connection between State Medicaid Expansions and Adult Mortality</t>
  </si>
  <si>
    <t>10.2307/resrep65910</t>
  </si>
  <si>
    <t>resrep65911_20250113152555.zip</t>
  </si>
  <si>
    <t>resrep65911</t>
  </si>
  <si>
    <t>dp15811.pdf</t>
  </si>
  <si>
    <t>Daily Use of Social Media Is Associated with More Body Dissatisfaction of Teenage Girls in a Large Cross-Cultural Survey</t>
  </si>
  <si>
    <t>10.2307/resrep65911</t>
  </si>
  <si>
    <t>resrep65912_20250113152555.zip</t>
  </si>
  <si>
    <t>resrep65912</t>
  </si>
  <si>
    <t>dp15818.pdf</t>
  </si>
  <si>
    <t>How Early Nutrition and Foundational Cognitive Skills Interconnect?</t>
  </si>
  <si>
    <t>Evidence from Two Developing Countries</t>
  </si>
  <si>
    <t>10.2307/resrep65912</t>
  </si>
  <si>
    <t>resrep65913_20250113152555.zip</t>
  </si>
  <si>
    <t>resrep65913</t>
  </si>
  <si>
    <t>dp15819.pdf</t>
  </si>
  <si>
    <t>Child Growth and Refugee Status:</t>
  </si>
  <si>
    <t>Evidence from Syrian Migrants in Turkey</t>
  </si>
  <si>
    <t>10.2307/resrep65913</t>
  </si>
  <si>
    <t>resrep65914_20250113152555.zip</t>
  </si>
  <si>
    <t>resrep65914</t>
  </si>
  <si>
    <t>dp15822.pdf</t>
  </si>
  <si>
    <t>The Gendered Crisis:</t>
  </si>
  <si>
    <t>Livelihoods and Mental Well-Being in India during COVID-19</t>
  </si>
  <si>
    <t>10.2307/resrep65914</t>
  </si>
  <si>
    <t>resrep65915_20250113154153.zip</t>
  </si>
  <si>
    <t>resrep65915</t>
  </si>
  <si>
    <t>dp15832.pdf</t>
  </si>
  <si>
    <t>Depression, Pharmacotherapy, and the Demand for a Novel Health Product</t>
  </si>
  <si>
    <t>10.2307/resrep65915</t>
  </si>
  <si>
    <t>resrep65916_20250113154153.zip</t>
  </si>
  <si>
    <t>resrep65916</t>
  </si>
  <si>
    <t>dp15839.pdf</t>
  </si>
  <si>
    <t>The Morbidity Costs of Air Pollution through the Lens of Health Spending in China</t>
  </si>
  <si>
    <t>10.2307/resrep65916</t>
  </si>
  <si>
    <t>resrep65917_20250113154153.zip</t>
  </si>
  <si>
    <t>resrep65917</t>
  </si>
  <si>
    <t>dp15852.pdf</t>
  </si>
  <si>
    <t>Health Effects of Fuel Transitions in India:</t>
  </si>
  <si>
    <t>Evidence from Panel Data</t>
  </si>
  <si>
    <t>10.2307/resrep65917</t>
  </si>
  <si>
    <t>resrep65918_20250113154153.zip</t>
  </si>
  <si>
    <t>resrep65918</t>
  </si>
  <si>
    <t>dp15857.pdf</t>
  </si>
  <si>
    <t>Women’s Education and Fertility in China</t>
  </si>
  <si>
    <t>10.2307/resrep65918</t>
  </si>
  <si>
    <t>resrep65919_20250113154153.zip</t>
  </si>
  <si>
    <t>resrep65919</t>
  </si>
  <si>
    <t>dp15858.pdf</t>
  </si>
  <si>
    <t>School-Based Healthcare and Absenteeism:</t>
  </si>
  <si>
    <t>Evidence from Telemedicine</t>
  </si>
  <si>
    <t>10.2307/resrep65919</t>
  </si>
  <si>
    <t>resrep65920_20250113160001.zip</t>
  </si>
  <si>
    <t>resrep65920</t>
  </si>
  <si>
    <t>dp15877.pdf</t>
  </si>
  <si>
    <t>Reminder Design and Childhood Vaccination Coverage</t>
  </si>
  <si>
    <t>10.2307/resrep65920</t>
  </si>
  <si>
    <t>resrep65921_20250113160001.zip</t>
  </si>
  <si>
    <t>resrep65921</t>
  </si>
  <si>
    <t>dp15884.pdf</t>
  </si>
  <si>
    <t>Overseas GPs and Prescription Behaviour in England</t>
  </si>
  <si>
    <t>10.2307/resrep65921</t>
  </si>
  <si>
    <t>resrep65922_20250113160001.zip</t>
  </si>
  <si>
    <t>resrep65922</t>
  </si>
  <si>
    <t>dp15891.pdf</t>
  </si>
  <si>
    <t>Activating the Long-Term Inactive:</t>
  </si>
  <si>
    <t>Labor Market and Mental Health Effects</t>
  </si>
  <si>
    <t>10.2307/resrep65922</t>
  </si>
  <si>
    <t>resrep65923_20250113160001.zip</t>
  </si>
  <si>
    <t>resrep65923</t>
  </si>
  <si>
    <t>dp15897.pdf</t>
  </si>
  <si>
    <t>Who Gets Vaccinated?</t>
  </si>
  <si>
    <t>Cognitive and Non-cognitive Predictors of Individual Behavior in Pandemics</t>
  </si>
  <si>
    <t>10.2307/resrep65923</t>
  </si>
  <si>
    <t>resrep65924_20250113160001.zip</t>
  </si>
  <si>
    <t>resrep65924</t>
  </si>
  <si>
    <t>dp15899.pdf</t>
  </si>
  <si>
    <t>Addressing Vaccine Hesitancy Using Local Ambassadors:</t>
  </si>
  <si>
    <t>A Randomized Controlled Trial in Indonesia</t>
  </si>
  <si>
    <t>10.2307/resrep65924</t>
  </si>
  <si>
    <t>resrep65925_20250113160001.zip</t>
  </si>
  <si>
    <t>resrep65925</t>
  </si>
  <si>
    <t>dp15913.pdf</t>
  </si>
  <si>
    <t>Work Loss and Mental Health during the COVID-19 Pandemic</t>
  </si>
  <si>
    <t>10.2307/resrep65925</t>
  </si>
  <si>
    <t>resrep65926_20250114203651.zip</t>
  </si>
  <si>
    <t>resrep65926</t>
  </si>
  <si>
    <t>http___cdn.cseindia.org_attachments_0.04427900_1734686156_change-is-possible.pdf</t>
  </si>
  <si>
    <t>CHANGE IS POSSIBLE</t>
  </si>
  <si>
    <t>Urban solid waste management: Stories of transformation from India</t>
  </si>
  <si>
    <t>10.2307/resrep65926</t>
  </si>
  <si>
    <t>resrep65927_20250113174932.zip</t>
  </si>
  <si>
    <t>resrep65927</t>
  </si>
  <si>
    <t>http___cdn.cseindia.org_attachments_0.25698100_1736149702_action-tracker_clean-air-and-electric-vehicle-programme-in-rajasthan.pdf</t>
  </si>
  <si>
    <t>ACTION TRACKER CLEAN AIR AND ELECTRIC VEHICLE PROGRAMME IN RAJASTHAN</t>
  </si>
  <si>
    <t>SPOTLIGHT ON JAIPUR</t>
  </si>
  <si>
    <t>10.2307/resrep65927</t>
  </si>
  <si>
    <t>resrep65928_20250115191026.zip</t>
  </si>
  <si>
    <t>resrep65928</t>
  </si>
  <si>
    <t>http___cdn.cseindia.org_attachments_0.51532000_1735917804_procurement-and-financing-of-electric-buses-in-india-lessons-for-africa-report.pdf</t>
  </si>
  <si>
    <t>PROCUREMENT AND FINANCING OF ELECTRIC BUSES IN INDIA</t>
  </si>
  <si>
    <t>Lessons for Africa</t>
  </si>
  <si>
    <t>10.2307/resrep65928</t>
  </si>
  <si>
    <t>resrep65929_20250115191027.zip</t>
  </si>
  <si>
    <t>resrep65929</t>
  </si>
  <si>
    <t>http___cdn.cseindia.org_attachments_0.60880300_1735918314_jaipur_gaps-in-mobility-action-for-clean-air.pdf</t>
  </si>
  <si>
    <t>JAIPUR</t>
  </si>
  <si>
    <t>GAPS IN MOBILITY ACTION FOR CLEAN AIR</t>
  </si>
  <si>
    <t>10.2307/resrep65929</t>
  </si>
  <si>
    <t>resrep65930_20250115191027.zip</t>
  </si>
  <si>
    <t>resrep65930</t>
  </si>
  <si>
    <t>http___cdn.cseindia.org_attachments_0.82328700_1735807793_guidelines-for-improving-treatment-plant-utilization-report_final.pdf</t>
  </si>
  <si>
    <t>GUIDELINES FOR IMPROVING TREATMENT PLANT UTILIZATION</t>
  </si>
  <si>
    <t>Scheduled Institutional Desludging in Uttar Pradesh</t>
  </si>
  <si>
    <t>10.2307/resrep65930</t>
  </si>
  <si>
    <t>resrep65931_20250114121131.zip</t>
  </si>
  <si>
    <t>resrep65931</t>
  </si>
  <si>
    <t>Clingendael_Report_Sudans_agricultural_input_supply_war.pdf</t>
  </si>
  <si>
    <t>Sudan’s agricultural input supply in times of war</t>
  </si>
  <si>
    <t>Proposed interventions to counter the unfolding famine</t>
  </si>
  <si>
    <t>10.2307/resrep65931</t>
  </si>
  <si>
    <t>resrep65932_20250113175914.zip</t>
  </si>
  <si>
    <t>resrep65932</t>
  </si>
  <si>
    <t>E3G-Briefing-EU-Orientation-2025.pdf</t>
  </si>
  <si>
    <t>FOUR TESTS DRIVING EU POLITICS IN 2025</t>
  </si>
  <si>
    <t>AND WHAT THEY MEAN FOR CLIMATE ACTION</t>
  </si>
  <si>
    <t>E3G</t>
  </si>
  <si>
    <t>e3g</t>
  </si>
  <si>
    <t>10.2307/resrep65932</t>
  </si>
  <si>
    <t>resrep65933_20250115172419.zip</t>
  </si>
  <si>
    <t>resrep65933</t>
  </si>
  <si>
    <t>eprg-nts2419.pdf</t>
  </si>
  <si>
    <t>Competition vs. Coordination:</t>
  </si>
  <si>
    <t>Optimising Wind, Solar and Batteries in Renewable Energy Zones</t>
  </si>
  <si>
    <t>Energy Policy Research Group (University of Cambridge)</t>
  </si>
  <si>
    <t>eprg</t>
  </si>
  <si>
    <t>10.2307/resrep65933</t>
  </si>
  <si>
    <t>resrep65934_20250115172419.zip</t>
  </si>
  <si>
    <t>resrep65934</t>
  </si>
  <si>
    <t>eprg-nts2420.pdf</t>
  </si>
  <si>
    <t>Experience Curves for Electrolysis Technologies</t>
  </si>
  <si>
    <t>10.2307/resrep65934</t>
  </si>
  <si>
    <t>resrep65935_20250113180957.zip</t>
  </si>
  <si>
    <t>resrep65935</t>
  </si>
  <si>
    <t>Balka-Seltzer-How-to-avoid-excess-gas-in-the-Western-Balkans.pdf</t>
  </si>
  <si>
    <t>BALKA-SELTZER:</t>
  </si>
  <si>
    <t>HOW TO AVOID EXCESS GAS IN THE WESTERN BALKANS</t>
  </si>
  <si>
    <t>10.2307/resrep65935</t>
  </si>
  <si>
    <t>resrep65936_20250114132301.zip</t>
  </si>
  <si>
    <t>resrep65936</t>
  </si>
  <si>
    <t>iGST_NDC+Assessment_Malaysia_IGES_UTM_241213.pdf</t>
  </si>
  <si>
    <t>Assessing the Alignment of Nationally Determined Contributions (NDCs) and Climate Mitigation &amp; Adaptation Policies with the Outcome of the First Global Stocktake (GST1) under the Paris Agreement:</t>
  </si>
  <si>
    <t>A Case Study of Malaysia</t>
  </si>
  <si>
    <t>Institute for Global Environmental Strategies</t>
  </si>
  <si>
    <t>iges</t>
  </si>
  <si>
    <t>10.2307/resrep65936</t>
  </si>
  <si>
    <t>resrep65937_20250113184731.zip</t>
  </si>
  <si>
    <t>resrep65937</t>
  </si>
  <si>
    <t>2-agricultura.pdf</t>
  </si>
  <si>
    <t>Agricultura</t>
  </si>
  <si>
    <t>10.2307/resrep65937</t>
  </si>
  <si>
    <t>resrep65938_20250116182141.zip</t>
  </si>
  <si>
    <t>resrep65938</t>
  </si>
  <si>
    <t>2007-04-lmytelka.pdf</t>
  </si>
  <si>
    <t>Technology Transfer Issues in Environmental Goods and Services</t>
  </si>
  <si>
    <t>An Illustrative Analysis of Sectors Relevant to Air-pollution and Renewable Energy</t>
  </si>
  <si>
    <t>10.2307/resrep65938</t>
  </si>
  <si>
    <t>resrep65939_20250116182141.zip</t>
  </si>
  <si>
    <t>resrep65939</t>
  </si>
  <si>
    <t>access-to-climate-change-technology-by-developing-countries-cannady.pdf</t>
  </si>
  <si>
    <t>Access to Climate Change Technology by Developing Countries</t>
  </si>
  <si>
    <t>A Practical Strategy</t>
  </si>
  <si>
    <t>10.2307/resrep65939</t>
  </si>
  <si>
    <t>resrep65940_20250116182141.zip</t>
  </si>
  <si>
    <t>resrep65940</t>
  </si>
  <si>
    <t>addressing-the-aviation-and-climate-change-challenge.pdf</t>
  </si>
  <si>
    <t>Addressing the Aviation and Climate Change Challenge</t>
  </si>
  <si>
    <t>A Review of Options</t>
  </si>
  <si>
    <t>10.2307/resrep65940</t>
  </si>
  <si>
    <t>resrep65941_20250116182142.zip</t>
  </si>
  <si>
    <t>resrep65941</t>
  </si>
  <si>
    <t>agricultural-domestic0asupport-and-sustainable0adevelopment-in-china.pdf</t>
  </si>
  <si>
    <t>Agricultural Domestic Support and Sustainable Development in China</t>
  </si>
  <si>
    <t>10.2307/resrep65941</t>
  </si>
  <si>
    <t>resrep65943_20250113191123.zip</t>
  </si>
  <si>
    <t>resrep65943</t>
  </si>
  <si>
    <t>climate-change-and-trade-on-the-road-to-copenhagen-summary-for-policymakers.pdf</t>
  </si>
  <si>
    <t>10.2307/resrep65943</t>
  </si>
  <si>
    <t>resrep65944_20250114155743.zip</t>
  </si>
  <si>
    <t>resrep65944</t>
  </si>
  <si>
    <t>climate-change-mitigation-policies-in-selected-oecd-countries.pdf</t>
  </si>
  <si>
    <t>Climate Change Mitigation Policies in Selected OECD Countries</t>
  </si>
  <si>
    <t>Trade and Development Implications for Developing Countries</t>
  </si>
  <si>
    <t>10.2307/resrep65944</t>
  </si>
  <si>
    <t>resrep65945_20250113194115.zip</t>
  </si>
  <si>
    <t>resrep65945</t>
  </si>
  <si>
    <t>competitiveness-and-climate-policies-is-there-a-case-for-restrictive-unilateral-trade-measures.pdf</t>
  </si>
  <si>
    <t>Competitiveness and Climate Policies:</t>
  </si>
  <si>
    <t>Is There a Case for Restrictive Unilateral Trade Measures?</t>
  </si>
  <si>
    <t>10.2307/resrep65945</t>
  </si>
  <si>
    <t>resrep65946_20250113194115.zip</t>
  </si>
  <si>
    <t>resrep65946</t>
  </si>
  <si>
    <t>cop8_ictsd_agnutrition.pdf</t>
  </si>
  <si>
    <t>Biodiversity for Food and Nutrition at the WTO</t>
  </si>
  <si>
    <t>10.2307/resrep65946</t>
  </si>
  <si>
    <t>resrep65947_20250113194115.zip</t>
  </si>
  <si>
    <t>resrep65947</t>
  </si>
  <si>
    <t>doha02_agriculture_fr.pdf</t>
  </si>
  <si>
    <t>Agriculture</t>
  </si>
  <si>
    <t>10.2307/resrep65947</t>
  </si>
  <si>
    <t>resrep65948_20250116125653.zip</t>
  </si>
  <si>
    <t>resrep65948</t>
  </si>
  <si>
    <t>esty.pdf</t>
  </si>
  <si>
    <t>Why the World Trade Organization Needs Environmental NGOs</t>
  </si>
  <si>
    <t>10.2307/resrep65948</t>
  </si>
  <si>
    <t>resrep65949_20250116182757.zip</t>
  </si>
  <si>
    <t>resrep65949</t>
  </si>
  <si>
    <t>fostering-the-development-and-diffusion-of-technologies-for-climate-change-lessons-from-the-cgiar-model1.pdf</t>
  </si>
  <si>
    <t>Fostering the Development and Diffusion of Technologies for Climate Change:</t>
  </si>
  <si>
    <t>Lessons from the CGIAR Model</t>
  </si>
  <si>
    <t>10.2307/resrep65949</t>
  </si>
  <si>
    <t>resrep65951_20250116182757.zip</t>
  </si>
  <si>
    <t>resrep65951</t>
  </si>
  <si>
    <t>healthier-oceans-healthier-economies.pdf</t>
  </si>
  <si>
    <t>Healthier Oceans, Healthier Economies</t>
  </si>
  <si>
    <t>10.2307/resrep65951</t>
  </si>
  <si>
    <t>resrep65952_20250116182757.zip</t>
  </si>
  <si>
    <t>resrep65952</t>
  </si>
  <si>
    <t>info_note_list-of-environmental-goods_sugathan.pdf</t>
  </si>
  <si>
    <t>Lists of Environmental Goods:</t>
  </si>
  <si>
    <t>10.2307/resrep65952</t>
  </si>
  <si>
    <t>resrep65953_20250115161515.zip</t>
  </si>
  <si>
    <t>resrep65953</t>
  </si>
  <si>
    <t>new-trends-in-technology-transfer.pdf</t>
  </si>
  <si>
    <t>New Trends in Technology Transfer</t>
  </si>
  <si>
    <t>Implications for National and International Policy</t>
  </si>
  <si>
    <t>10.2307/resrep65953</t>
  </si>
  <si>
    <t>resrep65954_20250113194654.zip</t>
  </si>
  <si>
    <t>resrep65954</t>
  </si>
  <si>
    <t>overcoming-the-impasse-on-intellectual-property-and-climate-change-at-the-unfccc-a-way-forward.pdf</t>
  </si>
  <si>
    <t>Overcoming the Impasse on Intellectual Property and Climate Change at the UNFCCC:</t>
  </si>
  <si>
    <t>A Way Forward</t>
  </si>
  <si>
    <t>10.2307/resrep65954</t>
  </si>
  <si>
    <t>resrep65955_20250116153846.zip</t>
  </si>
  <si>
    <t>resrep65955</t>
  </si>
  <si>
    <t>realizing-the-potential-of-the-unfccc-technology-mechanism.pdf</t>
  </si>
  <si>
    <t>Realizing the Potential of the UNFCCC Technology Mechanism</t>
  </si>
  <si>
    <t>Perspectives on the Way Forward</t>
  </si>
  <si>
    <t>10.2307/resrep65955</t>
  </si>
  <si>
    <t>resrep65956_20250116153846.zip</t>
  </si>
  <si>
    <t>resrep65956</t>
  </si>
  <si>
    <t>removing-trade-barriers-on-selected-renewable-energy-products-in-the-context-of-energy-sector-reforms.pdf</t>
  </si>
  <si>
    <t>Removing Trade Barriers on Selected Renewable Energy Products in the Context of Energy Sector Reforms:</t>
  </si>
  <si>
    <t>Modelling Environmental and Economic Impacts in a General Equilibrium Framework</t>
  </si>
  <si>
    <t>10.2307/resrep65956</t>
  </si>
  <si>
    <t>resrep65957_20250116153847.zip</t>
  </si>
  <si>
    <t>resrep65957</t>
  </si>
  <si>
    <t>sawhney1.pdf</t>
  </si>
  <si>
    <t>An Evaluation of Domestic and Trade Policies in Building Environmental Services Capacity in Asia:</t>
  </si>
  <si>
    <t>Balancing Diverse Interests and Priorities</t>
  </si>
  <si>
    <t>10.2307/resrep65957</t>
  </si>
  <si>
    <t>resrep65958_20250116153847.zip</t>
  </si>
  <si>
    <t>resrep65958</t>
  </si>
  <si>
    <t>scpaper.pdf</t>
  </si>
  <si>
    <t>The Social Clause And Sustainable Development</t>
  </si>
  <si>
    <t>10.2307/resrep65958</t>
  </si>
  <si>
    <t>resrep65959_20250116180452.zip</t>
  </si>
  <si>
    <t>resrep65959</t>
  </si>
  <si>
    <t>technologymechanism.pdf</t>
  </si>
  <si>
    <t>The Climate Technology Mechanism:</t>
  </si>
  <si>
    <t>Issues and Challenges</t>
  </si>
  <si>
    <t>10.2307/resrep65959</t>
  </si>
  <si>
    <t>resrep65960_20250116180452.zip</t>
  </si>
  <si>
    <t>resrep65960</t>
  </si>
  <si>
    <t>trade_climate_change_brief_for_unfccc-secretariat-final.pdf</t>
  </si>
  <si>
    <t>ICTSD GLOBAL PLATFORM ON CLIMATE CHANGE, TRADE AND SUSTAINABLE ENERGY</t>
  </si>
  <si>
    <t>10.2307/resrep65960</t>
  </si>
  <si>
    <t>resrep65961_20250114154358.zip</t>
  </si>
  <si>
    <t>resrep65961</t>
  </si>
  <si>
    <t>trade-in-sustainble-energy-services.pdf</t>
  </si>
  <si>
    <t>Trade in Sustainable Energy Services</t>
  </si>
  <si>
    <t>10.2307/resrep65961</t>
  </si>
  <si>
    <t>resrep65962_20250114154358.zip</t>
  </si>
  <si>
    <t>resrep65962</t>
  </si>
  <si>
    <t>trade-law-implications-of-procurement-practices-in-sustainable-energy-goods-and-services.pdf</t>
  </si>
  <si>
    <t>Trade Law Implications of Procurement Practices in Sustainable Energy Goods and Services</t>
  </si>
  <si>
    <t>10.2307/resrep65962</t>
  </si>
  <si>
    <t>resrep65963_20250114115239.zip</t>
  </si>
  <si>
    <t>resrep65963</t>
  </si>
  <si>
    <t>india-green-public-procurement.pdf</t>
  </si>
  <si>
    <t>Green Public Procurement in India</t>
  </si>
  <si>
    <t>Progress, challenges, and opportunities</t>
  </si>
  <si>
    <t>10.2307/resrep65963</t>
  </si>
  <si>
    <t>resrep65964_20250113162132.zip</t>
  </si>
  <si>
    <t>resrep65964</t>
  </si>
  <si>
    <t>dp15764.pdf</t>
  </si>
  <si>
    <t>Climate Change and Political Participation:</t>
  </si>
  <si>
    <t>10.2307/resrep65964</t>
  </si>
  <si>
    <t>resrep65965_20250113162133.zip</t>
  </si>
  <si>
    <t>resrep65965</t>
  </si>
  <si>
    <t>dp15815.pdf</t>
  </si>
  <si>
    <t>Robust Dynamic Space-Time Panel Data Models Using ε-Contamination:</t>
  </si>
  <si>
    <t>An Application to Crop Yields and Climate Change</t>
  </si>
  <si>
    <t>10.2307/resrep65965</t>
  </si>
  <si>
    <t>resrep65966_20250113162133.zip</t>
  </si>
  <si>
    <t>resrep65966</t>
  </si>
  <si>
    <t>dp15865.pdf</t>
  </si>
  <si>
    <t>The Role of Firm Dynamics in the Green Transition:</t>
  </si>
  <si>
    <t>Carbon Productivity Decomposition in Finnish Manufacturing</t>
  </si>
  <si>
    <t>10.2307/resrep65966</t>
  </si>
  <si>
    <t>resrep65967_20250113171102.zip</t>
  </si>
  <si>
    <t>resrep65967</t>
  </si>
  <si>
    <t>MIT-CEEPR-WP-2024-18.pdf</t>
  </si>
  <si>
    <t>Climate Policy and Cartelization Risk for Critical Minerals:</t>
  </si>
  <si>
    <t>An Application to the Copper Market</t>
  </si>
  <si>
    <t>MIT Center for Energy and Environmental Policy Research</t>
  </si>
  <si>
    <t>mitceepr</t>
  </si>
  <si>
    <t>10.2307/resrep65967</t>
  </si>
  <si>
    <t>resrep65968_20250114114931.zip</t>
  </si>
  <si>
    <t>resrep65968</t>
  </si>
  <si>
    <t>ODI_Global_Low-carbon_transition_risks_facing_coal_in_Turkiye.pdf</t>
  </si>
  <si>
    <t>Low-carbon transition risks facing coal in Türkiye</t>
  </si>
  <si>
    <t>10.2307/resrep65968</t>
  </si>
  <si>
    <t>resrep65969_20250113165633.zip</t>
  </si>
  <si>
    <t>resrep65969</t>
  </si>
  <si>
    <t>2024-PAKT-16-ENGL-1.pdf</t>
  </si>
  <si>
    <t>OVERVIEW OF ENERGY SECTOR PERFORMANCE IN AUGUST 2024</t>
  </si>
  <si>
    <t>10.2307/resrep65969</t>
  </si>
  <si>
    <t>resrep65970_20250114113829.zip</t>
  </si>
  <si>
    <t>resrep65970</t>
  </si>
  <si>
    <t>Fens-Climate-Change-Risk-Assessment.pdf</t>
  </si>
  <si>
    <t>The UK Fens Climate Change Risk Assessment:</t>
  </si>
  <si>
    <t>Big challenges and strategic solutions</t>
  </si>
  <si>
    <t>Tyndall Centre for Climate Change Research</t>
  </si>
  <si>
    <t>tyndall</t>
  </si>
  <si>
    <t>10.2307/resrep65970</t>
  </si>
  <si>
    <t>resrep65971_20250114113603.zip</t>
  </si>
  <si>
    <t>resrep65971</t>
  </si>
  <si>
    <t>Noor_LLMs_final.pdf</t>
  </si>
  <si>
    <t>Speaking in Code:</t>
  </si>
  <si>
    <t>Contextualizing Large Language Models in Southeast Asia</t>
  </si>
  <si>
    <t>10.2307/resrep65971</t>
  </si>
  <si>
    <t>resrep65972_20250113164845.zip</t>
  </si>
  <si>
    <t>resrep65972</t>
  </si>
  <si>
    <t>dp15791.pdf</t>
  </si>
  <si>
    <t>Automation and Low-Skill Labor</t>
  </si>
  <si>
    <t>10.2307/resrep65972</t>
  </si>
  <si>
    <t>resrep65973_20250113164846.zip</t>
  </si>
  <si>
    <t>resrep65973</t>
  </si>
  <si>
    <t>dp15804.pdf</t>
  </si>
  <si>
    <t>Broadband Internet and Attitudes Towards Migrants:</t>
  </si>
  <si>
    <t>Evidence from Spain</t>
  </si>
  <si>
    <t>10.2307/resrep65973</t>
  </si>
  <si>
    <t>resrep65974_20250113164846.zip</t>
  </si>
  <si>
    <t>resrep65974</t>
  </si>
  <si>
    <t>dp15812.pdf</t>
  </si>
  <si>
    <t>Social Media and the Broadening of Social Movements:</t>
  </si>
  <si>
    <t>Evidence from Black Lives Matter</t>
  </si>
  <si>
    <t>10.2307/resrep65974</t>
  </si>
  <si>
    <t>resrep65975_20250113164846.zip</t>
  </si>
  <si>
    <t>resrep65975</t>
  </si>
  <si>
    <t>dp15863.pdf</t>
  </si>
  <si>
    <t>Effects of an Online Self-Assessment Tool on Teachers’ Digital Competencies</t>
  </si>
  <si>
    <t>10.2307/resrep65975</t>
  </si>
  <si>
    <t>10.2307/i40156027</t>
  </si>
  <si>
    <t>worldviews</t>
  </si>
  <si>
    <t>Worldviews</t>
  </si>
  <si>
    <t>Australian Perspectives</t>
  </si>
  <si>
    <t>August 1999</t>
  </si>
  <si>
    <t>1999-08-01</t>
  </si>
  <si>
    <t>95-180</t>
  </si>
  <si>
    <t>10.2307/j50011471</t>
  </si>
  <si>
    <t>1363-5247</t>
  </si>
  <si>
    <t>1568-5357</t>
  </si>
  <si>
    <t>38089923</t>
  </si>
  <si>
    <t>2006242114</t>
  </si>
  <si>
    <t>The White Horse Press</t>
  </si>
  <si>
    <t>{bap}</t>
  </si>
  <si>
    <t>https://www.jstor.org/journal/worldviews</t>
  </si>
  <si>
    <t>10.2307/i40156036</t>
  </si>
  <si>
    <t>2003</t>
  </si>
  <si>
    <t>2003-01-01</t>
  </si>
  <si>
    <t>227-361</t>
  </si>
  <si>
    <t>Brill Academic Publishers</t>
  </si>
  <si>
    <t>10.2307/i40156049</t>
  </si>
  <si>
    <t>2009</t>
  </si>
  <si>
    <t>2009-01-01</t>
  </si>
  <si>
    <t>1-143</t>
  </si>
  <si>
    <t>10.2307/i40156050</t>
  </si>
  <si>
    <t>145-247</t>
  </si>
  <si>
    <t>10.2307/i40156051</t>
  </si>
  <si>
    <t>249-342</t>
  </si>
  <si>
    <t>10.2307/i40156052</t>
  </si>
  <si>
    <t>2010</t>
  </si>
  <si>
    <t>2010-01-01</t>
  </si>
  <si>
    <t>1-105</t>
  </si>
  <si>
    <t>10.2307/e27354493</t>
  </si>
  <si>
    <t>2021-10-18T00:00:00Z</t>
  </si>
  <si>
    <t>2021-10-18</t>
  </si>
  <si>
    <t>2025-01-29</t>
  </si>
  <si>
    <t>10.2307/e27354568</t>
  </si>
  <si>
    <t>2021-10-25T00:00:00Z</t>
  </si>
  <si>
    <t>2021-10-25</t>
  </si>
  <si>
    <t>pp. 1-28</t>
  </si>
  <si>
    <t>10.2307/e27354622</t>
  </si>
  <si>
    <t>10.2307/e27354694</t>
  </si>
  <si>
    <t>2021-11-08T00:00:00Z</t>
  </si>
  <si>
    <t>2021-11-08</t>
  </si>
  <si>
    <t>10.2307/e27354772</t>
  </si>
  <si>
    <t>2021-11-15T00:00:00Z</t>
  </si>
  <si>
    <t>2021-11-15</t>
  </si>
  <si>
    <t>10.2307/e27354842</t>
  </si>
  <si>
    <t>2021-11-22T00:00:00Z</t>
  </si>
  <si>
    <t>2021-11-22</t>
  </si>
  <si>
    <t>10.2307/e27354918</t>
  </si>
  <si>
    <t>2021-11-29T00:00:00Z</t>
  </si>
  <si>
    <t>2021-11-29</t>
  </si>
  <si>
    <t>10.2307/e27355019</t>
  </si>
  <si>
    <t>2021-12-06T00:00:00Z</t>
  </si>
  <si>
    <t>2021-12-06</t>
  </si>
  <si>
    <t>pp. 1-24</t>
  </si>
  <si>
    <t>10.2307/e27355092</t>
  </si>
  <si>
    <t>2021-12-13T00:00:00Z</t>
  </si>
  <si>
    <t>2021-12-13</t>
  </si>
  <si>
    <t>10.2307/e27355155</t>
  </si>
  <si>
    <t>2021-12-20T00:00:00Z</t>
  </si>
  <si>
    <t>2021-12-20</t>
  </si>
  <si>
    <t>10.2307/e27355196</t>
  </si>
  <si>
    <t>2021-12-27T00:00:00Z</t>
  </si>
  <si>
    <t>2021-12-27</t>
  </si>
  <si>
    <t>10.2307/e27355244</t>
  </si>
  <si>
    <t>nuerevdefilohisp</t>
  </si>
  <si>
    <t>Nueva Revista de Filología Hispánica</t>
  </si>
  <si>
    <t>73</t>
  </si>
  <si>
    <t xml:space="preserve">Nueva Revista de Filología Hispánica: Content for this title is released as soon as the latest issues become available to JSTOR.
</t>
  </si>
  <si>
    <t>pp. 1-297</t>
  </si>
  <si>
    <t>10.2307/j50000551</t>
  </si>
  <si>
    <t>0185-0121</t>
  </si>
  <si>
    <t>2448-6558</t>
  </si>
  <si>
    <t>2010234845</t>
  </si>
  <si>
    <t>Arts &amp; Sciences VIII Collection, Iberoamérica Collection, JSTOR Access in Prisons Archive Journals</t>
  </si>
  <si>
    <t>El Colegio de Mexico</t>
  </si>
  <si>
    <t>https://www.jstor.org/journal/nuerevdefilohisp</t>
  </si>
  <si>
    <t>2025-01-30</t>
  </si>
  <si>
    <t>10.2307/e27355379</t>
  </si>
  <si>
    <t>pp. 1-104</t>
  </si>
  <si>
    <t>10.2307/e48518311</t>
  </si>
  <si>
    <t>The Latinx Child: Laughter, Learning and Literatura</t>
  </si>
  <si>
    <t>2017-05-01T00:00:00Z</t>
  </si>
  <si>
    <t>2017-05-01</t>
  </si>
  <si>
    <t>pp. i-vi, 1-163</t>
  </si>
  <si>
    <t>10.2307/e48518312</t>
  </si>
  <si>
    <t>34</t>
  </si>
  <si>
    <t>The Becas Para Aztlán Program: The Transnational Experiences of Chicana/o Graduate Students</t>
  </si>
  <si>
    <t>pp. 1-95</t>
  </si>
  <si>
    <t>10.2307/e48518313</t>
  </si>
  <si>
    <t>35</t>
  </si>
  <si>
    <t>Teaching en y a Través de Dos Idiomas: Strategies in Bilingual Education</t>
  </si>
  <si>
    <t>pp. 1-82</t>
  </si>
  <si>
    <t>10.2307/e48518314</t>
  </si>
  <si>
    <t>Reexamining Bilingual Pedagogies: Un Camino Nuevo</t>
  </si>
  <si>
    <t>pp. 1-60</t>
  </si>
  <si>
    <t>10.2307/e48518315</t>
  </si>
  <si>
    <t>The Latino Diaspora: New Perspectives / La diaspora latina: Nuevas perspectivas</t>
  </si>
  <si>
    <t>2016-05-01T00:00:00Z</t>
  </si>
  <si>
    <t>2016-05-01</t>
  </si>
  <si>
    <t>pp. i-ii, 1-72</t>
  </si>
  <si>
    <t>10.2307/e48518316</t>
  </si>
  <si>
    <t>jmediregu</t>
  </si>
  <si>
    <t>Journal of Medical Regulation</t>
  </si>
  <si>
    <t xml:space="preserve">Journal of Medical Regulation: Content for this title is released as soon as the latest issues become available to JSTOR.
</t>
  </si>
  <si>
    <t>pp. 3-31</t>
  </si>
  <si>
    <t>10.2307/j50024650</t>
  </si>
  <si>
    <t>2572-1801</t>
  </si>
  <si>
    <t>2572-1852</t>
  </si>
  <si>
    <t>660152045</t>
  </si>
  <si>
    <t>2017200641</t>
  </si>
  <si>
    <t>{jmr}</t>
  </si>
  <si>
    <t>https://www.jstor.org/journal/jmediregu</t>
  </si>
  <si>
    <t>10.2307/e48518317</t>
  </si>
  <si>
    <t>Translanguaging: From the Classroom to the Internet</t>
  </si>
  <si>
    <t>pp. 1-75</t>
  </si>
  <si>
    <t>10.2307/e48518318</t>
  </si>
  <si>
    <t>Biliteracy in the Latinx Community: Leer y escribir en nuestros mundos</t>
  </si>
  <si>
    <t>pp. I-IX, 1-96</t>
  </si>
  <si>
    <t>10.2307/e48518319</t>
  </si>
  <si>
    <t>Historias de la Frontera: Bilingual Lives in the Borderlands</t>
  </si>
  <si>
    <t>pp. 1-87</t>
  </si>
  <si>
    <t>10.2307/e48518320</t>
  </si>
  <si>
    <t>Commemorative Anthology in Honor of Richard Ruiz</t>
  </si>
  <si>
    <t>2016-09-01T00:00:00Z</t>
  </si>
  <si>
    <t>2016-09-01</t>
  </si>
  <si>
    <t>pp. 1-153</t>
  </si>
  <si>
    <t>10.2307/e48518321</t>
  </si>
  <si>
    <t>Answerability in Dual Language Bilingual Education</t>
  </si>
  <si>
    <t>2024-08-01T00:00:00Z</t>
  </si>
  <si>
    <t>2024-08-01</t>
  </si>
  <si>
    <t>pp. 1-143</t>
  </si>
  <si>
    <t>10.2307/e48518322</t>
  </si>
  <si>
    <t>Los Sonidos of Bilingualism: Music, Performative Poetry, and Communication</t>
  </si>
  <si>
    <t>2023-06-01T00:00:00Z</t>
  </si>
  <si>
    <t>2023-06-01</t>
  </si>
  <si>
    <t>pp. 1-67</t>
  </si>
  <si>
    <t>10.2307/e48518323</t>
  </si>
  <si>
    <t>10.2307/e48518324</t>
  </si>
  <si>
    <t>parkstewforu</t>
  </si>
  <si>
    <t>Parks Stewardship Forum</t>
  </si>
  <si>
    <t xml:space="preserve">Parks Stewardship Forum: Content for this title is released as soon as the latest issues become available to JSTOR.
</t>
  </si>
  <si>
    <t>pp. 1-125</t>
  </si>
  <si>
    <t>10.2307/j50022888</t>
  </si>
  <si>
    <t>2688-187X</t>
  </si>
  <si>
    <t>2019200563</t>
  </si>
  <si>
    <t>George Wright Society</t>
  </si>
  <si>
    <t>{gwrightsoc}</t>
  </si>
  <si>
    <t>https://www.jstor.org/journal/parkstewforu</t>
  </si>
  <si>
    <t>10.2307/e48518325</t>
  </si>
  <si>
    <t>environmentallaw</t>
  </si>
  <si>
    <t>Environmental Law</t>
  </si>
  <si>
    <t xml:space="preserve">Environmental Law: Content for this title is released as soon as the latest issues become available to JSTOR.
</t>
  </si>
  <si>
    <t>pp. 489-719</t>
  </si>
  <si>
    <t>10.2307/j50012521</t>
  </si>
  <si>
    <t>0046-2276</t>
  </si>
  <si>
    <t>1568088</t>
  </si>
  <si>
    <t>Lewis &amp; Clark Law School</t>
  </si>
  <si>
    <t>{lecllasc}</t>
  </si>
  <si>
    <t>https://www.jstor.org/journal/environmentallaw</t>
  </si>
  <si>
    <t>10.2307/e48518327</t>
  </si>
  <si>
    <t>almuntaqa</t>
  </si>
  <si>
    <t>Muntaqa: New Perspectives on Arab Studies</t>
  </si>
  <si>
    <t xml:space="preserve">Muntaqa: New Perspectives on Arab Studies: Content for this title is released as soon as the latest issues become available to JSTOR.
</t>
  </si>
  <si>
    <t>10.2307/j50021002</t>
  </si>
  <si>
    <t>2616-8073</t>
  </si>
  <si>
    <t>Arab Center for Research &amp; Policy Studies</t>
  </si>
  <si>
    <t>{arabcentrps}</t>
  </si>
  <si>
    <t>https://www.jstor.org/journal/almuntaqa</t>
  </si>
  <si>
    <t>10.2307/e48518329</t>
  </si>
  <si>
    <t>newzealjecol</t>
  </si>
  <si>
    <t>New Zealand Journal of Ecology</t>
  </si>
  <si>
    <t xml:space="preserve">New Zealand Journal of Ecology: Content for this title is released as soon as the latest issues become available to JSTOR.
</t>
  </si>
  <si>
    <t>pp. 1-22</t>
  </si>
  <si>
    <t>10.2307/j50015389</t>
  </si>
  <si>
    <t>0110-6465</t>
  </si>
  <si>
    <t>1177-7788</t>
  </si>
  <si>
    <t>4670522</t>
  </si>
  <si>
    <t>Ecology &amp; Botany II Collection, JSTOR Access in Prisons Archive Journals, Life Sciences Collection</t>
  </si>
  <si>
    <t>New Zealand Ecological Society</t>
  </si>
  <si>
    <t>{nzes}</t>
  </si>
  <si>
    <t>https://www.jstor.org/journal/newzealjecol</t>
  </si>
  <si>
    <t>10.2307/e48518330</t>
  </si>
  <si>
    <t>10.2307/e48518326</t>
  </si>
  <si>
    <t>10.2307/e48518328</t>
  </si>
  <si>
    <t>rabezeitauslinte</t>
  </si>
  <si>
    <t>Rabels Zeitschrift für ausländisches und internationales Privatrecht / The Rabel Journal of Comparative and International Private Law</t>
  </si>
  <si>
    <t>88</t>
  </si>
  <si>
    <t xml:space="preserve">Rabels Zeitschrift für ausländisches und internationales Privatrecht / The Rabel Journal of Comparative and International Private Law: Content for this title is released as soon as the latest issues become available to JSTOR.
</t>
  </si>
  <si>
    <t>pp. I-II, 1-214</t>
  </si>
  <si>
    <t>10.2307/j50000943</t>
  </si>
  <si>
    <t>0033-7250</t>
  </si>
  <si>
    <t>1868-7059</t>
  </si>
  <si>
    <t>2013-235041</t>
  </si>
  <si>
    <t>Mohr Siebeck GmbH &amp; Co. KG</t>
  </si>
  <si>
    <t>{siebeck}</t>
  </si>
  <si>
    <t>https://www.jstor.org/journal/rabezeitauslinte</t>
  </si>
  <si>
    <t>10.2307/e48518331</t>
  </si>
  <si>
    <t>pp. I-II, 425-646</t>
  </si>
  <si>
    <t>10.2307/e48518332</t>
  </si>
  <si>
    <t>pp. I-II, 215-423</t>
  </si>
  <si>
    <t>10.2307/e48518333</t>
  </si>
  <si>
    <t>pp. I-II, 647-854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</si>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</sst>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1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14" applyNumberFormat="0" applyFont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14" applyNumberFormat="0" applyFont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14" applyNumberFormat="0" applyFont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165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4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14" applyNumberFormat="0" applyFont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14" applyNumberFormat="0" applyFont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4" fillId="0" borderId="0"/>
    <xf numFmtId="0" fontId="4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4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4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4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1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32" fillId="35" borderId="0" applyNumberFormat="0" applyBorder="0" applyAlignment="0" applyProtection="0"/>
    <xf numFmtId="0" fontId="4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4" fillId="0" borderId="0">
      <alignment vertical="center"/>
    </xf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29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14" applyNumberFormat="0" applyFont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14" applyNumberFormat="0" applyFont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5" borderId="14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3" fontId="28" fillId="33" borderId="11" xfId="0" applyNumberFormat="1" applyFont="1" applyFill="1" applyBorder="1"/>
    <xf numFmtId="3" fontId="28" fillId="34" borderId="13" xfId="0" applyNumberFormat="1" applyFont="1" applyFill="1" applyBorder="1"/>
    <xf numFmtId="164" fontId="0" fillId="0" borderId="10" xfId="0" applyNumberFormat="1" applyBorder="1" applyAlignment="1">
      <alignment horizontal="left"/>
    </xf>
    <xf numFmtId="0" fontId="3" fillId="0" borderId="15" xfId="0" applyFont="1" applyBorder="1"/>
    <xf numFmtId="0" fontId="4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164" fontId="3" fillId="0" borderId="15" xfId="0" applyNumberFormat="1" applyFont="1" applyBorder="1" applyAlignment="1">
      <alignment horizontal="left"/>
    </xf>
    <xf numFmtId="0" fontId="3" fillId="0" borderId="15" xfId="14649" applyFont="1" applyBorder="1"/>
    <xf numFmtId="0" fontId="3" fillId="0" borderId="15" xfId="14649" applyFont="1" applyBorder="1" applyAlignment="1">
      <alignment horizontal="left"/>
    </xf>
    <xf numFmtId="0" fontId="38" fillId="0" borderId="15" xfId="0" applyFont="1" applyBorder="1" applyAlignment="1">
      <alignment horizontal="left"/>
    </xf>
    <xf numFmtId="0" fontId="38" fillId="0" borderId="0" xfId="0" applyFont="1" applyAlignment="1">
      <alignment horizontal="left"/>
    </xf>
    <xf numFmtId="16" fontId="38" fillId="0" borderId="15" xfId="0" applyNumberFormat="1" applyFont="1" applyBorder="1" applyAlignment="1">
      <alignment horizontal="left"/>
    </xf>
    <xf numFmtId="0" fontId="29" fillId="41" borderId="15" xfId="0" applyFont="1" applyFill="1" applyBorder="1" applyAlignment="1">
      <alignment horizontal="left"/>
    </xf>
    <xf numFmtId="0" fontId="29" fillId="41" borderId="15" xfId="14696" applyFont="1" applyFill="1" applyBorder="1" applyAlignment="1">
      <alignment horizontal="left"/>
    </xf>
    <xf numFmtId="0" fontId="4" fillId="41" borderId="15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15" xfId="0" applyFont="1" applyBorder="1" applyAlignment="1">
      <alignment horizontal="left"/>
    </xf>
    <xf numFmtId="0" fontId="29" fillId="0" borderId="15" xfId="0" applyFont="1" applyBorder="1" applyAlignment="1">
      <alignment horizontal="left" vertical="center"/>
    </xf>
    <xf numFmtId="49" fontId="3" fillId="0" borderId="15" xfId="0" applyNumberFormat="1" applyFont="1" applyBorder="1"/>
    <xf numFmtId="0" fontId="30" fillId="0" borderId="11" xfId="0" applyFont="1" applyFill="1" applyBorder="1"/>
    <xf numFmtId="0" fontId="30" fillId="0" borderId="12" xfId="0" applyFont="1" applyFill="1" applyBorder="1"/>
    <xf numFmtId="0" fontId="30" fillId="0" borderId="12" xfId="0" applyFont="1" applyFill="1" applyBorder="1" applyAlignment="1">
      <alignment horizontal="left"/>
    </xf>
    <xf numFmtId="0" fontId="30" fillId="0" borderId="12" xfId="0" applyFont="1" applyFill="1" applyBorder="1" applyAlignment="1">
      <alignment horizontal="center" wrapText="1"/>
    </xf>
    <xf numFmtId="0" fontId="3" fillId="0" borderId="0" xfId="0" applyFont="1" applyFill="1"/>
    <xf numFmtId="0" fontId="36" fillId="0" borderId="11" xfId="49" applyFont="1" applyFill="1" applyBorder="1" applyAlignment="1">
      <alignment horizontal="left" vertical="center"/>
    </xf>
    <xf numFmtId="0" fontId="36" fillId="0" borderId="12" xfId="49" applyFont="1" applyFill="1" applyBorder="1" applyAlignment="1">
      <alignment horizontal="left" vertical="center"/>
    </xf>
    <xf numFmtId="0" fontId="37" fillId="0" borderId="12" xfId="49" applyFont="1" applyFill="1" applyBorder="1" applyAlignment="1">
      <alignment horizontal="left" vertical="center"/>
    </xf>
    <xf numFmtId="0" fontId="37" fillId="0" borderId="12" xfId="49" applyFont="1" applyFill="1" applyBorder="1" applyAlignment="1">
      <alignment horizontal="left" vertical="top"/>
    </xf>
    <xf numFmtId="0" fontId="4" fillId="0" borderId="0" xfId="0" applyFont="1" applyFill="1" applyAlignment="1">
      <alignment horizontal="left"/>
    </xf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 2" xfId="14696" xr:uid="{49F09D68-D815-4DC6-9D7D-40D83EDA0FF1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3"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59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customHeight="1" x14ac:dyDescent="0.35"/>
  <cols>
    <col min="1" max="1" width="22.90625" style="1" customWidth="1"/>
    <col min="2" max="2" width="16" style="1" customWidth="1"/>
    <col min="3" max="3" width="28.90625" style="1" customWidth="1"/>
    <col min="4" max="4" width="25" style="1" customWidth="1"/>
    <col min="5" max="5" width="18.08984375" style="1" customWidth="1"/>
    <col min="6" max="6" width="17.90625" style="1" bestFit="1" customWidth="1"/>
    <col min="7" max="7" width="6.36328125" style="1" customWidth="1"/>
    <col min="8" max="8" width="6.08984375" style="1" customWidth="1"/>
    <col min="9" max="9" width="7.6328125" style="1" customWidth="1"/>
    <col min="10" max="10" width="8.90625" style="1" customWidth="1"/>
    <col min="11" max="11" width="11.36328125" style="1" customWidth="1"/>
    <col min="12" max="12" width="16.08984375" style="1" customWidth="1"/>
    <col min="13" max="13" width="4.453125" style="1" customWidth="1"/>
    <col min="14" max="14" width="13.08984375" style="1" customWidth="1"/>
    <col min="15" max="15" width="9.08984375" style="1" customWidth="1"/>
    <col min="16" max="16" width="12.36328125" style="1" customWidth="1"/>
    <col min="17" max="17" width="11" style="1" customWidth="1"/>
    <col min="18" max="18" width="7.6328125" style="1" customWidth="1"/>
    <col min="19" max="19" width="6.90625" style="1" customWidth="1"/>
    <col min="20" max="20" width="5.453125" style="1" customWidth="1"/>
    <col min="21" max="21" width="6.36328125" style="1" customWidth="1"/>
    <col min="22" max="22" width="5.6328125" style="1" customWidth="1"/>
    <col min="23" max="23" width="6.08984375" style="1" customWidth="1"/>
    <col min="24" max="25" width="9.08984375" style="1" customWidth="1"/>
    <col min="26" max="26" width="13.90625" style="1" customWidth="1"/>
    <col min="27" max="27" width="43.08984375" style="1" bestFit="1" customWidth="1"/>
    <col min="30" max="16384" width="8.7265625" style="1"/>
  </cols>
  <sheetData>
    <row r="1" spans="1:29" s="26" customFormat="1" thickBot="1" x14ac:dyDescent="0.4">
      <c r="A1" s="23" t="s">
        <v>36</v>
      </c>
      <c r="B1" s="23" t="s">
        <v>35</v>
      </c>
      <c r="C1" s="23" t="s">
        <v>7427</v>
      </c>
      <c r="D1" s="23" t="s">
        <v>18</v>
      </c>
      <c r="E1" s="22" t="s">
        <v>17</v>
      </c>
      <c r="F1" s="23" t="s">
        <v>0</v>
      </c>
      <c r="G1" s="23" t="s">
        <v>4</v>
      </c>
      <c r="H1" s="23" t="s">
        <v>1</v>
      </c>
      <c r="I1" s="23" t="s">
        <v>2</v>
      </c>
      <c r="J1" s="23" t="s">
        <v>19</v>
      </c>
      <c r="K1" s="23" t="s">
        <v>20</v>
      </c>
      <c r="L1" s="23" t="s">
        <v>21</v>
      </c>
      <c r="M1" s="24" t="s">
        <v>22</v>
      </c>
      <c r="N1" s="23" t="s">
        <v>23</v>
      </c>
      <c r="O1" s="23" t="s">
        <v>24</v>
      </c>
      <c r="P1" s="25" t="s">
        <v>25</v>
      </c>
      <c r="Q1" s="25" t="s">
        <v>26</v>
      </c>
      <c r="R1" s="23" t="s">
        <v>27</v>
      </c>
      <c r="S1" s="23" t="s">
        <v>28</v>
      </c>
      <c r="T1" s="23" t="s">
        <v>3</v>
      </c>
      <c r="U1" s="23" t="s">
        <v>29</v>
      </c>
      <c r="V1" s="23" t="s">
        <v>30</v>
      </c>
      <c r="W1" s="23" t="s">
        <v>31</v>
      </c>
      <c r="X1" s="23" t="s">
        <v>32</v>
      </c>
      <c r="Y1" s="23" t="s">
        <v>13</v>
      </c>
      <c r="Z1" s="23" t="s">
        <v>33</v>
      </c>
      <c r="AA1" s="23" t="s">
        <v>34</v>
      </c>
    </row>
    <row r="2" spans="1:29" ht="14.5" x14ac:dyDescent="0.35">
      <c r="A2" s="6" t="s">
        <v>5</v>
      </c>
      <c r="B2" s="6" t="s">
        <v>5055</v>
      </c>
      <c r="C2" s="6" t="s">
        <v>5042</v>
      </c>
      <c r="D2" s="6" t="s">
        <v>5043</v>
      </c>
      <c r="E2" s="6" t="s">
        <v>5040</v>
      </c>
      <c r="F2" s="6" t="s">
        <v>5041</v>
      </c>
      <c r="G2" s="6" t="s">
        <v>40</v>
      </c>
      <c r="H2" s="6" t="s">
        <v>1959</v>
      </c>
      <c r="I2" s="6" t="s">
        <v>46</v>
      </c>
      <c r="J2" s="6" t="s">
        <v>40</v>
      </c>
      <c r="K2" s="6" t="s">
        <v>5044</v>
      </c>
      <c r="L2" s="6" t="s">
        <v>5045</v>
      </c>
      <c r="M2" s="6" t="s">
        <v>2290</v>
      </c>
      <c r="N2" s="6" t="s">
        <v>5046</v>
      </c>
      <c r="O2" s="6" t="s">
        <v>40</v>
      </c>
      <c r="P2" s="8">
        <v>8</v>
      </c>
      <c r="Q2" s="8">
        <v>109</v>
      </c>
      <c r="R2" s="6" t="s">
        <v>5047</v>
      </c>
      <c r="S2" s="6" t="s">
        <v>5048</v>
      </c>
      <c r="T2" s="6" t="s">
        <v>40</v>
      </c>
      <c r="U2" s="6" t="s">
        <v>5049</v>
      </c>
      <c r="V2" s="6" t="s">
        <v>5050</v>
      </c>
      <c r="W2" s="6" t="s">
        <v>40</v>
      </c>
      <c r="X2" s="6" t="s">
        <v>5051</v>
      </c>
      <c r="Y2" s="6" t="s">
        <v>5052</v>
      </c>
      <c r="Z2" s="6" t="s">
        <v>5053</v>
      </c>
      <c r="AA2" s="6" t="s">
        <v>5054</v>
      </c>
      <c r="AB2" s="1"/>
      <c r="AC2" s="1"/>
    </row>
    <row r="3" spans="1:29" ht="14.5" x14ac:dyDescent="0.35">
      <c r="A3" s="6" t="s">
        <v>5</v>
      </c>
      <c r="B3" s="6" t="s">
        <v>5055</v>
      </c>
      <c r="C3" s="6" t="s">
        <v>5042</v>
      </c>
      <c r="D3" s="6" t="s">
        <v>5043</v>
      </c>
      <c r="E3" s="6" t="s">
        <v>5104</v>
      </c>
      <c r="F3" s="6" t="s">
        <v>5041</v>
      </c>
      <c r="G3" s="6" t="s">
        <v>40</v>
      </c>
      <c r="H3" s="6" t="s">
        <v>1970</v>
      </c>
      <c r="I3" s="6" t="s">
        <v>82</v>
      </c>
      <c r="J3" s="6" t="s">
        <v>40</v>
      </c>
      <c r="K3" s="6" t="s">
        <v>5105</v>
      </c>
      <c r="L3" s="6" t="s">
        <v>5106</v>
      </c>
      <c r="M3" s="6" t="s">
        <v>2290</v>
      </c>
      <c r="N3" s="6" t="s">
        <v>5046</v>
      </c>
      <c r="O3" s="6" t="s">
        <v>40</v>
      </c>
      <c r="P3" s="8">
        <v>10</v>
      </c>
      <c r="Q3" s="8">
        <v>177</v>
      </c>
      <c r="R3" s="6" t="s">
        <v>5107</v>
      </c>
      <c r="S3" s="6" t="s">
        <v>5048</v>
      </c>
      <c r="T3" s="6" t="s">
        <v>40</v>
      </c>
      <c r="U3" s="6" t="s">
        <v>5049</v>
      </c>
      <c r="V3" s="6" t="s">
        <v>5050</v>
      </c>
      <c r="W3" s="6" t="s">
        <v>40</v>
      </c>
      <c r="X3" s="6" t="s">
        <v>5051</v>
      </c>
      <c r="Y3" s="6" t="s">
        <v>5052</v>
      </c>
      <c r="Z3" s="6" t="s">
        <v>5053</v>
      </c>
      <c r="AA3" s="6" t="s">
        <v>5054</v>
      </c>
      <c r="AB3" s="1"/>
      <c r="AC3" s="1"/>
    </row>
    <row r="4" spans="1:29" ht="14.5" x14ac:dyDescent="0.35">
      <c r="A4" s="6" t="s">
        <v>5</v>
      </c>
      <c r="B4" s="6" t="s">
        <v>5055</v>
      </c>
      <c r="C4" s="6" t="s">
        <v>5042</v>
      </c>
      <c r="D4" s="6" t="s">
        <v>5042</v>
      </c>
      <c r="E4" s="6" t="s">
        <v>5065</v>
      </c>
      <c r="F4" s="6" t="s">
        <v>5057</v>
      </c>
      <c r="G4" s="6" t="s">
        <v>40</v>
      </c>
      <c r="H4" s="6" t="s">
        <v>1980</v>
      </c>
      <c r="I4" s="6" t="s">
        <v>46</v>
      </c>
      <c r="J4" s="6" t="s">
        <v>40</v>
      </c>
      <c r="K4" s="6" t="s">
        <v>5066</v>
      </c>
      <c r="L4" s="6" t="s">
        <v>5067</v>
      </c>
      <c r="M4" s="6" t="s">
        <v>2290</v>
      </c>
      <c r="N4" s="6" t="s">
        <v>5046</v>
      </c>
      <c r="O4" s="6" t="s">
        <v>40</v>
      </c>
      <c r="P4" s="8">
        <v>8</v>
      </c>
      <c r="Q4" s="8">
        <v>106</v>
      </c>
      <c r="R4" s="6" t="s">
        <v>5068</v>
      </c>
      <c r="S4" s="6" t="s">
        <v>5061</v>
      </c>
      <c r="T4" s="6" t="s">
        <v>40</v>
      </c>
      <c r="U4" s="6" t="s">
        <v>5062</v>
      </c>
      <c r="V4" s="6" t="s">
        <v>5063</v>
      </c>
      <c r="W4" s="6" t="s">
        <v>40</v>
      </c>
      <c r="X4" s="6" t="s">
        <v>5051</v>
      </c>
      <c r="Y4" s="6" t="s">
        <v>5052</v>
      </c>
      <c r="Z4" s="6" t="s">
        <v>5053</v>
      </c>
      <c r="AA4" s="6" t="s">
        <v>5064</v>
      </c>
      <c r="AB4" s="1"/>
      <c r="AC4" s="1"/>
    </row>
    <row r="5" spans="1:29" ht="14.5" x14ac:dyDescent="0.35">
      <c r="A5" s="6" t="s">
        <v>5</v>
      </c>
      <c r="B5" s="6" t="s">
        <v>5055</v>
      </c>
      <c r="C5" s="6" t="s">
        <v>5042</v>
      </c>
      <c r="D5" s="6" t="s">
        <v>5042</v>
      </c>
      <c r="E5" s="6" t="s">
        <v>5056</v>
      </c>
      <c r="F5" s="6" t="s">
        <v>5057</v>
      </c>
      <c r="G5" s="6" t="s">
        <v>40</v>
      </c>
      <c r="H5" s="6" t="s">
        <v>1980</v>
      </c>
      <c r="I5" s="6" t="s">
        <v>82</v>
      </c>
      <c r="J5" s="6" t="s">
        <v>40</v>
      </c>
      <c r="K5" s="6" t="s">
        <v>5058</v>
      </c>
      <c r="L5" s="6" t="s">
        <v>5059</v>
      </c>
      <c r="M5" s="6" t="s">
        <v>2290</v>
      </c>
      <c r="N5" s="6" t="s">
        <v>5046</v>
      </c>
      <c r="O5" s="6" t="s">
        <v>40</v>
      </c>
      <c r="P5" s="8">
        <v>11</v>
      </c>
      <c r="Q5" s="8">
        <v>158</v>
      </c>
      <c r="R5" s="6" t="s">
        <v>5060</v>
      </c>
      <c r="S5" s="6" t="s">
        <v>5061</v>
      </c>
      <c r="T5" s="6" t="s">
        <v>40</v>
      </c>
      <c r="U5" s="6" t="s">
        <v>5062</v>
      </c>
      <c r="V5" s="6" t="s">
        <v>5063</v>
      </c>
      <c r="W5" s="6" t="s">
        <v>40</v>
      </c>
      <c r="X5" s="6" t="s">
        <v>5051</v>
      </c>
      <c r="Y5" s="6" t="s">
        <v>5052</v>
      </c>
      <c r="Z5" s="6" t="s">
        <v>5053</v>
      </c>
      <c r="AA5" s="6" t="s">
        <v>5064</v>
      </c>
      <c r="AB5" s="1"/>
      <c r="AC5" s="1"/>
    </row>
    <row r="6" spans="1:29" ht="14.5" x14ac:dyDescent="0.35">
      <c r="A6" s="6" t="s">
        <v>5</v>
      </c>
      <c r="B6" s="6" t="s">
        <v>5055</v>
      </c>
      <c r="C6" s="6" t="s">
        <v>5042</v>
      </c>
      <c r="D6" s="6" t="s">
        <v>5042</v>
      </c>
      <c r="E6" s="6" t="s">
        <v>5069</v>
      </c>
      <c r="F6" s="6" t="s">
        <v>5057</v>
      </c>
      <c r="G6" s="6" t="s">
        <v>40</v>
      </c>
      <c r="H6" s="6" t="s">
        <v>1973</v>
      </c>
      <c r="I6" s="6" t="s">
        <v>46</v>
      </c>
      <c r="J6" s="6" t="s">
        <v>40</v>
      </c>
      <c r="K6" s="6" t="s">
        <v>5070</v>
      </c>
      <c r="L6" s="6" t="s">
        <v>5071</v>
      </c>
      <c r="M6" s="6" t="s">
        <v>2290</v>
      </c>
      <c r="N6" s="6" t="s">
        <v>5046</v>
      </c>
      <c r="O6" s="6" t="s">
        <v>40</v>
      </c>
      <c r="P6" s="8">
        <v>9</v>
      </c>
      <c r="Q6" s="8">
        <v>185</v>
      </c>
      <c r="R6" s="6" t="s">
        <v>5072</v>
      </c>
      <c r="S6" s="6" t="s">
        <v>5061</v>
      </c>
      <c r="T6" s="6" t="s">
        <v>40</v>
      </c>
      <c r="U6" s="6" t="s">
        <v>5062</v>
      </c>
      <c r="V6" s="6" t="s">
        <v>5063</v>
      </c>
      <c r="W6" s="6" t="s">
        <v>40</v>
      </c>
      <c r="X6" s="6" t="s">
        <v>5051</v>
      </c>
      <c r="Y6" s="6" t="s">
        <v>5052</v>
      </c>
      <c r="Z6" s="6" t="s">
        <v>5053</v>
      </c>
      <c r="AA6" s="6" t="s">
        <v>5064</v>
      </c>
      <c r="AB6" s="1"/>
      <c r="AC6" s="1"/>
    </row>
    <row r="7" spans="1:29" ht="14.5" x14ac:dyDescent="0.35">
      <c r="A7" s="6" t="s">
        <v>5</v>
      </c>
      <c r="B7" s="6" t="s">
        <v>5055</v>
      </c>
      <c r="C7" s="6" t="s">
        <v>5042</v>
      </c>
      <c r="D7" s="6" t="s">
        <v>5042</v>
      </c>
      <c r="E7" s="6" t="s">
        <v>5073</v>
      </c>
      <c r="F7" s="6" t="s">
        <v>5057</v>
      </c>
      <c r="G7" s="6" t="s">
        <v>40</v>
      </c>
      <c r="H7" s="6" t="s">
        <v>1973</v>
      </c>
      <c r="I7" s="6" t="s">
        <v>82</v>
      </c>
      <c r="J7" s="6" t="s">
        <v>40</v>
      </c>
      <c r="K7" s="6" t="s">
        <v>5074</v>
      </c>
      <c r="L7" s="6" t="s">
        <v>5075</v>
      </c>
      <c r="M7" s="6" t="s">
        <v>2290</v>
      </c>
      <c r="N7" s="6" t="s">
        <v>5046</v>
      </c>
      <c r="O7" s="6" t="s">
        <v>40</v>
      </c>
      <c r="P7" s="8">
        <v>9</v>
      </c>
      <c r="Q7" s="8">
        <v>175</v>
      </c>
      <c r="R7" s="6" t="s">
        <v>5076</v>
      </c>
      <c r="S7" s="6" t="s">
        <v>5061</v>
      </c>
      <c r="T7" s="6" t="s">
        <v>40</v>
      </c>
      <c r="U7" s="6" t="s">
        <v>5062</v>
      </c>
      <c r="V7" s="6" t="s">
        <v>5063</v>
      </c>
      <c r="W7" s="6" t="s">
        <v>40</v>
      </c>
      <c r="X7" s="6" t="s">
        <v>5051</v>
      </c>
      <c r="Y7" s="6" t="s">
        <v>5052</v>
      </c>
      <c r="Z7" s="6" t="s">
        <v>5053</v>
      </c>
      <c r="AA7" s="6" t="s">
        <v>5064</v>
      </c>
      <c r="AB7" s="1"/>
      <c r="AC7" s="1"/>
    </row>
    <row r="8" spans="1:29" ht="14.5" x14ac:dyDescent="0.35">
      <c r="A8" s="6" t="s">
        <v>5</v>
      </c>
      <c r="B8" s="6" t="s">
        <v>5055</v>
      </c>
      <c r="C8" s="6" t="s">
        <v>5042</v>
      </c>
      <c r="D8" s="6" t="s">
        <v>5042</v>
      </c>
      <c r="E8" s="6" t="s">
        <v>5077</v>
      </c>
      <c r="F8" s="6" t="s">
        <v>5057</v>
      </c>
      <c r="G8" s="6" t="s">
        <v>40</v>
      </c>
      <c r="H8" s="6" t="s">
        <v>5078</v>
      </c>
      <c r="I8" s="6" t="s">
        <v>46</v>
      </c>
      <c r="J8" s="6" t="s">
        <v>40</v>
      </c>
      <c r="K8" s="6" t="s">
        <v>5079</v>
      </c>
      <c r="L8" s="6" t="s">
        <v>5080</v>
      </c>
      <c r="M8" s="6" t="s">
        <v>2290</v>
      </c>
      <c r="N8" s="6" t="s">
        <v>5046</v>
      </c>
      <c r="O8" s="6" t="s">
        <v>40</v>
      </c>
      <c r="P8" s="8">
        <v>7</v>
      </c>
      <c r="Q8" s="8">
        <v>122</v>
      </c>
      <c r="R8" s="6" t="s">
        <v>5081</v>
      </c>
      <c r="S8" s="6" t="s">
        <v>5061</v>
      </c>
      <c r="T8" s="6" t="s">
        <v>40</v>
      </c>
      <c r="U8" s="6" t="s">
        <v>5062</v>
      </c>
      <c r="V8" s="6" t="s">
        <v>5063</v>
      </c>
      <c r="W8" s="6" t="s">
        <v>40</v>
      </c>
      <c r="X8" s="6" t="s">
        <v>5051</v>
      </c>
      <c r="Y8" s="6" t="s">
        <v>5052</v>
      </c>
      <c r="Z8" s="6" t="s">
        <v>5053</v>
      </c>
      <c r="AA8" s="6" t="s">
        <v>5064</v>
      </c>
      <c r="AB8" s="1"/>
      <c r="AC8" s="1"/>
    </row>
    <row r="9" spans="1:29" ht="14.5" x14ac:dyDescent="0.35">
      <c r="A9" s="6" t="s">
        <v>5</v>
      </c>
      <c r="B9" s="6" t="s">
        <v>5055</v>
      </c>
      <c r="C9" s="6" t="s">
        <v>5042</v>
      </c>
      <c r="D9" s="6" t="s">
        <v>5042</v>
      </c>
      <c r="E9" s="6" t="s">
        <v>5082</v>
      </c>
      <c r="F9" s="6" t="s">
        <v>5057</v>
      </c>
      <c r="G9" s="6" t="s">
        <v>40</v>
      </c>
      <c r="H9" s="6" t="s">
        <v>5078</v>
      </c>
      <c r="I9" s="6" t="s">
        <v>82</v>
      </c>
      <c r="J9" s="6" t="s">
        <v>40</v>
      </c>
      <c r="K9" s="6" t="s">
        <v>5083</v>
      </c>
      <c r="L9" s="6" t="s">
        <v>5084</v>
      </c>
      <c r="M9" s="6" t="s">
        <v>2290</v>
      </c>
      <c r="N9" s="6" t="s">
        <v>5046</v>
      </c>
      <c r="O9" s="6" t="s">
        <v>40</v>
      </c>
      <c r="P9" s="8">
        <v>7</v>
      </c>
      <c r="Q9" s="8">
        <v>117</v>
      </c>
      <c r="R9" s="6" t="s">
        <v>5085</v>
      </c>
      <c r="S9" s="6" t="s">
        <v>5061</v>
      </c>
      <c r="T9" s="6" t="s">
        <v>40</v>
      </c>
      <c r="U9" s="6" t="s">
        <v>5062</v>
      </c>
      <c r="V9" s="6" t="s">
        <v>5063</v>
      </c>
      <c r="W9" s="6" t="s">
        <v>40</v>
      </c>
      <c r="X9" s="6" t="s">
        <v>5051</v>
      </c>
      <c r="Y9" s="6" t="s">
        <v>5052</v>
      </c>
      <c r="Z9" s="6" t="s">
        <v>5053</v>
      </c>
      <c r="AA9" s="6" t="s">
        <v>5064</v>
      </c>
      <c r="AB9" s="1"/>
      <c r="AC9" s="1"/>
    </row>
    <row r="10" spans="1:29" ht="14.5" x14ac:dyDescent="0.35">
      <c r="A10" s="6" t="s">
        <v>5</v>
      </c>
      <c r="B10" s="6" t="s">
        <v>5055</v>
      </c>
      <c r="C10" s="6" t="s">
        <v>5042</v>
      </c>
      <c r="D10" s="6" t="s">
        <v>5042</v>
      </c>
      <c r="E10" s="6" t="s">
        <v>5086</v>
      </c>
      <c r="F10" s="6" t="s">
        <v>5057</v>
      </c>
      <c r="G10" s="6" t="s">
        <v>40</v>
      </c>
      <c r="H10" s="6" t="s">
        <v>1966</v>
      </c>
      <c r="I10" s="6" t="s">
        <v>46</v>
      </c>
      <c r="J10" s="6" t="s">
        <v>40</v>
      </c>
      <c r="K10" s="6" t="s">
        <v>4259</v>
      </c>
      <c r="L10" s="6" t="s">
        <v>4260</v>
      </c>
      <c r="M10" s="6" t="s">
        <v>2290</v>
      </c>
      <c r="N10" s="6" t="s">
        <v>5046</v>
      </c>
      <c r="O10" s="6" t="s">
        <v>40</v>
      </c>
      <c r="P10" s="8">
        <v>8</v>
      </c>
      <c r="Q10" s="8">
        <v>132</v>
      </c>
      <c r="R10" s="6" t="s">
        <v>5087</v>
      </c>
      <c r="S10" s="6" t="s">
        <v>5061</v>
      </c>
      <c r="T10" s="6" t="s">
        <v>40</v>
      </c>
      <c r="U10" s="6" t="s">
        <v>5062</v>
      </c>
      <c r="V10" s="6" t="s">
        <v>5063</v>
      </c>
      <c r="W10" s="6" t="s">
        <v>40</v>
      </c>
      <c r="X10" s="6" t="s">
        <v>5051</v>
      </c>
      <c r="Y10" s="6" t="s">
        <v>5052</v>
      </c>
      <c r="Z10" s="6" t="s">
        <v>5053</v>
      </c>
      <c r="AA10" s="6" t="s">
        <v>5064</v>
      </c>
      <c r="AB10" s="1"/>
      <c r="AC10" s="1"/>
    </row>
    <row r="11" spans="1:29" ht="14.5" x14ac:dyDescent="0.35">
      <c r="A11" s="6" t="s">
        <v>5</v>
      </c>
      <c r="B11" s="6" t="s">
        <v>5055</v>
      </c>
      <c r="C11" s="6" t="s">
        <v>5042</v>
      </c>
      <c r="D11" s="6" t="s">
        <v>5042</v>
      </c>
      <c r="E11" s="6" t="s">
        <v>5088</v>
      </c>
      <c r="F11" s="6" t="s">
        <v>5057</v>
      </c>
      <c r="G11" s="6" t="s">
        <v>40</v>
      </c>
      <c r="H11" s="6" t="s">
        <v>1966</v>
      </c>
      <c r="I11" s="6" t="s">
        <v>82</v>
      </c>
      <c r="J11" s="6" t="s">
        <v>40</v>
      </c>
      <c r="K11" s="6" t="s">
        <v>4708</v>
      </c>
      <c r="L11" s="6" t="s">
        <v>4709</v>
      </c>
      <c r="M11" s="6" t="s">
        <v>2290</v>
      </c>
      <c r="N11" s="6" t="s">
        <v>5046</v>
      </c>
      <c r="O11" s="6" t="s">
        <v>40</v>
      </c>
      <c r="P11" s="8">
        <v>12</v>
      </c>
      <c r="Q11" s="8">
        <v>147</v>
      </c>
      <c r="R11" s="6" t="s">
        <v>5089</v>
      </c>
      <c r="S11" s="6" t="s">
        <v>5061</v>
      </c>
      <c r="T11" s="6" t="s">
        <v>40</v>
      </c>
      <c r="U11" s="6" t="s">
        <v>5062</v>
      </c>
      <c r="V11" s="6" t="s">
        <v>5063</v>
      </c>
      <c r="W11" s="6" t="s">
        <v>40</v>
      </c>
      <c r="X11" s="6" t="s">
        <v>5051</v>
      </c>
      <c r="Y11" s="6" t="s">
        <v>5052</v>
      </c>
      <c r="Z11" s="6" t="s">
        <v>5053</v>
      </c>
      <c r="AA11" s="6" t="s">
        <v>5064</v>
      </c>
      <c r="AB11" s="1"/>
      <c r="AC11" s="1"/>
    </row>
    <row r="12" spans="1:29" ht="14.5" x14ac:dyDescent="0.35">
      <c r="A12" s="6" t="s">
        <v>5</v>
      </c>
      <c r="B12" s="6" t="s">
        <v>5055</v>
      </c>
      <c r="C12" s="6" t="s">
        <v>5042</v>
      </c>
      <c r="D12" s="6" t="s">
        <v>5042</v>
      </c>
      <c r="E12" s="6" t="s">
        <v>5090</v>
      </c>
      <c r="F12" s="6" t="s">
        <v>5057</v>
      </c>
      <c r="G12" s="6" t="s">
        <v>40</v>
      </c>
      <c r="H12" s="6" t="s">
        <v>1998</v>
      </c>
      <c r="I12" s="6" t="s">
        <v>46</v>
      </c>
      <c r="J12" s="6" t="s">
        <v>40</v>
      </c>
      <c r="K12" s="6" t="s">
        <v>5091</v>
      </c>
      <c r="L12" s="6" t="s">
        <v>5092</v>
      </c>
      <c r="M12" s="6" t="s">
        <v>2290</v>
      </c>
      <c r="N12" s="6" t="s">
        <v>5046</v>
      </c>
      <c r="O12" s="6" t="s">
        <v>40</v>
      </c>
      <c r="P12" s="8">
        <v>9</v>
      </c>
      <c r="Q12" s="8">
        <v>114</v>
      </c>
      <c r="R12" s="6" t="s">
        <v>5093</v>
      </c>
      <c r="S12" s="6" t="s">
        <v>5061</v>
      </c>
      <c r="T12" s="6" t="s">
        <v>40</v>
      </c>
      <c r="U12" s="6" t="s">
        <v>5062</v>
      </c>
      <c r="V12" s="6" t="s">
        <v>5063</v>
      </c>
      <c r="W12" s="6" t="s">
        <v>40</v>
      </c>
      <c r="X12" s="6" t="s">
        <v>5051</v>
      </c>
      <c r="Y12" s="6" t="s">
        <v>5052</v>
      </c>
      <c r="Z12" s="6" t="s">
        <v>5053</v>
      </c>
      <c r="AA12" s="6" t="s">
        <v>5064</v>
      </c>
      <c r="AB12" s="1"/>
      <c r="AC12" s="1"/>
    </row>
    <row r="13" spans="1:29" ht="14.5" x14ac:dyDescent="0.35">
      <c r="A13" s="6" t="s">
        <v>5</v>
      </c>
      <c r="B13" s="6" t="s">
        <v>5055</v>
      </c>
      <c r="C13" s="6" t="s">
        <v>5042</v>
      </c>
      <c r="D13" s="6" t="s">
        <v>5042</v>
      </c>
      <c r="E13" s="6" t="s">
        <v>5094</v>
      </c>
      <c r="F13" s="6" t="s">
        <v>5057</v>
      </c>
      <c r="G13" s="6" t="s">
        <v>40</v>
      </c>
      <c r="H13" s="6" t="s">
        <v>1998</v>
      </c>
      <c r="I13" s="6" t="s">
        <v>82</v>
      </c>
      <c r="J13" s="6" t="s">
        <v>40</v>
      </c>
      <c r="K13" s="6" t="s">
        <v>4535</v>
      </c>
      <c r="L13" s="6" t="s">
        <v>4536</v>
      </c>
      <c r="M13" s="6" t="s">
        <v>2290</v>
      </c>
      <c r="N13" s="6" t="s">
        <v>5046</v>
      </c>
      <c r="O13" s="6" t="s">
        <v>40</v>
      </c>
      <c r="P13" s="8">
        <v>9</v>
      </c>
      <c r="Q13" s="8">
        <v>108</v>
      </c>
      <c r="R13" s="6" t="s">
        <v>5095</v>
      </c>
      <c r="S13" s="6" t="s">
        <v>5061</v>
      </c>
      <c r="T13" s="6" t="s">
        <v>40</v>
      </c>
      <c r="U13" s="6" t="s">
        <v>5062</v>
      </c>
      <c r="V13" s="6" t="s">
        <v>5063</v>
      </c>
      <c r="W13" s="6" t="s">
        <v>40</v>
      </c>
      <c r="X13" s="6" t="s">
        <v>5051</v>
      </c>
      <c r="Y13" s="6" t="s">
        <v>5052</v>
      </c>
      <c r="Z13" s="6" t="s">
        <v>5053</v>
      </c>
      <c r="AA13" s="6" t="s">
        <v>5064</v>
      </c>
      <c r="AB13" s="1"/>
      <c r="AC13" s="1"/>
    </row>
    <row r="14" spans="1:29" ht="14.5" x14ac:dyDescent="0.35">
      <c r="A14" s="6" t="s">
        <v>5</v>
      </c>
      <c r="B14" s="6" t="s">
        <v>5055</v>
      </c>
      <c r="C14" s="6" t="s">
        <v>5042</v>
      </c>
      <c r="D14" s="6" t="s">
        <v>5042</v>
      </c>
      <c r="E14" s="6" t="s">
        <v>5096</v>
      </c>
      <c r="F14" s="6" t="s">
        <v>5057</v>
      </c>
      <c r="G14" s="6" t="s">
        <v>40</v>
      </c>
      <c r="H14" s="6" t="s">
        <v>1989</v>
      </c>
      <c r="I14" s="6" t="s">
        <v>46</v>
      </c>
      <c r="J14" s="6" t="s">
        <v>40</v>
      </c>
      <c r="K14" s="6" t="s">
        <v>4740</v>
      </c>
      <c r="L14" s="6" t="s">
        <v>4741</v>
      </c>
      <c r="M14" s="6" t="s">
        <v>2290</v>
      </c>
      <c r="N14" s="6" t="s">
        <v>5046</v>
      </c>
      <c r="O14" s="6" t="s">
        <v>40</v>
      </c>
      <c r="P14" s="8">
        <v>10</v>
      </c>
      <c r="Q14" s="8">
        <v>177</v>
      </c>
      <c r="R14" s="6" t="s">
        <v>5097</v>
      </c>
      <c r="S14" s="6" t="s">
        <v>5061</v>
      </c>
      <c r="T14" s="6" t="s">
        <v>40</v>
      </c>
      <c r="U14" s="6" t="s">
        <v>5062</v>
      </c>
      <c r="V14" s="6" t="s">
        <v>5063</v>
      </c>
      <c r="W14" s="6" t="s">
        <v>40</v>
      </c>
      <c r="X14" s="6" t="s">
        <v>5051</v>
      </c>
      <c r="Y14" s="6" t="s">
        <v>5052</v>
      </c>
      <c r="Z14" s="6" t="s">
        <v>5053</v>
      </c>
      <c r="AA14" s="6" t="s">
        <v>5064</v>
      </c>
      <c r="AB14" s="1"/>
      <c r="AC14" s="1"/>
    </row>
    <row r="15" spans="1:29" ht="14.5" x14ac:dyDescent="0.35">
      <c r="A15" s="6" t="s">
        <v>5</v>
      </c>
      <c r="B15" s="6" t="s">
        <v>5055</v>
      </c>
      <c r="C15" s="6" t="s">
        <v>5042</v>
      </c>
      <c r="D15" s="6" t="s">
        <v>5042</v>
      </c>
      <c r="E15" s="6" t="s">
        <v>5098</v>
      </c>
      <c r="F15" s="6" t="s">
        <v>5057</v>
      </c>
      <c r="G15" s="6" t="s">
        <v>40</v>
      </c>
      <c r="H15" s="6" t="s">
        <v>1989</v>
      </c>
      <c r="I15" s="6" t="s">
        <v>82</v>
      </c>
      <c r="J15" s="6" t="s">
        <v>40</v>
      </c>
      <c r="K15" s="6" t="s">
        <v>4490</v>
      </c>
      <c r="L15" s="6" t="s">
        <v>4491</v>
      </c>
      <c r="M15" s="6" t="s">
        <v>2290</v>
      </c>
      <c r="N15" s="6" t="s">
        <v>5046</v>
      </c>
      <c r="O15" s="6" t="s">
        <v>40</v>
      </c>
      <c r="P15" s="8">
        <v>6</v>
      </c>
      <c r="Q15" s="8">
        <v>114</v>
      </c>
      <c r="R15" s="6" t="s">
        <v>5099</v>
      </c>
      <c r="S15" s="6" t="s">
        <v>5061</v>
      </c>
      <c r="T15" s="6" t="s">
        <v>40</v>
      </c>
      <c r="U15" s="6" t="s">
        <v>5062</v>
      </c>
      <c r="V15" s="6" t="s">
        <v>5063</v>
      </c>
      <c r="W15" s="6" t="s">
        <v>40</v>
      </c>
      <c r="X15" s="6" t="s">
        <v>5051</v>
      </c>
      <c r="Y15" s="6" t="s">
        <v>5052</v>
      </c>
      <c r="Z15" s="6" t="s">
        <v>5053</v>
      </c>
      <c r="AA15" s="6" t="s">
        <v>5064</v>
      </c>
      <c r="AB15" s="1"/>
      <c r="AC15" s="1"/>
    </row>
    <row r="16" spans="1:29" ht="14.5" x14ac:dyDescent="0.35">
      <c r="A16" s="6" t="s">
        <v>5</v>
      </c>
      <c r="B16" s="6" t="s">
        <v>5055</v>
      </c>
      <c r="C16" s="6" t="s">
        <v>5042</v>
      </c>
      <c r="D16" s="6" t="s">
        <v>5042</v>
      </c>
      <c r="E16" s="6" t="s">
        <v>5100</v>
      </c>
      <c r="F16" s="6" t="s">
        <v>5057</v>
      </c>
      <c r="G16" s="6" t="s">
        <v>40</v>
      </c>
      <c r="H16" s="6" t="s">
        <v>4288</v>
      </c>
      <c r="I16" s="6" t="s">
        <v>46</v>
      </c>
      <c r="J16" s="6" t="s">
        <v>40</v>
      </c>
      <c r="K16" s="6" t="s">
        <v>5101</v>
      </c>
      <c r="L16" s="6" t="s">
        <v>5102</v>
      </c>
      <c r="M16" s="6" t="s">
        <v>2290</v>
      </c>
      <c r="N16" s="6" t="s">
        <v>5046</v>
      </c>
      <c r="O16" s="6" t="s">
        <v>40</v>
      </c>
      <c r="P16" s="8">
        <v>9</v>
      </c>
      <c r="Q16" s="8">
        <v>178</v>
      </c>
      <c r="R16" s="6" t="s">
        <v>5103</v>
      </c>
      <c r="S16" s="6" t="s">
        <v>5061</v>
      </c>
      <c r="T16" s="6" t="s">
        <v>40</v>
      </c>
      <c r="U16" s="6" t="s">
        <v>5062</v>
      </c>
      <c r="V16" s="6" t="s">
        <v>5063</v>
      </c>
      <c r="W16" s="6" t="s">
        <v>40</v>
      </c>
      <c r="X16" s="6" t="s">
        <v>5051</v>
      </c>
      <c r="Y16" s="6" t="s">
        <v>5052</v>
      </c>
      <c r="Z16" s="6" t="s">
        <v>5053</v>
      </c>
      <c r="AA16" s="6" t="s">
        <v>5064</v>
      </c>
      <c r="AB16" s="1"/>
      <c r="AC16" s="1"/>
    </row>
    <row r="17" spans="1:29" ht="14.5" x14ac:dyDescent="0.35">
      <c r="A17" s="21" t="s">
        <v>6</v>
      </c>
      <c r="B17" s="6" t="s">
        <v>4618</v>
      </c>
      <c r="C17" s="6" t="s">
        <v>5354</v>
      </c>
      <c r="D17" s="6" t="s">
        <v>5354</v>
      </c>
      <c r="E17" s="6" t="s">
        <v>5352</v>
      </c>
      <c r="F17" s="6" t="s">
        <v>5353</v>
      </c>
      <c r="G17" s="6" t="s">
        <v>40</v>
      </c>
      <c r="H17" s="6" t="s">
        <v>40</v>
      </c>
      <c r="I17" s="6" t="s">
        <v>4496</v>
      </c>
      <c r="J17" s="6" t="s">
        <v>5355</v>
      </c>
      <c r="K17" s="6" t="s">
        <v>4245</v>
      </c>
      <c r="L17" s="6" t="s">
        <v>4246</v>
      </c>
      <c r="M17" s="6" t="s">
        <v>50</v>
      </c>
      <c r="N17" s="6" t="s">
        <v>40</v>
      </c>
      <c r="O17" s="6" t="s">
        <v>40</v>
      </c>
      <c r="P17" s="8">
        <v>19</v>
      </c>
      <c r="Q17" s="8">
        <v>215</v>
      </c>
      <c r="R17" s="6" t="s">
        <v>5356</v>
      </c>
      <c r="S17" s="6" t="s">
        <v>5357</v>
      </c>
      <c r="T17" s="6" t="s">
        <v>5358</v>
      </c>
      <c r="U17" s="6" t="s">
        <v>5359</v>
      </c>
      <c r="V17" s="6" t="s">
        <v>5360</v>
      </c>
      <c r="W17" s="6" t="s">
        <v>40</v>
      </c>
      <c r="X17" s="6" t="s">
        <v>5361</v>
      </c>
      <c r="Y17" s="6" t="s">
        <v>40</v>
      </c>
      <c r="Z17" s="6" t="s">
        <v>5362</v>
      </c>
      <c r="AA17" s="6" t="s">
        <v>5363</v>
      </c>
      <c r="AB17" s="1"/>
      <c r="AC17" s="1"/>
    </row>
    <row r="18" spans="1:29" ht="14.5" x14ac:dyDescent="0.35">
      <c r="A18" s="21" t="s">
        <v>6</v>
      </c>
      <c r="B18" s="6" t="s">
        <v>4618</v>
      </c>
      <c r="C18" s="6" t="s">
        <v>5354</v>
      </c>
      <c r="D18" s="6" t="s">
        <v>5354</v>
      </c>
      <c r="E18" s="6" t="s">
        <v>5375</v>
      </c>
      <c r="F18" s="6" t="s">
        <v>5353</v>
      </c>
      <c r="G18" s="6" t="s">
        <v>40</v>
      </c>
      <c r="H18" s="6" t="s">
        <v>40</v>
      </c>
      <c r="I18" s="6" t="s">
        <v>5376</v>
      </c>
      <c r="J18" s="6" t="s">
        <v>5377</v>
      </c>
      <c r="K18" s="6" t="s">
        <v>4708</v>
      </c>
      <c r="L18" s="6" t="s">
        <v>4709</v>
      </c>
      <c r="M18" s="6" t="s">
        <v>50</v>
      </c>
      <c r="N18" s="6" t="s">
        <v>40</v>
      </c>
      <c r="O18" s="6" t="s">
        <v>40</v>
      </c>
      <c r="P18" s="8">
        <v>20</v>
      </c>
      <c r="Q18" s="8">
        <v>218</v>
      </c>
      <c r="R18" s="6" t="s">
        <v>5356</v>
      </c>
      <c r="S18" s="6" t="s">
        <v>5357</v>
      </c>
      <c r="T18" s="6" t="s">
        <v>5358</v>
      </c>
      <c r="U18" s="6" t="s">
        <v>5359</v>
      </c>
      <c r="V18" s="6" t="s">
        <v>5360</v>
      </c>
      <c r="W18" s="6" t="s">
        <v>40</v>
      </c>
      <c r="X18" s="6" t="s">
        <v>5361</v>
      </c>
      <c r="Y18" s="6" t="s">
        <v>40</v>
      </c>
      <c r="Z18" s="6" t="s">
        <v>5362</v>
      </c>
      <c r="AA18" s="6" t="s">
        <v>5363</v>
      </c>
      <c r="AB18" s="1"/>
      <c r="AC18" s="1"/>
    </row>
    <row r="19" spans="1:29" ht="14.5" x14ac:dyDescent="0.35">
      <c r="A19" s="21" t="s">
        <v>6</v>
      </c>
      <c r="B19" s="6" t="s">
        <v>4723</v>
      </c>
      <c r="C19" s="6" t="s">
        <v>4783</v>
      </c>
      <c r="D19" s="6" t="s">
        <v>4783</v>
      </c>
      <c r="E19" s="6" t="s">
        <v>4781</v>
      </c>
      <c r="F19" s="6" t="s">
        <v>4782</v>
      </c>
      <c r="G19" s="6" t="s">
        <v>40</v>
      </c>
      <c r="H19" s="6" t="s">
        <v>4784</v>
      </c>
      <c r="I19" s="6" t="s">
        <v>40</v>
      </c>
      <c r="J19" s="6" t="s">
        <v>40</v>
      </c>
      <c r="K19" s="6" t="s">
        <v>4785</v>
      </c>
      <c r="L19" s="6" t="s">
        <v>4786</v>
      </c>
      <c r="M19" s="6" t="s">
        <v>50</v>
      </c>
      <c r="N19" s="6" t="s">
        <v>40</v>
      </c>
      <c r="O19" s="6" t="s">
        <v>40</v>
      </c>
      <c r="P19" s="8">
        <v>65</v>
      </c>
      <c r="Q19" s="8">
        <v>131</v>
      </c>
      <c r="R19" s="6" t="s">
        <v>4787</v>
      </c>
      <c r="S19" s="6" t="s">
        <v>4788</v>
      </c>
      <c r="T19" s="6" t="s">
        <v>4789</v>
      </c>
      <c r="U19" s="6" t="s">
        <v>4790</v>
      </c>
      <c r="V19" s="6" t="s">
        <v>4791</v>
      </c>
      <c r="W19" s="6" t="s">
        <v>4792</v>
      </c>
      <c r="X19" s="6" t="s">
        <v>4565</v>
      </c>
      <c r="Y19" s="6" t="s">
        <v>4566</v>
      </c>
      <c r="Z19" s="6" t="s">
        <v>4567</v>
      </c>
      <c r="AA19" s="6" t="s">
        <v>4793</v>
      </c>
      <c r="AB19" s="1"/>
      <c r="AC19" s="1"/>
    </row>
    <row r="20" spans="1:29" ht="14.5" x14ac:dyDescent="0.35">
      <c r="A20" s="21" t="s">
        <v>6</v>
      </c>
      <c r="B20" s="6" t="s">
        <v>4723</v>
      </c>
      <c r="C20" s="6" t="s">
        <v>4783</v>
      </c>
      <c r="D20" s="6" t="s">
        <v>4783</v>
      </c>
      <c r="E20" s="6" t="s">
        <v>4794</v>
      </c>
      <c r="F20" s="6" t="s">
        <v>4782</v>
      </c>
      <c r="G20" s="6" t="s">
        <v>40</v>
      </c>
      <c r="H20" s="6" t="s">
        <v>4784</v>
      </c>
      <c r="I20" s="6" t="s">
        <v>40</v>
      </c>
      <c r="J20" s="6" t="s">
        <v>40</v>
      </c>
      <c r="K20" s="6" t="s">
        <v>4795</v>
      </c>
      <c r="L20" s="6" t="s">
        <v>4796</v>
      </c>
      <c r="M20" s="6" t="s">
        <v>50</v>
      </c>
      <c r="N20" s="6" t="s">
        <v>40</v>
      </c>
      <c r="O20" s="6" t="s">
        <v>40</v>
      </c>
      <c r="P20" s="8">
        <v>63</v>
      </c>
      <c r="Q20" s="8">
        <v>133</v>
      </c>
      <c r="R20" s="6" t="s">
        <v>4797</v>
      </c>
      <c r="S20" s="6" t="s">
        <v>4788</v>
      </c>
      <c r="T20" s="6" t="s">
        <v>4789</v>
      </c>
      <c r="U20" s="6" t="s">
        <v>4790</v>
      </c>
      <c r="V20" s="6" t="s">
        <v>4791</v>
      </c>
      <c r="W20" s="6" t="s">
        <v>4792</v>
      </c>
      <c r="X20" s="6" t="s">
        <v>4565</v>
      </c>
      <c r="Y20" s="6" t="s">
        <v>4566</v>
      </c>
      <c r="Z20" s="6" t="s">
        <v>4567</v>
      </c>
      <c r="AA20" s="6" t="s">
        <v>4793</v>
      </c>
      <c r="AB20" s="1"/>
      <c r="AC20" s="1"/>
    </row>
    <row r="21" spans="1:29" ht="14.5" x14ac:dyDescent="0.35">
      <c r="A21" s="21" t="s">
        <v>6</v>
      </c>
      <c r="B21" s="6" t="s">
        <v>4723</v>
      </c>
      <c r="C21" s="6" t="s">
        <v>4783</v>
      </c>
      <c r="D21" s="6" t="s">
        <v>4783</v>
      </c>
      <c r="E21" s="6" t="s">
        <v>4798</v>
      </c>
      <c r="F21" s="6" t="s">
        <v>4782</v>
      </c>
      <c r="G21" s="6" t="s">
        <v>40</v>
      </c>
      <c r="H21" s="6" t="s">
        <v>4784</v>
      </c>
      <c r="I21" s="6" t="s">
        <v>40</v>
      </c>
      <c r="J21" s="6" t="s">
        <v>40</v>
      </c>
      <c r="K21" s="6" t="s">
        <v>4799</v>
      </c>
      <c r="L21" s="6" t="s">
        <v>4800</v>
      </c>
      <c r="M21" s="6" t="s">
        <v>50</v>
      </c>
      <c r="N21" s="6" t="s">
        <v>40</v>
      </c>
      <c r="O21" s="6" t="s">
        <v>40</v>
      </c>
      <c r="P21" s="8">
        <v>71</v>
      </c>
      <c r="Q21" s="8">
        <v>193</v>
      </c>
      <c r="R21" s="6" t="s">
        <v>4801</v>
      </c>
      <c r="S21" s="6" t="s">
        <v>4788</v>
      </c>
      <c r="T21" s="6" t="s">
        <v>4789</v>
      </c>
      <c r="U21" s="6" t="s">
        <v>4790</v>
      </c>
      <c r="V21" s="6" t="s">
        <v>4791</v>
      </c>
      <c r="W21" s="6" t="s">
        <v>4792</v>
      </c>
      <c r="X21" s="6" t="s">
        <v>4565</v>
      </c>
      <c r="Y21" s="6" t="s">
        <v>4566</v>
      </c>
      <c r="Z21" s="6" t="s">
        <v>4567</v>
      </c>
      <c r="AA21" s="6" t="s">
        <v>4793</v>
      </c>
      <c r="AB21" s="1"/>
      <c r="AC21" s="1"/>
    </row>
    <row r="22" spans="1:29" ht="14.5" x14ac:dyDescent="0.35">
      <c r="A22" s="21" t="s">
        <v>6</v>
      </c>
      <c r="B22" s="6" t="s">
        <v>4723</v>
      </c>
      <c r="C22" s="6" t="s">
        <v>4783</v>
      </c>
      <c r="D22" s="6" t="s">
        <v>4783</v>
      </c>
      <c r="E22" s="6" t="s">
        <v>4802</v>
      </c>
      <c r="F22" s="6" t="s">
        <v>4782</v>
      </c>
      <c r="G22" s="6" t="s">
        <v>40</v>
      </c>
      <c r="H22" s="6" t="s">
        <v>4784</v>
      </c>
      <c r="I22" s="6" t="s">
        <v>40</v>
      </c>
      <c r="J22" s="6" t="s">
        <v>40</v>
      </c>
      <c r="K22" s="6" t="s">
        <v>4803</v>
      </c>
      <c r="L22" s="6" t="s">
        <v>4804</v>
      </c>
      <c r="M22" s="6" t="s">
        <v>50</v>
      </c>
      <c r="N22" s="6" t="s">
        <v>40</v>
      </c>
      <c r="O22" s="6" t="s">
        <v>40</v>
      </c>
      <c r="P22" s="8">
        <v>64</v>
      </c>
      <c r="Q22" s="8">
        <v>136</v>
      </c>
      <c r="R22" s="6" t="s">
        <v>4805</v>
      </c>
      <c r="S22" s="6" t="s">
        <v>4788</v>
      </c>
      <c r="T22" s="6" t="s">
        <v>4789</v>
      </c>
      <c r="U22" s="6" t="s">
        <v>4790</v>
      </c>
      <c r="V22" s="6" t="s">
        <v>4791</v>
      </c>
      <c r="W22" s="6" t="s">
        <v>4792</v>
      </c>
      <c r="X22" s="6" t="s">
        <v>4565</v>
      </c>
      <c r="Y22" s="6" t="s">
        <v>4566</v>
      </c>
      <c r="Z22" s="6" t="s">
        <v>4567</v>
      </c>
      <c r="AA22" s="6" t="s">
        <v>4793</v>
      </c>
      <c r="AB22" s="1"/>
      <c r="AC22" s="1"/>
    </row>
    <row r="23" spans="1:29" ht="14.5" x14ac:dyDescent="0.35">
      <c r="A23" s="21" t="s">
        <v>6</v>
      </c>
      <c r="B23" s="6" t="s">
        <v>4723</v>
      </c>
      <c r="C23" s="6" t="s">
        <v>4783</v>
      </c>
      <c r="D23" s="6" t="s">
        <v>4783</v>
      </c>
      <c r="E23" s="6" t="s">
        <v>4806</v>
      </c>
      <c r="F23" s="6" t="s">
        <v>4782</v>
      </c>
      <c r="G23" s="6" t="s">
        <v>40</v>
      </c>
      <c r="H23" s="6" t="s">
        <v>4784</v>
      </c>
      <c r="I23" s="6" t="s">
        <v>40</v>
      </c>
      <c r="J23" s="6" t="s">
        <v>40</v>
      </c>
      <c r="K23" s="6" t="s">
        <v>4570</v>
      </c>
      <c r="L23" s="6" t="s">
        <v>4571</v>
      </c>
      <c r="M23" s="6" t="s">
        <v>50</v>
      </c>
      <c r="N23" s="6" t="s">
        <v>40</v>
      </c>
      <c r="O23" s="6" t="s">
        <v>40</v>
      </c>
      <c r="P23" s="8">
        <v>75</v>
      </c>
      <c r="Q23" s="8">
        <v>185</v>
      </c>
      <c r="R23" s="6" t="s">
        <v>4807</v>
      </c>
      <c r="S23" s="6" t="s">
        <v>4788</v>
      </c>
      <c r="T23" s="6" t="s">
        <v>4789</v>
      </c>
      <c r="U23" s="6" t="s">
        <v>4790</v>
      </c>
      <c r="V23" s="6" t="s">
        <v>4791</v>
      </c>
      <c r="W23" s="6" t="s">
        <v>4792</v>
      </c>
      <c r="X23" s="6" t="s">
        <v>4565</v>
      </c>
      <c r="Y23" s="6" t="s">
        <v>4566</v>
      </c>
      <c r="Z23" s="6" t="s">
        <v>4567</v>
      </c>
      <c r="AA23" s="6" t="s">
        <v>4793</v>
      </c>
      <c r="AB23" s="1"/>
      <c r="AC23" s="1"/>
    </row>
    <row r="24" spans="1:29" ht="14.5" x14ac:dyDescent="0.35">
      <c r="A24" s="21" t="s">
        <v>6</v>
      </c>
      <c r="B24" s="6" t="s">
        <v>4179</v>
      </c>
      <c r="C24" s="6" t="s">
        <v>4783</v>
      </c>
      <c r="D24" s="6" t="s">
        <v>4783</v>
      </c>
      <c r="E24" s="6" t="s">
        <v>4808</v>
      </c>
      <c r="F24" s="6" t="s">
        <v>4782</v>
      </c>
      <c r="G24" s="6" t="s">
        <v>40</v>
      </c>
      <c r="H24" s="6" t="s">
        <v>4784</v>
      </c>
      <c r="I24" s="6" t="s">
        <v>40</v>
      </c>
      <c r="J24" s="6" t="s">
        <v>40</v>
      </c>
      <c r="K24" s="6" t="s">
        <v>4809</v>
      </c>
      <c r="L24" s="6" t="s">
        <v>4810</v>
      </c>
      <c r="M24" s="6" t="s">
        <v>50</v>
      </c>
      <c r="N24" s="6" t="s">
        <v>40</v>
      </c>
      <c r="O24" s="6" t="s">
        <v>40</v>
      </c>
      <c r="P24" s="8">
        <v>69</v>
      </c>
      <c r="Q24" s="8">
        <v>156</v>
      </c>
      <c r="R24" s="6" t="s">
        <v>4811</v>
      </c>
      <c r="S24" s="6" t="s">
        <v>4788</v>
      </c>
      <c r="T24" s="6" t="s">
        <v>4789</v>
      </c>
      <c r="U24" s="6" t="s">
        <v>4790</v>
      </c>
      <c r="V24" s="6" t="s">
        <v>4791</v>
      </c>
      <c r="W24" s="6" t="s">
        <v>4792</v>
      </c>
      <c r="X24" s="6" t="s">
        <v>4565</v>
      </c>
      <c r="Y24" s="6" t="s">
        <v>4566</v>
      </c>
      <c r="Z24" s="6" t="s">
        <v>4567</v>
      </c>
      <c r="AA24" s="6" t="s">
        <v>4793</v>
      </c>
      <c r="AB24" s="1"/>
      <c r="AC24" s="1"/>
    </row>
    <row r="25" spans="1:29" ht="14.5" x14ac:dyDescent="0.35">
      <c r="A25" s="21" t="s">
        <v>6</v>
      </c>
      <c r="B25" s="6" t="s">
        <v>4723</v>
      </c>
      <c r="C25" s="6" t="s">
        <v>4783</v>
      </c>
      <c r="D25" s="6" t="s">
        <v>4783</v>
      </c>
      <c r="E25" s="6" t="s">
        <v>4812</v>
      </c>
      <c r="F25" s="6" t="s">
        <v>4782</v>
      </c>
      <c r="G25" s="6" t="s">
        <v>40</v>
      </c>
      <c r="H25" s="6" t="s">
        <v>4784</v>
      </c>
      <c r="I25" s="6" t="s">
        <v>40</v>
      </c>
      <c r="J25" s="6" t="s">
        <v>40</v>
      </c>
      <c r="K25" s="6" t="s">
        <v>4813</v>
      </c>
      <c r="L25" s="6" t="s">
        <v>4814</v>
      </c>
      <c r="M25" s="6" t="s">
        <v>50</v>
      </c>
      <c r="N25" s="6" t="s">
        <v>40</v>
      </c>
      <c r="O25" s="6" t="s">
        <v>40</v>
      </c>
      <c r="P25" s="8">
        <v>66</v>
      </c>
      <c r="Q25" s="8">
        <v>157</v>
      </c>
      <c r="R25" s="6" t="s">
        <v>4815</v>
      </c>
      <c r="S25" s="6" t="s">
        <v>4788</v>
      </c>
      <c r="T25" s="6" t="s">
        <v>4789</v>
      </c>
      <c r="U25" s="6" t="s">
        <v>4790</v>
      </c>
      <c r="V25" s="6" t="s">
        <v>4791</v>
      </c>
      <c r="W25" s="6" t="s">
        <v>4792</v>
      </c>
      <c r="X25" s="6" t="s">
        <v>4565</v>
      </c>
      <c r="Y25" s="6" t="s">
        <v>4566</v>
      </c>
      <c r="Z25" s="6" t="s">
        <v>4567</v>
      </c>
      <c r="AA25" s="6" t="s">
        <v>4793</v>
      </c>
      <c r="AB25" s="1"/>
      <c r="AC25" s="1"/>
    </row>
    <row r="26" spans="1:29" ht="14.5" x14ac:dyDescent="0.35">
      <c r="A26" s="21" t="s">
        <v>6</v>
      </c>
      <c r="B26" s="6" t="s">
        <v>4723</v>
      </c>
      <c r="C26" s="6" t="s">
        <v>4783</v>
      </c>
      <c r="D26" s="6" t="s">
        <v>4783</v>
      </c>
      <c r="E26" s="6" t="s">
        <v>4816</v>
      </c>
      <c r="F26" s="6" t="s">
        <v>4782</v>
      </c>
      <c r="G26" s="6" t="s">
        <v>40</v>
      </c>
      <c r="H26" s="6" t="s">
        <v>4784</v>
      </c>
      <c r="I26" s="6" t="s">
        <v>40</v>
      </c>
      <c r="J26" s="6" t="s">
        <v>40</v>
      </c>
      <c r="K26" s="6" t="s">
        <v>4817</v>
      </c>
      <c r="L26" s="6" t="s">
        <v>4818</v>
      </c>
      <c r="M26" s="6" t="s">
        <v>50</v>
      </c>
      <c r="N26" s="6" t="s">
        <v>40</v>
      </c>
      <c r="O26" s="6" t="s">
        <v>40</v>
      </c>
      <c r="P26" s="8">
        <v>75</v>
      </c>
      <c r="Q26" s="8">
        <v>165</v>
      </c>
      <c r="R26" s="6" t="s">
        <v>4819</v>
      </c>
      <c r="S26" s="6" t="s">
        <v>4788</v>
      </c>
      <c r="T26" s="6" t="s">
        <v>4789</v>
      </c>
      <c r="U26" s="6" t="s">
        <v>4790</v>
      </c>
      <c r="V26" s="6" t="s">
        <v>4791</v>
      </c>
      <c r="W26" s="6" t="s">
        <v>4792</v>
      </c>
      <c r="X26" s="6" t="s">
        <v>4565</v>
      </c>
      <c r="Y26" s="6" t="s">
        <v>4566</v>
      </c>
      <c r="Z26" s="6" t="s">
        <v>4567</v>
      </c>
      <c r="AA26" s="6" t="s">
        <v>4793</v>
      </c>
      <c r="AB26" s="1"/>
      <c r="AC26" s="1"/>
    </row>
    <row r="27" spans="1:29" ht="14.5" x14ac:dyDescent="0.35">
      <c r="A27" s="21" t="s">
        <v>6</v>
      </c>
      <c r="B27" s="6" t="s">
        <v>4723</v>
      </c>
      <c r="C27" s="6" t="s">
        <v>4783</v>
      </c>
      <c r="D27" s="6" t="s">
        <v>4783</v>
      </c>
      <c r="E27" s="6" t="s">
        <v>4820</v>
      </c>
      <c r="F27" s="6" t="s">
        <v>4782</v>
      </c>
      <c r="G27" s="6" t="s">
        <v>40</v>
      </c>
      <c r="H27" s="6" t="s">
        <v>4784</v>
      </c>
      <c r="I27" s="6" t="s">
        <v>40</v>
      </c>
      <c r="J27" s="6" t="s">
        <v>40</v>
      </c>
      <c r="K27" s="6" t="s">
        <v>4218</v>
      </c>
      <c r="L27" s="6" t="s">
        <v>4219</v>
      </c>
      <c r="M27" s="6" t="s">
        <v>50</v>
      </c>
      <c r="N27" s="6" t="s">
        <v>40</v>
      </c>
      <c r="O27" s="6" t="s">
        <v>40</v>
      </c>
      <c r="P27" s="8">
        <v>60</v>
      </c>
      <c r="Q27" s="8">
        <v>135</v>
      </c>
      <c r="R27" s="6" t="s">
        <v>4805</v>
      </c>
      <c r="S27" s="6" t="s">
        <v>4788</v>
      </c>
      <c r="T27" s="6" t="s">
        <v>4789</v>
      </c>
      <c r="U27" s="6" t="s">
        <v>4790</v>
      </c>
      <c r="V27" s="6" t="s">
        <v>4791</v>
      </c>
      <c r="W27" s="6" t="s">
        <v>4792</v>
      </c>
      <c r="X27" s="6" t="s">
        <v>4565</v>
      </c>
      <c r="Y27" s="6" t="s">
        <v>4566</v>
      </c>
      <c r="Z27" s="6" t="s">
        <v>4567</v>
      </c>
      <c r="AA27" s="6" t="s">
        <v>4793</v>
      </c>
      <c r="AB27" s="1"/>
      <c r="AC27" s="1"/>
    </row>
    <row r="28" spans="1:29" ht="14.5" x14ac:dyDescent="0.35">
      <c r="A28" s="21" t="s">
        <v>6</v>
      </c>
      <c r="B28" s="6" t="s">
        <v>4723</v>
      </c>
      <c r="C28" s="6" t="s">
        <v>4783</v>
      </c>
      <c r="D28" s="6" t="s">
        <v>4783</v>
      </c>
      <c r="E28" s="6" t="s">
        <v>4821</v>
      </c>
      <c r="F28" s="6" t="s">
        <v>4782</v>
      </c>
      <c r="G28" s="6" t="s">
        <v>40</v>
      </c>
      <c r="H28" s="6" t="s">
        <v>4784</v>
      </c>
      <c r="I28" s="6" t="s">
        <v>40</v>
      </c>
      <c r="J28" s="6" t="s">
        <v>40</v>
      </c>
      <c r="K28" s="6" t="s">
        <v>4822</v>
      </c>
      <c r="L28" s="6" t="s">
        <v>4823</v>
      </c>
      <c r="M28" s="6" t="s">
        <v>50</v>
      </c>
      <c r="N28" s="6" t="s">
        <v>40</v>
      </c>
      <c r="O28" s="6" t="s">
        <v>40</v>
      </c>
      <c r="P28" s="8">
        <v>72</v>
      </c>
      <c r="Q28" s="8">
        <v>173</v>
      </c>
      <c r="R28" s="6" t="s">
        <v>4824</v>
      </c>
      <c r="S28" s="6" t="s">
        <v>4788</v>
      </c>
      <c r="T28" s="6" t="s">
        <v>4789</v>
      </c>
      <c r="U28" s="6" t="s">
        <v>4790</v>
      </c>
      <c r="V28" s="6" t="s">
        <v>4791</v>
      </c>
      <c r="W28" s="6" t="s">
        <v>4792</v>
      </c>
      <c r="X28" s="6" t="s">
        <v>4565</v>
      </c>
      <c r="Y28" s="6" t="s">
        <v>4566</v>
      </c>
      <c r="Z28" s="6" t="s">
        <v>4567</v>
      </c>
      <c r="AA28" s="6" t="s">
        <v>4793</v>
      </c>
      <c r="AB28" s="1"/>
      <c r="AC28" s="1"/>
    </row>
    <row r="29" spans="1:29" ht="14.5" x14ac:dyDescent="0.35">
      <c r="A29" s="21" t="s">
        <v>6</v>
      </c>
      <c r="B29" s="6" t="s">
        <v>4723</v>
      </c>
      <c r="C29" s="6" t="s">
        <v>4783</v>
      </c>
      <c r="D29" s="6" t="s">
        <v>4783</v>
      </c>
      <c r="E29" s="6" t="s">
        <v>4825</v>
      </c>
      <c r="F29" s="6" t="s">
        <v>4782</v>
      </c>
      <c r="G29" s="6" t="s">
        <v>40</v>
      </c>
      <c r="H29" s="6" t="s">
        <v>4784</v>
      </c>
      <c r="I29" s="6" t="s">
        <v>40</v>
      </c>
      <c r="J29" s="6" t="s">
        <v>40</v>
      </c>
      <c r="K29" s="6" t="s">
        <v>4826</v>
      </c>
      <c r="L29" s="6" t="s">
        <v>4827</v>
      </c>
      <c r="M29" s="6" t="s">
        <v>50</v>
      </c>
      <c r="N29" s="6" t="s">
        <v>40</v>
      </c>
      <c r="O29" s="6" t="s">
        <v>40</v>
      </c>
      <c r="P29" s="8">
        <v>75</v>
      </c>
      <c r="Q29" s="8">
        <v>178</v>
      </c>
      <c r="R29" s="6" t="s">
        <v>4787</v>
      </c>
      <c r="S29" s="6" t="s">
        <v>4788</v>
      </c>
      <c r="T29" s="6" t="s">
        <v>4789</v>
      </c>
      <c r="U29" s="6" t="s">
        <v>4790</v>
      </c>
      <c r="V29" s="6" t="s">
        <v>4791</v>
      </c>
      <c r="W29" s="6" t="s">
        <v>4792</v>
      </c>
      <c r="X29" s="6" t="s">
        <v>4565</v>
      </c>
      <c r="Y29" s="6" t="s">
        <v>4566</v>
      </c>
      <c r="Z29" s="6" t="s">
        <v>4567</v>
      </c>
      <c r="AA29" s="6" t="s">
        <v>4793</v>
      </c>
      <c r="AB29" s="1"/>
      <c r="AC29" s="1"/>
    </row>
    <row r="30" spans="1:29" ht="14.5" x14ac:dyDescent="0.35">
      <c r="A30" s="21" t="s">
        <v>6</v>
      </c>
      <c r="B30" s="6" t="s">
        <v>4904</v>
      </c>
      <c r="C30" s="6" t="s">
        <v>4783</v>
      </c>
      <c r="D30" s="6" t="s">
        <v>4783</v>
      </c>
      <c r="E30" s="6" t="s">
        <v>4905</v>
      </c>
      <c r="F30" s="6" t="s">
        <v>4782</v>
      </c>
      <c r="G30" s="6" t="s">
        <v>40</v>
      </c>
      <c r="H30" s="6" t="s">
        <v>4784</v>
      </c>
      <c r="I30" s="6" t="s">
        <v>40</v>
      </c>
      <c r="J30" s="6" t="s">
        <v>40</v>
      </c>
      <c r="K30" s="6" t="s">
        <v>4906</v>
      </c>
      <c r="L30" s="6" t="s">
        <v>4907</v>
      </c>
      <c r="M30" s="6" t="s">
        <v>50</v>
      </c>
      <c r="N30" s="6" t="s">
        <v>40</v>
      </c>
      <c r="O30" s="6" t="s">
        <v>40</v>
      </c>
      <c r="P30" s="8">
        <v>62</v>
      </c>
      <c r="Q30" s="8">
        <v>147</v>
      </c>
      <c r="R30" s="6" t="s">
        <v>4908</v>
      </c>
      <c r="S30" s="6" t="s">
        <v>4788</v>
      </c>
      <c r="T30" s="6" t="s">
        <v>4789</v>
      </c>
      <c r="U30" s="6" t="s">
        <v>4790</v>
      </c>
      <c r="V30" s="6" t="s">
        <v>4791</v>
      </c>
      <c r="W30" s="6" t="s">
        <v>4792</v>
      </c>
      <c r="X30" s="6" t="s">
        <v>4565</v>
      </c>
      <c r="Y30" s="6" t="s">
        <v>4566</v>
      </c>
      <c r="Z30" s="6" t="s">
        <v>4567</v>
      </c>
      <c r="AA30" s="6" t="s">
        <v>4793</v>
      </c>
      <c r="AB30" s="1"/>
      <c r="AC30" s="1"/>
    </row>
    <row r="31" spans="1:29" ht="14.5" x14ac:dyDescent="0.35">
      <c r="A31" s="21" t="s">
        <v>6</v>
      </c>
      <c r="B31" s="6" t="s">
        <v>4904</v>
      </c>
      <c r="C31" s="6" t="s">
        <v>4783</v>
      </c>
      <c r="D31" s="6" t="s">
        <v>4783</v>
      </c>
      <c r="E31" s="6" t="s">
        <v>4909</v>
      </c>
      <c r="F31" s="6" t="s">
        <v>4782</v>
      </c>
      <c r="G31" s="6" t="s">
        <v>40</v>
      </c>
      <c r="H31" s="6" t="s">
        <v>4784</v>
      </c>
      <c r="I31" s="6" t="s">
        <v>40</v>
      </c>
      <c r="J31" s="6" t="s">
        <v>40</v>
      </c>
      <c r="K31" s="6" t="s">
        <v>4910</v>
      </c>
      <c r="L31" s="6" t="s">
        <v>4911</v>
      </c>
      <c r="M31" s="6" t="s">
        <v>50</v>
      </c>
      <c r="N31" s="6" t="s">
        <v>40</v>
      </c>
      <c r="O31" s="6" t="s">
        <v>40</v>
      </c>
      <c r="P31" s="8">
        <v>37</v>
      </c>
      <c r="Q31" s="8">
        <v>139</v>
      </c>
      <c r="R31" s="6" t="s">
        <v>4912</v>
      </c>
      <c r="S31" s="6" t="s">
        <v>4788</v>
      </c>
      <c r="T31" s="6" t="s">
        <v>4789</v>
      </c>
      <c r="U31" s="6" t="s">
        <v>4790</v>
      </c>
      <c r="V31" s="6" t="s">
        <v>4791</v>
      </c>
      <c r="W31" s="6" t="s">
        <v>4792</v>
      </c>
      <c r="X31" s="6" t="s">
        <v>4565</v>
      </c>
      <c r="Y31" s="6" t="s">
        <v>4566</v>
      </c>
      <c r="Z31" s="6" t="s">
        <v>4567</v>
      </c>
      <c r="AA31" s="6" t="s">
        <v>4793</v>
      </c>
      <c r="AB31" s="1"/>
      <c r="AC31" s="1"/>
    </row>
    <row r="32" spans="1:29" ht="14.5" x14ac:dyDescent="0.35">
      <c r="A32" s="21" t="s">
        <v>6</v>
      </c>
      <c r="B32" s="6" t="s">
        <v>4904</v>
      </c>
      <c r="C32" s="6" t="s">
        <v>4783</v>
      </c>
      <c r="D32" s="6" t="s">
        <v>4783</v>
      </c>
      <c r="E32" s="6" t="s">
        <v>4913</v>
      </c>
      <c r="F32" s="6" t="s">
        <v>4782</v>
      </c>
      <c r="G32" s="6" t="s">
        <v>40</v>
      </c>
      <c r="H32" s="6" t="s">
        <v>4914</v>
      </c>
      <c r="I32" s="6" t="s">
        <v>40</v>
      </c>
      <c r="J32" s="6" t="s">
        <v>40</v>
      </c>
      <c r="K32" s="6" t="s">
        <v>4910</v>
      </c>
      <c r="L32" s="6" t="s">
        <v>4911</v>
      </c>
      <c r="M32" s="6" t="s">
        <v>50</v>
      </c>
      <c r="N32" s="6" t="s">
        <v>40</v>
      </c>
      <c r="O32" s="6" t="s">
        <v>40</v>
      </c>
      <c r="P32" s="8">
        <v>19</v>
      </c>
      <c r="Q32" s="8">
        <v>27</v>
      </c>
      <c r="R32" s="6" t="s">
        <v>4915</v>
      </c>
      <c r="S32" s="6" t="s">
        <v>4788</v>
      </c>
      <c r="T32" s="6" t="s">
        <v>4789</v>
      </c>
      <c r="U32" s="6" t="s">
        <v>4790</v>
      </c>
      <c r="V32" s="6" t="s">
        <v>4791</v>
      </c>
      <c r="W32" s="6" t="s">
        <v>4792</v>
      </c>
      <c r="X32" s="6" t="s">
        <v>4565</v>
      </c>
      <c r="Y32" s="6" t="s">
        <v>4566</v>
      </c>
      <c r="Z32" s="6" t="s">
        <v>4567</v>
      </c>
      <c r="AA32" s="6" t="s">
        <v>4793</v>
      </c>
      <c r="AB32" s="1"/>
      <c r="AC32" s="1"/>
    </row>
    <row r="33" spans="1:29" ht="14.5" x14ac:dyDescent="0.35">
      <c r="A33" s="21" t="s">
        <v>6</v>
      </c>
      <c r="B33" s="6" t="s">
        <v>4904</v>
      </c>
      <c r="C33" s="6" t="s">
        <v>4783</v>
      </c>
      <c r="D33" s="6" t="s">
        <v>4783</v>
      </c>
      <c r="E33" s="6" t="s">
        <v>4916</v>
      </c>
      <c r="F33" s="6" t="s">
        <v>4782</v>
      </c>
      <c r="G33" s="6" t="s">
        <v>40</v>
      </c>
      <c r="H33" s="6" t="s">
        <v>4914</v>
      </c>
      <c r="I33" s="6" t="s">
        <v>40</v>
      </c>
      <c r="J33" s="6" t="s">
        <v>40</v>
      </c>
      <c r="K33" s="6" t="s">
        <v>4917</v>
      </c>
      <c r="L33" s="6" t="s">
        <v>4918</v>
      </c>
      <c r="M33" s="6" t="s">
        <v>50</v>
      </c>
      <c r="N33" s="6" t="s">
        <v>40</v>
      </c>
      <c r="O33" s="6" t="s">
        <v>40</v>
      </c>
      <c r="P33" s="8">
        <v>41</v>
      </c>
      <c r="Q33" s="8">
        <v>86</v>
      </c>
      <c r="R33" s="6" t="s">
        <v>4919</v>
      </c>
      <c r="S33" s="6" t="s">
        <v>4788</v>
      </c>
      <c r="T33" s="6" t="s">
        <v>4789</v>
      </c>
      <c r="U33" s="6" t="s">
        <v>4790</v>
      </c>
      <c r="V33" s="6" t="s">
        <v>4791</v>
      </c>
      <c r="W33" s="6" t="s">
        <v>4792</v>
      </c>
      <c r="X33" s="6" t="s">
        <v>4565</v>
      </c>
      <c r="Y33" s="6" t="s">
        <v>4566</v>
      </c>
      <c r="Z33" s="6" t="s">
        <v>4567</v>
      </c>
      <c r="AA33" s="6" t="s">
        <v>4793</v>
      </c>
      <c r="AB33" s="1"/>
      <c r="AC33" s="1"/>
    </row>
    <row r="34" spans="1:29" ht="14.5" x14ac:dyDescent="0.35">
      <c r="A34" s="21" t="s">
        <v>6</v>
      </c>
      <c r="B34" s="6" t="s">
        <v>4904</v>
      </c>
      <c r="C34" s="6" t="s">
        <v>4783</v>
      </c>
      <c r="D34" s="6" t="s">
        <v>4783</v>
      </c>
      <c r="E34" s="6" t="s">
        <v>4920</v>
      </c>
      <c r="F34" s="6" t="s">
        <v>4782</v>
      </c>
      <c r="G34" s="6" t="s">
        <v>40</v>
      </c>
      <c r="H34" s="6" t="s">
        <v>4914</v>
      </c>
      <c r="I34" s="6" t="s">
        <v>40</v>
      </c>
      <c r="J34" s="6" t="s">
        <v>40</v>
      </c>
      <c r="K34" s="6" t="s">
        <v>4921</v>
      </c>
      <c r="L34" s="6" t="s">
        <v>4922</v>
      </c>
      <c r="M34" s="6" t="s">
        <v>50</v>
      </c>
      <c r="N34" s="6" t="s">
        <v>40</v>
      </c>
      <c r="O34" s="6" t="s">
        <v>40</v>
      </c>
      <c r="P34" s="8">
        <v>56</v>
      </c>
      <c r="Q34" s="8">
        <v>126</v>
      </c>
      <c r="R34" s="6" t="s">
        <v>4819</v>
      </c>
      <c r="S34" s="6" t="s">
        <v>4788</v>
      </c>
      <c r="T34" s="6" t="s">
        <v>4789</v>
      </c>
      <c r="U34" s="6" t="s">
        <v>4790</v>
      </c>
      <c r="V34" s="6" t="s">
        <v>4791</v>
      </c>
      <c r="W34" s="6" t="s">
        <v>4792</v>
      </c>
      <c r="X34" s="6" t="s">
        <v>4565</v>
      </c>
      <c r="Y34" s="6" t="s">
        <v>4566</v>
      </c>
      <c r="Z34" s="6" t="s">
        <v>4567</v>
      </c>
      <c r="AA34" s="6" t="s">
        <v>4793</v>
      </c>
      <c r="AB34" s="1"/>
      <c r="AC34" s="1"/>
    </row>
    <row r="35" spans="1:29" ht="14.5" x14ac:dyDescent="0.35">
      <c r="A35" s="21" t="s">
        <v>6</v>
      </c>
      <c r="B35" s="6" t="s">
        <v>4904</v>
      </c>
      <c r="C35" s="6" t="s">
        <v>4783</v>
      </c>
      <c r="D35" s="6" t="s">
        <v>4783</v>
      </c>
      <c r="E35" s="6" t="s">
        <v>4923</v>
      </c>
      <c r="F35" s="6" t="s">
        <v>4782</v>
      </c>
      <c r="G35" s="6" t="s">
        <v>40</v>
      </c>
      <c r="H35" s="6" t="s">
        <v>4914</v>
      </c>
      <c r="I35" s="6" t="s">
        <v>40</v>
      </c>
      <c r="J35" s="6" t="s">
        <v>40</v>
      </c>
      <c r="K35" s="6" t="s">
        <v>4924</v>
      </c>
      <c r="L35" s="6" t="s">
        <v>4925</v>
      </c>
      <c r="M35" s="6" t="s">
        <v>50</v>
      </c>
      <c r="N35" s="6" t="s">
        <v>40</v>
      </c>
      <c r="O35" s="6" t="s">
        <v>40</v>
      </c>
      <c r="P35" s="8">
        <v>64</v>
      </c>
      <c r="Q35" s="8">
        <v>121</v>
      </c>
      <c r="R35" s="6" t="s">
        <v>4787</v>
      </c>
      <c r="S35" s="6" t="s">
        <v>4788</v>
      </c>
      <c r="T35" s="6" t="s">
        <v>4789</v>
      </c>
      <c r="U35" s="6" t="s">
        <v>4790</v>
      </c>
      <c r="V35" s="6" t="s">
        <v>4791</v>
      </c>
      <c r="W35" s="6" t="s">
        <v>4792</v>
      </c>
      <c r="X35" s="6" t="s">
        <v>4565</v>
      </c>
      <c r="Y35" s="6" t="s">
        <v>4566</v>
      </c>
      <c r="Z35" s="6" t="s">
        <v>4567</v>
      </c>
      <c r="AA35" s="6" t="s">
        <v>4793</v>
      </c>
      <c r="AB35" s="1"/>
      <c r="AC35" s="1"/>
    </row>
    <row r="36" spans="1:29" ht="14.5" x14ac:dyDescent="0.35">
      <c r="A36" s="21" t="s">
        <v>6</v>
      </c>
      <c r="B36" s="6" t="s">
        <v>4904</v>
      </c>
      <c r="C36" s="6" t="s">
        <v>4783</v>
      </c>
      <c r="D36" s="6" t="s">
        <v>4783</v>
      </c>
      <c r="E36" s="6" t="s">
        <v>4926</v>
      </c>
      <c r="F36" s="6" t="s">
        <v>4782</v>
      </c>
      <c r="G36" s="6" t="s">
        <v>40</v>
      </c>
      <c r="H36" s="6" t="s">
        <v>4914</v>
      </c>
      <c r="I36" s="6" t="s">
        <v>40</v>
      </c>
      <c r="J36" s="6" t="s">
        <v>40</v>
      </c>
      <c r="K36" s="6" t="s">
        <v>4927</v>
      </c>
      <c r="L36" s="6" t="s">
        <v>4928</v>
      </c>
      <c r="M36" s="6" t="s">
        <v>50</v>
      </c>
      <c r="N36" s="6" t="s">
        <v>40</v>
      </c>
      <c r="O36" s="6" t="s">
        <v>40</v>
      </c>
      <c r="P36" s="8">
        <v>53</v>
      </c>
      <c r="Q36" s="8">
        <v>141</v>
      </c>
      <c r="R36" s="6" t="s">
        <v>4801</v>
      </c>
      <c r="S36" s="6" t="s">
        <v>4788</v>
      </c>
      <c r="T36" s="6" t="s">
        <v>4789</v>
      </c>
      <c r="U36" s="6" t="s">
        <v>4790</v>
      </c>
      <c r="V36" s="6" t="s">
        <v>4791</v>
      </c>
      <c r="W36" s="6" t="s">
        <v>4792</v>
      </c>
      <c r="X36" s="6" t="s">
        <v>4565</v>
      </c>
      <c r="Y36" s="6" t="s">
        <v>4566</v>
      </c>
      <c r="Z36" s="6" t="s">
        <v>4567</v>
      </c>
      <c r="AA36" s="6" t="s">
        <v>4793</v>
      </c>
      <c r="AB36" s="1"/>
      <c r="AC36" s="1"/>
    </row>
    <row r="37" spans="1:29" ht="14.5" x14ac:dyDescent="0.35">
      <c r="A37" s="21" t="s">
        <v>6</v>
      </c>
      <c r="B37" s="6" t="s">
        <v>4904</v>
      </c>
      <c r="C37" s="6" t="s">
        <v>4783</v>
      </c>
      <c r="D37" s="6" t="s">
        <v>4783</v>
      </c>
      <c r="E37" s="6" t="s">
        <v>4929</v>
      </c>
      <c r="F37" s="6" t="s">
        <v>4782</v>
      </c>
      <c r="G37" s="6" t="s">
        <v>40</v>
      </c>
      <c r="H37" s="6" t="s">
        <v>4914</v>
      </c>
      <c r="I37" s="6" t="s">
        <v>40</v>
      </c>
      <c r="J37" s="6" t="s">
        <v>40</v>
      </c>
      <c r="K37" s="6" t="s">
        <v>4930</v>
      </c>
      <c r="L37" s="6" t="s">
        <v>4931</v>
      </c>
      <c r="M37" s="6" t="s">
        <v>50</v>
      </c>
      <c r="N37" s="6" t="s">
        <v>40</v>
      </c>
      <c r="O37" s="6" t="s">
        <v>40</v>
      </c>
      <c r="P37" s="8">
        <v>53</v>
      </c>
      <c r="Q37" s="8">
        <v>141</v>
      </c>
      <c r="R37" s="6" t="s">
        <v>4811</v>
      </c>
      <c r="S37" s="6" t="s">
        <v>4788</v>
      </c>
      <c r="T37" s="6" t="s">
        <v>4789</v>
      </c>
      <c r="U37" s="6" t="s">
        <v>4790</v>
      </c>
      <c r="V37" s="6" t="s">
        <v>4791</v>
      </c>
      <c r="W37" s="6" t="s">
        <v>4792</v>
      </c>
      <c r="X37" s="6" t="s">
        <v>4565</v>
      </c>
      <c r="Y37" s="6" t="s">
        <v>4566</v>
      </c>
      <c r="Z37" s="6" t="s">
        <v>4567</v>
      </c>
      <c r="AA37" s="6" t="s">
        <v>4793</v>
      </c>
      <c r="AB37" s="1"/>
      <c r="AC37" s="1"/>
    </row>
    <row r="38" spans="1:29" ht="14.5" x14ac:dyDescent="0.35">
      <c r="A38" s="21" t="s">
        <v>6</v>
      </c>
      <c r="B38" s="6" t="s">
        <v>4904</v>
      </c>
      <c r="C38" s="6" t="s">
        <v>4783</v>
      </c>
      <c r="D38" s="6" t="s">
        <v>4783</v>
      </c>
      <c r="E38" s="6" t="s">
        <v>4932</v>
      </c>
      <c r="F38" s="6" t="s">
        <v>4782</v>
      </c>
      <c r="G38" s="6" t="s">
        <v>40</v>
      </c>
      <c r="H38" s="6" t="s">
        <v>4914</v>
      </c>
      <c r="I38" s="6" t="s">
        <v>40</v>
      </c>
      <c r="J38" s="6" t="s">
        <v>40</v>
      </c>
      <c r="K38" s="6" t="s">
        <v>4933</v>
      </c>
      <c r="L38" s="6" t="s">
        <v>4934</v>
      </c>
      <c r="M38" s="6" t="s">
        <v>50</v>
      </c>
      <c r="N38" s="6" t="s">
        <v>40</v>
      </c>
      <c r="O38" s="6" t="s">
        <v>40</v>
      </c>
      <c r="P38" s="8">
        <v>69</v>
      </c>
      <c r="Q38" s="8">
        <v>183</v>
      </c>
      <c r="R38" s="6" t="s">
        <v>4797</v>
      </c>
      <c r="S38" s="6" t="s">
        <v>4788</v>
      </c>
      <c r="T38" s="6" t="s">
        <v>4789</v>
      </c>
      <c r="U38" s="6" t="s">
        <v>4790</v>
      </c>
      <c r="V38" s="6" t="s">
        <v>4791</v>
      </c>
      <c r="W38" s="6" t="s">
        <v>4792</v>
      </c>
      <c r="X38" s="6" t="s">
        <v>4565</v>
      </c>
      <c r="Y38" s="6" t="s">
        <v>4566</v>
      </c>
      <c r="Z38" s="6" t="s">
        <v>4567</v>
      </c>
      <c r="AA38" s="6" t="s">
        <v>4793</v>
      </c>
      <c r="AB38" s="1"/>
      <c r="AC38" s="1"/>
    </row>
    <row r="39" spans="1:29" ht="14.5" x14ac:dyDescent="0.35">
      <c r="A39" s="21" t="s">
        <v>6</v>
      </c>
      <c r="B39" s="6" t="s">
        <v>4904</v>
      </c>
      <c r="C39" s="6" t="s">
        <v>4783</v>
      </c>
      <c r="D39" s="6" t="s">
        <v>4783</v>
      </c>
      <c r="E39" s="6" t="s">
        <v>4935</v>
      </c>
      <c r="F39" s="6" t="s">
        <v>4782</v>
      </c>
      <c r="G39" s="6" t="s">
        <v>40</v>
      </c>
      <c r="H39" s="6" t="s">
        <v>4914</v>
      </c>
      <c r="I39" s="6" t="s">
        <v>40</v>
      </c>
      <c r="J39" s="6" t="s">
        <v>40</v>
      </c>
      <c r="K39" s="6" t="s">
        <v>4936</v>
      </c>
      <c r="L39" s="6" t="s">
        <v>4937</v>
      </c>
      <c r="M39" s="6" t="s">
        <v>50</v>
      </c>
      <c r="N39" s="6" t="s">
        <v>40</v>
      </c>
      <c r="O39" s="6" t="s">
        <v>40</v>
      </c>
      <c r="P39" s="8">
        <v>63</v>
      </c>
      <c r="Q39" s="8">
        <v>153</v>
      </c>
      <c r="R39" s="6" t="s">
        <v>4811</v>
      </c>
      <c r="S39" s="6" t="s">
        <v>4788</v>
      </c>
      <c r="T39" s="6" t="s">
        <v>4789</v>
      </c>
      <c r="U39" s="6" t="s">
        <v>4790</v>
      </c>
      <c r="V39" s="6" t="s">
        <v>4791</v>
      </c>
      <c r="W39" s="6" t="s">
        <v>4792</v>
      </c>
      <c r="X39" s="6" t="s">
        <v>4565</v>
      </c>
      <c r="Y39" s="6" t="s">
        <v>4566</v>
      </c>
      <c r="Z39" s="6" t="s">
        <v>4567</v>
      </c>
      <c r="AA39" s="6" t="s">
        <v>4793</v>
      </c>
      <c r="AB39" s="1"/>
      <c r="AC39" s="1"/>
    </row>
    <row r="40" spans="1:29" ht="14.5" x14ac:dyDescent="0.35">
      <c r="A40" s="21" t="s">
        <v>6</v>
      </c>
      <c r="B40" s="6" t="s">
        <v>4904</v>
      </c>
      <c r="C40" s="6" t="s">
        <v>4783</v>
      </c>
      <c r="D40" s="6" t="s">
        <v>4783</v>
      </c>
      <c r="E40" s="6" t="s">
        <v>4938</v>
      </c>
      <c r="F40" s="6" t="s">
        <v>4782</v>
      </c>
      <c r="G40" s="6" t="s">
        <v>40</v>
      </c>
      <c r="H40" s="6" t="s">
        <v>4914</v>
      </c>
      <c r="I40" s="6" t="s">
        <v>40</v>
      </c>
      <c r="J40" s="6" t="s">
        <v>40</v>
      </c>
      <c r="K40" s="6" t="s">
        <v>4939</v>
      </c>
      <c r="L40" s="6" t="s">
        <v>4940</v>
      </c>
      <c r="M40" s="6" t="s">
        <v>50</v>
      </c>
      <c r="N40" s="6" t="s">
        <v>40</v>
      </c>
      <c r="O40" s="6" t="s">
        <v>40</v>
      </c>
      <c r="P40" s="8">
        <v>69</v>
      </c>
      <c r="Q40" s="8">
        <v>121</v>
      </c>
      <c r="R40" s="6" t="s">
        <v>4815</v>
      </c>
      <c r="S40" s="6" t="s">
        <v>4788</v>
      </c>
      <c r="T40" s="6" t="s">
        <v>4789</v>
      </c>
      <c r="U40" s="6" t="s">
        <v>4790</v>
      </c>
      <c r="V40" s="6" t="s">
        <v>4791</v>
      </c>
      <c r="W40" s="6" t="s">
        <v>4792</v>
      </c>
      <c r="X40" s="6" t="s">
        <v>4565</v>
      </c>
      <c r="Y40" s="6" t="s">
        <v>4566</v>
      </c>
      <c r="Z40" s="6" t="s">
        <v>4567</v>
      </c>
      <c r="AA40" s="6" t="s">
        <v>4793</v>
      </c>
      <c r="AB40" s="1"/>
      <c r="AC40" s="1"/>
    </row>
    <row r="41" spans="1:29" ht="14.5" x14ac:dyDescent="0.35">
      <c r="A41" s="21" t="s">
        <v>6</v>
      </c>
      <c r="B41" s="6" t="s">
        <v>4179</v>
      </c>
      <c r="C41" s="6" t="s">
        <v>4783</v>
      </c>
      <c r="D41" s="6" t="s">
        <v>4783</v>
      </c>
      <c r="E41" s="6" t="s">
        <v>4960</v>
      </c>
      <c r="F41" s="6" t="s">
        <v>4782</v>
      </c>
      <c r="G41" s="6" t="s">
        <v>40</v>
      </c>
      <c r="H41" s="6" t="s">
        <v>4914</v>
      </c>
      <c r="I41" s="6" t="s">
        <v>40</v>
      </c>
      <c r="J41" s="6" t="s">
        <v>40</v>
      </c>
      <c r="K41" s="6" t="s">
        <v>4961</v>
      </c>
      <c r="L41" s="6" t="s">
        <v>4962</v>
      </c>
      <c r="M41" s="6" t="s">
        <v>50</v>
      </c>
      <c r="N41" s="6" t="s">
        <v>40</v>
      </c>
      <c r="O41" s="6" t="s">
        <v>40</v>
      </c>
      <c r="P41" s="8">
        <v>46</v>
      </c>
      <c r="Q41" s="8">
        <v>103</v>
      </c>
      <c r="R41" s="6" t="s">
        <v>4919</v>
      </c>
      <c r="S41" s="6" t="s">
        <v>4788</v>
      </c>
      <c r="T41" s="6" t="s">
        <v>4789</v>
      </c>
      <c r="U41" s="6" t="s">
        <v>4790</v>
      </c>
      <c r="V41" s="6" t="s">
        <v>4791</v>
      </c>
      <c r="W41" s="6" t="s">
        <v>4792</v>
      </c>
      <c r="X41" s="6" t="s">
        <v>4565</v>
      </c>
      <c r="Y41" s="6" t="s">
        <v>4566</v>
      </c>
      <c r="Z41" s="6" t="s">
        <v>4567</v>
      </c>
      <c r="AA41" s="6" t="s">
        <v>4793</v>
      </c>
      <c r="AB41" s="1"/>
      <c r="AC41" s="1"/>
    </row>
    <row r="42" spans="1:29" ht="14.5" x14ac:dyDescent="0.35">
      <c r="A42" s="21" t="s">
        <v>6</v>
      </c>
      <c r="B42" s="6" t="s">
        <v>4179</v>
      </c>
      <c r="C42" s="6" t="s">
        <v>4783</v>
      </c>
      <c r="D42" s="6" t="s">
        <v>4783</v>
      </c>
      <c r="E42" s="6" t="s">
        <v>4963</v>
      </c>
      <c r="F42" s="6" t="s">
        <v>4782</v>
      </c>
      <c r="G42" s="6" t="s">
        <v>40</v>
      </c>
      <c r="H42" s="6" t="s">
        <v>4914</v>
      </c>
      <c r="I42" s="6" t="s">
        <v>40</v>
      </c>
      <c r="J42" s="6" t="s">
        <v>40</v>
      </c>
      <c r="K42" s="6" t="s">
        <v>4964</v>
      </c>
      <c r="L42" s="6" t="s">
        <v>4965</v>
      </c>
      <c r="M42" s="6" t="s">
        <v>50</v>
      </c>
      <c r="N42" s="6" t="s">
        <v>40</v>
      </c>
      <c r="O42" s="6" t="s">
        <v>40</v>
      </c>
      <c r="P42" s="8">
        <v>53</v>
      </c>
      <c r="Q42" s="8">
        <v>114</v>
      </c>
      <c r="R42" s="6" t="s">
        <v>4819</v>
      </c>
      <c r="S42" s="6" t="s">
        <v>4788</v>
      </c>
      <c r="T42" s="6" t="s">
        <v>4789</v>
      </c>
      <c r="U42" s="6" t="s">
        <v>4790</v>
      </c>
      <c r="V42" s="6" t="s">
        <v>4791</v>
      </c>
      <c r="W42" s="6" t="s">
        <v>4792</v>
      </c>
      <c r="X42" s="6" t="s">
        <v>4565</v>
      </c>
      <c r="Y42" s="6" t="s">
        <v>4566</v>
      </c>
      <c r="Z42" s="6" t="s">
        <v>4567</v>
      </c>
      <c r="AA42" s="6" t="s">
        <v>4793</v>
      </c>
      <c r="AB42" s="1"/>
      <c r="AC42" s="1"/>
    </row>
    <row r="43" spans="1:29" ht="14.5" x14ac:dyDescent="0.35">
      <c r="A43" s="21" t="s">
        <v>6</v>
      </c>
      <c r="B43" s="6" t="s">
        <v>4179</v>
      </c>
      <c r="C43" s="6" t="s">
        <v>4783</v>
      </c>
      <c r="D43" s="6" t="s">
        <v>4783</v>
      </c>
      <c r="E43" s="6" t="s">
        <v>4966</v>
      </c>
      <c r="F43" s="6" t="s">
        <v>4782</v>
      </c>
      <c r="G43" s="6" t="s">
        <v>40</v>
      </c>
      <c r="H43" s="6" t="s">
        <v>4914</v>
      </c>
      <c r="I43" s="6" t="s">
        <v>40</v>
      </c>
      <c r="J43" s="6" t="s">
        <v>40</v>
      </c>
      <c r="K43" s="6" t="s">
        <v>4967</v>
      </c>
      <c r="L43" s="6" t="s">
        <v>4968</v>
      </c>
      <c r="M43" s="6" t="s">
        <v>50</v>
      </c>
      <c r="N43" s="6" t="s">
        <v>40</v>
      </c>
      <c r="O43" s="6" t="s">
        <v>40</v>
      </c>
      <c r="P43" s="8">
        <v>73</v>
      </c>
      <c r="Q43" s="8">
        <v>155</v>
      </c>
      <c r="R43" s="6" t="s">
        <v>4787</v>
      </c>
      <c r="S43" s="6" t="s">
        <v>4788</v>
      </c>
      <c r="T43" s="6" t="s">
        <v>4789</v>
      </c>
      <c r="U43" s="6" t="s">
        <v>4790</v>
      </c>
      <c r="V43" s="6" t="s">
        <v>4791</v>
      </c>
      <c r="W43" s="6" t="s">
        <v>4792</v>
      </c>
      <c r="X43" s="6" t="s">
        <v>4565</v>
      </c>
      <c r="Y43" s="6" t="s">
        <v>4566</v>
      </c>
      <c r="Z43" s="6" t="s">
        <v>4567</v>
      </c>
      <c r="AA43" s="6" t="s">
        <v>4793</v>
      </c>
      <c r="AB43" s="1"/>
      <c r="AC43" s="1"/>
    </row>
    <row r="44" spans="1:29" ht="14.5" x14ac:dyDescent="0.35">
      <c r="A44" s="21" t="s">
        <v>6</v>
      </c>
      <c r="B44" s="6" t="s">
        <v>4179</v>
      </c>
      <c r="C44" s="6" t="s">
        <v>4783</v>
      </c>
      <c r="D44" s="6" t="s">
        <v>4783</v>
      </c>
      <c r="E44" s="6" t="s">
        <v>4969</v>
      </c>
      <c r="F44" s="6" t="s">
        <v>4782</v>
      </c>
      <c r="G44" s="6" t="s">
        <v>40</v>
      </c>
      <c r="H44" s="6" t="s">
        <v>4914</v>
      </c>
      <c r="I44" s="6" t="s">
        <v>40</v>
      </c>
      <c r="J44" s="6" t="s">
        <v>40</v>
      </c>
      <c r="K44" s="6" t="s">
        <v>4970</v>
      </c>
      <c r="L44" s="6" t="s">
        <v>4971</v>
      </c>
      <c r="M44" s="6" t="s">
        <v>50</v>
      </c>
      <c r="N44" s="6" t="s">
        <v>40</v>
      </c>
      <c r="O44" s="6" t="s">
        <v>40</v>
      </c>
      <c r="P44" s="8">
        <v>56</v>
      </c>
      <c r="Q44" s="8">
        <v>123</v>
      </c>
      <c r="R44" s="6" t="s">
        <v>4819</v>
      </c>
      <c r="S44" s="6" t="s">
        <v>4788</v>
      </c>
      <c r="T44" s="6" t="s">
        <v>4789</v>
      </c>
      <c r="U44" s="6" t="s">
        <v>4790</v>
      </c>
      <c r="V44" s="6" t="s">
        <v>4791</v>
      </c>
      <c r="W44" s="6" t="s">
        <v>4792</v>
      </c>
      <c r="X44" s="6" t="s">
        <v>4565</v>
      </c>
      <c r="Y44" s="6" t="s">
        <v>4566</v>
      </c>
      <c r="Z44" s="6" t="s">
        <v>4567</v>
      </c>
      <c r="AA44" s="6" t="s">
        <v>4793</v>
      </c>
      <c r="AB44" s="1"/>
      <c r="AC44" s="1"/>
    </row>
    <row r="45" spans="1:29" ht="14.5" x14ac:dyDescent="0.35">
      <c r="A45" s="21" t="s">
        <v>6</v>
      </c>
      <c r="B45" s="6" t="s">
        <v>4179</v>
      </c>
      <c r="C45" s="6" t="s">
        <v>4783</v>
      </c>
      <c r="D45" s="6" t="s">
        <v>4783</v>
      </c>
      <c r="E45" s="6" t="s">
        <v>4972</v>
      </c>
      <c r="F45" s="6" t="s">
        <v>4782</v>
      </c>
      <c r="G45" s="6" t="s">
        <v>40</v>
      </c>
      <c r="H45" s="6" t="s">
        <v>4914</v>
      </c>
      <c r="I45" s="6" t="s">
        <v>40</v>
      </c>
      <c r="J45" s="6" t="s">
        <v>40</v>
      </c>
      <c r="K45" s="6" t="s">
        <v>4973</v>
      </c>
      <c r="L45" s="6" t="s">
        <v>4974</v>
      </c>
      <c r="M45" s="6" t="s">
        <v>50</v>
      </c>
      <c r="N45" s="6" t="s">
        <v>40</v>
      </c>
      <c r="O45" s="6" t="s">
        <v>40</v>
      </c>
      <c r="P45" s="8">
        <v>28</v>
      </c>
      <c r="Q45" s="8">
        <v>64</v>
      </c>
      <c r="R45" s="6" t="s">
        <v>4805</v>
      </c>
      <c r="S45" s="6" t="s">
        <v>4788</v>
      </c>
      <c r="T45" s="6" t="s">
        <v>4789</v>
      </c>
      <c r="U45" s="6" t="s">
        <v>4790</v>
      </c>
      <c r="V45" s="6" t="s">
        <v>4791</v>
      </c>
      <c r="W45" s="6" t="s">
        <v>4792</v>
      </c>
      <c r="X45" s="6" t="s">
        <v>4565</v>
      </c>
      <c r="Y45" s="6" t="s">
        <v>4566</v>
      </c>
      <c r="Z45" s="6" t="s">
        <v>4567</v>
      </c>
      <c r="AA45" s="6" t="s">
        <v>4793</v>
      </c>
      <c r="AB45" s="1"/>
      <c r="AC45" s="1"/>
    </row>
    <row r="46" spans="1:29" ht="14.5" x14ac:dyDescent="0.35">
      <c r="A46" s="21" t="s">
        <v>6</v>
      </c>
      <c r="B46" s="6" t="s">
        <v>4179</v>
      </c>
      <c r="C46" s="6" t="s">
        <v>4783</v>
      </c>
      <c r="D46" s="6" t="s">
        <v>4783</v>
      </c>
      <c r="E46" s="6" t="s">
        <v>4975</v>
      </c>
      <c r="F46" s="6" t="s">
        <v>4782</v>
      </c>
      <c r="G46" s="6" t="s">
        <v>40</v>
      </c>
      <c r="H46" s="6" t="s">
        <v>4976</v>
      </c>
      <c r="I46" s="6" t="s">
        <v>40</v>
      </c>
      <c r="J46" s="6" t="s">
        <v>40</v>
      </c>
      <c r="K46" s="6" t="s">
        <v>4973</v>
      </c>
      <c r="L46" s="6" t="s">
        <v>4974</v>
      </c>
      <c r="M46" s="6" t="s">
        <v>50</v>
      </c>
      <c r="N46" s="6" t="s">
        <v>40</v>
      </c>
      <c r="O46" s="6" t="s">
        <v>40</v>
      </c>
      <c r="P46" s="8">
        <v>19</v>
      </c>
      <c r="Q46" s="8">
        <v>49</v>
      </c>
      <c r="R46" s="6" t="s">
        <v>4807</v>
      </c>
      <c r="S46" s="6" t="s">
        <v>4788</v>
      </c>
      <c r="T46" s="6" t="s">
        <v>4789</v>
      </c>
      <c r="U46" s="6" t="s">
        <v>4790</v>
      </c>
      <c r="V46" s="6" t="s">
        <v>4791</v>
      </c>
      <c r="W46" s="6" t="s">
        <v>4792</v>
      </c>
      <c r="X46" s="6" t="s">
        <v>4565</v>
      </c>
      <c r="Y46" s="6" t="s">
        <v>4566</v>
      </c>
      <c r="Z46" s="6" t="s">
        <v>4567</v>
      </c>
      <c r="AA46" s="6" t="s">
        <v>4793</v>
      </c>
      <c r="AB46" s="1"/>
      <c r="AC46" s="1"/>
    </row>
    <row r="47" spans="1:29" ht="14.5" x14ac:dyDescent="0.35">
      <c r="A47" s="21" t="s">
        <v>6</v>
      </c>
      <c r="B47" s="6" t="s">
        <v>4179</v>
      </c>
      <c r="C47" s="6" t="s">
        <v>4783</v>
      </c>
      <c r="D47" s="6" t="s">
        <v>4783</v>
      </c>
      <c r="E47" s="6" t="s">
        <v>4977</v>
      </c>
      <c r="F47" s="6" t="s">
        <v>4782</v>
      </c>
      <c r="G47" s="6" t="s">
        <v>40</v>
      </c>
      <c r="H47" s="6" t="s">
        <v>4976</v>
      </c>
      <c r="I47" s="6" t="s">
        <v>40</v>
      </c>
      <c r="J47" s="6" t="s">
        <v>40</v>
      </c>
      <c r="K47" s="6" t="s">
        <v>4978</v>
      </c>
      <c r="L47" s="6" t="s">
        <v>4979</v>
      </c>
      <c r="M47" s="6" t="s">
        <v>50</v>
      </c>
      <c r="N47" s="6" t="s">
        <v>40</v>
      </c>
      <c r="O47" s="6" t="s">
        <v>40</v>
      </c>
      <c r="P47" s="8">
        <v>61</v>
      </c>
      <c r="Q47" s="8">
        <v>130</v>
      </c>
      <c r="R47" s="6" t="s">
        <v>4919</v>
      </c>
      <c r="S47" s="6" t="s">
        <v>4788</v>
      </c>
      <c r="T47" s="6" t="s">
        <v>4789</v>
      </c>
      <c r="U47" s="6" t="s">
        <v>4790</v>
      </c>
      <c r="V47" s="6" t="s">
        <v>4791</v>
      </c>
      <c r="W47" s="6" t="s">
        <v>4792</v>
      </c>
      <c r="X47" s="6" t="s">
        <v>4565</v>
      </c>
      <c r="Y47" s="6" t="s">
        <v>4566</v>
      </c>
      <c r="Z47" s="6" t="s">
        <v>4567</v>
      </c>
      <c r="AA47" s="6" t="s">
        <v>4793</v>
      </c>
      <c r="AB47" s="1"/>
      <c r="AC47" s="1"/>
    </row>
    <row r="48" spans="1:29" ht="14.5" x14ac:dyDescent="0.35">
      <c r="A48" s="21" t="s">
        <v>6</v>
      </c>
      <c r="B48" s="6" t="s">
        <v>4179</v>
      </c>
      <c r="C48" s="6" t="s">
        <v>4783</v>
      </c>
      <c r="D48" s="6" t="s">
        <v>4783</v>
      </c>
      <c r="E48" s="6" t="s">
        <v>4980</v>
      </c>
      <c r="F48" s="6" t="s">
        <v>4782</v>
      </c>
      <c r="G48" s="6" t="s">
        <v>40</v>
      </c>
      <c r="H48" s="6" t="s">
        <v>4976</v>
      </c>
      <c r="I48" s="6" t="s">
        <v>40</v>
      </c>
      <c r="J48" s="6" t="s">
        <v>40</v>
      </c>
      <c r="K48" s="6" t="s">
        <v>4981</v>
      </c>
      <c r="L48" s="6" t="s">
        <v>4982</v>
      </c>
      <c r="M48" s="6" t="s">
        <v>50</v>
      </c>
      <c r="N48" s="6" t="s">
        <v>40</v>
      </c>
      <c r="O48" s="6" t="s">
        <v>40</v>
      </c>
      <c r="P48" s="8">
        <v>58</v>
      </c>
      <c r="Q48" s="8">
        <v>178</v>
      </c>
      <c r="R48" s="6" t="s">
        <v>4801</v>
      </c>
      <c r="S48" s="6" t="s">
        <v>4788</v>
      </c>
      <c r="T48" s="6" t="s">
        <v>4789</v>
      </c>
      <c r="U48" s="6" t="s">
        <v>4790</v>
      </c>
      <c r="V48" s="6" t="s">
        <v>4791</v>
      </c>
      <c r="W48" s="6" t="s">
        <v>4792</v>
      </c>
      <c r="X48" s="6" t="s">
        <v>4565</v>
      </c>
      <c r="Y48" s="6" t="s">
        <v>4566</v>
      </c>
      <c r="Z48" s="6" t="s">
        <v>4567</v>
      </c>
      <c r="AA48" s="6" t="s">
        <v>4793</v>
      </c>
      <c r="AB48" s="1"/>
      <c r="AC48" s="1"/>
    </row>
    <row r="49" spans="1:29" ht="14.5" x14ac:dyDescent="0.35">
      <c r="A49" s="21" t="s">
        <v>6</v>
      </c>
      <c r="B49" s="6" t="s">
        <v>4179</v>
      </c>
      <c r="C49" s="6" t="s">
        <v>4783</v>
      </c>
      <c r="D49" s="6" t="s">
        <v>4783</v>
      </c>
      <c r="E49" s="6" t="s">
        <v>4983</v>
      </c>
      <c r="F49" s="6" t="s">
        <v>4782</v>
      </c>
      <c r="G49" s="6" t="s">
        <v>40</v>
      </c>
      <c r="H49" s="6" t="s">
        <v>4976</v>
      </c>
      <c r="I49" s="6" t="s">
        <v>40</v>
      </c>
      <c r="J49" s="6" t="s">
        <v>40</v>
      </c>
      <c r="K49" s="6" t="s">
        <v>4984</v>
      </c>
      <c r="L49" s="6" t="s">
        <v>4985</v>
      </c>
      <c r="M49" s="6" t="s">
        <v>50</v>
      </c>
      <c r="N49" s="6" t="s">
        <v>40</v>
      </c>
      <c r="O49" s="6" t="s">
        <v>40</v>
      </c>
      <c r="P49" s="8">
        <v>52</v>
      </c>
      <c r="Q49" s="8">
        <v>104</v>
      </c>
      <c r="R49" s="6" t="s">
        <v>4797</v>
      </c>
      <c r="S49" s="6" t="s">
        <v>4788</v>
      </c>
      <c r="T49" s="6" t="s">
        <v>4789</v>
      </c>
      <c r="U49" s="6" t="s">
        <v>4790</v>
      </c>
      <c r="V49" s="6" t="s">
        <v>4791</v>
      </c>
      <c r="W49" s="6" t="s">
        <v>4792</v>
      </c>
      <c r="X49" s="6" t="s">
        <v>4565</v>
      </c>
      <c r="Y49" s="6" t="s">
        <v>4566</v>
      </c>
      <c r="Z49" s="6" t="s">
        <v>4567</v>
      </c>
      <c r="AA49" s="6" t="s">
        <v>4793</v>
      </c>
      <c r="AB49" s="1"/>
      <c r="AC49" s="1"/>
    </row>
    <row r="50" spans="1:29" ht="14.5" x14ac:dyDescent="0.35">
      <c r="A50" s="21" t="s">
        <v>6</v>
      </c>
      <c r="B50" s="6" t="s">
        <v>4179</v>
      </c>
      <c r="C50" s="6" t="s">
        <v>4783</v>
      </c>
      <c r="D50" s="6" t="s">
        <v>4783</v>
      </c>
      <c r="E50" s="6" t="s">
        <v>4986</v>
      </c>
      <c r="F50" s="6" t="s">
        <v>4782</v>
      </c>
      <c r="G50" s="6" t="s">
        <v>40</v>
      </c>
      <c r="H50" s="6" t="s">
        <v>4976</v>
      </c>
      <c r="I50" s="6" t="s">
        <v>40</v>
      </c>
      <c r="J50" s="6" t="s">
        <v>40</v>
      </c>
      <c r="K50" s="6" t="s">
        <v>4987</v>
      </c>
      <c r="L50" s="6" t="s">
        <v>4988</v>
      </c>
      <c r="M50" s="6" t="s">
        <v>50</v>
      </c>
      <c r="N50" s="6" t="s">
        <v>40</v>
      </c>
      <c r="O50" s="6" t="s">
        <v>40</v>
      </c>
      <c r="P50" s="8">
        <v>36</v>
      </c>
      <c r="Q50" s="8">
        <v>89</v>
      </c>
      <c r="R50" s="6" t="s">
        <v>4819</v>
      </c>
      <c r="S50" s="6" t="s">
        <v>4788</v>
      </c>
      <c r="T50" s="6" t="s">
        <v>4789</v>
      </c>
      <c r="U50" s="6" t="s">
        <v>4790</v>
      </c>
      <c r="V50" s="6" t="s">
        <v>4791</v>
      </c>
      <c r="W50" s="6" t="s">
        <v>4792</v>
      </c>
      <c r="X50" s="6" t="s">
        <v>4565</v>
      </c>
      <c r="Y50" s="6" t="s">
        <v>4566</v>
      </c>
      <c r="Z50" s="6" t="s">
        <v>4567</v>
      </c>
      <c r="AA50" s="6" t="s">
        <v>4793</v>
      </c>
      <c r="AB50" s="1"/>
      <c r="AC50" s="1"/>
    </row>
    <row r="51" spans="1:29" ht="14.5" x14ac:dyDescent="0.35">
      <c r="A51" s="21" t="s">
        <v>6</v>
      </c>
      <c r="B51" s="6" t="s">
        <v>4179</v>
      </c>
      <c r="C51" s="6" t="s">
        <v>4783</v>
      </c>
      <c r="D51" s="6" t="s">
        <v>4783</v>
      </c>
      <c r="E51" s="6" t="s">
        <v>4989</v>
      </c>
      <c r="F51" s="6" t="s">
        <v>4782</v>
      </c>
      <c r="G51" s="6" t="s">
        <v>40</v>
      </c>
      <c r="H51" s="6" t="s">
        <v>4976</v>
      </c>
      <c r="I51" s="6" t="s">
        <v>40</v>
      </c>
      <c r="J51" s="6" t="s">
        <v>40</v>
      </c>
      <c r="K51" s="6" t="s">
        <v>4990</v>
      </c>
      <c r="L51" s="6" t="s">
        <v>4991</v>
      </c>
      <c r="M51" s="6" t="s">
        <v>50</v>
      </c>
      <c r="N51" s="6" t="s">
        <v>40</v>
      </c>
      <c r="O51" s="6" t="s">
        <v>40</v>
      </c>
      <c r="P51" s="8">
        <v>64</v>
      </c>
      <c r="Q51" s="8">
        <v>140</v>
      </c>
      <c r="R51" s="6" t="s">
        <v>4908</v>
      </c>
      <c r="S51" s="6" t="s">
        <v>4788</v>
      </c>
      <c r="T51" s="6" t="s">
        <v>4789</v>
      </c>
      <c r="U51" s="6" t="s">
        <v>4790</v>
      </c>
      <c r="V51" s="6" t="s">
        <v>4791</v>
      </c>
      <c r="W51" s="6" t="s">
        <v>4792</v>
      </c>
      <c r="X51" s="6" t="s">
        <v>4565</v>
      </c>
      <c r="Y51" s="6" t="s">
        <v>4566</v>
      </c>
      <c r="Z51" s="6" t="s">
        <v>4567</v>
      </c>
      <c r="AA51" s="6" t="s">
        <v>4793</v>
      </c>
      <c r="AB51" s="1"/>
      <c r="AC51" s="1"/>
    </row>
    <row r="52" spans="1:29" ht="14.5" x14ac:dyDescent="0.35">
      <c r="A52" s="21" t="s">
        <v>6</v>
      </c>
      <c r="B52" s="6" t="s">
        <v>4179</v>
      </c>
      <c r="C52" s="6" t="s">
        <v>4783</v>
      </c>
      <c r="D52" s="6" t="s">
        <v>4783</v>
      </c>
      <c r="E52" s="6" t="s">
        <v>4992</v>
      </c>
      <c r="F52" s="6" t="s">
        <v>4782</v>
      </c>
      <c r="G52" s="6" t="s">
        <v>40</v>
      </c>
      <c r="H52" s="6" t="s">
        <v>4976</v>
      </c>
      <c r="I52" s="6" t="s">
        <v>40</v>
      </c>
      <c r="J52" s="6" t="s">
        <v>40</v>
      </c>
      <c r="K52" s="6" t="s">
        <v>4993</v>
      </c>
      <c r="L52" s="6" t="s">
        <v>4994</v>
      </c>
      <c r="M52" s="6" t="s">
        <v>50</v>
      </c>
      <c r="N52" s="6" t="s">
        <v>40</v>
      </c>
      <c r="O52" s="6" t="s">
        <v>40</v>
      </c>
      <c r="P52" s="8">
        <v>41</v>
      </c>
      <c r="Q52" s="8">
        <v>106</v>
      </c>
      <c r="R52" s="6" t="s">
        <v>4824</v>
      </c>
      <c r="S52" s="6" t="s">
        <v>4788</v>
      </c>
      <c r="T52" s="6" t="s">
        <v>4789</v>
      </c>
      <c r="U52" s="6" t="s">
        <v>4790</v>
      </c>
      <c r="V52" s="6" t="s">
        <v>4791</v>
      </c>
      <c r="W52" s="6" t="s">
        <v>4792</v>
      </c>
      <c r="X52" s="6" t="s">
        <v>4565</v>
      </c>
      <c r="Y52" s="6" t="s">
        <v>4566</v>
      </c>
      <c r="Z52" s="6" t="s">
        <v>4567</v>
      </c>
      <c r="AA52" s="6" t="s">
        <v>4793</v>
      </c>
      <c r="AB52" s="1"/>
      <c r="AC52" s="1"/>
    </row>
    <row r="53" spans="1:29" ht="14.5" x14ac:dyDescent="0.35">
      <c r="A53" s="21" t="s">
        <v>6</v>
      </c>
      <c r="B53" s="6" t="s">
        <v>4179</v>
      </c>
      <c r="C53" s="6" t="s">
        <v>4783</v>
      </c>
      <c r="D53" s="6" t="s">
        <v>4783</v>
      </c>
      <c r="E53" s="6" t="s">
        <v>4995</v>
      </c>
      <c r="F53" s="6" t="s">
        <v>4782</v>
      </c>
      <c r="G53" s="6" t="s">
        <v>40</v>
      </c>
      <c r="H53" s="6" t="s">
        <v>4976</v>
      </c>
      <c r="I53" s="6" t="s">
        <v>40</v>
      </c>
      <c r="J53" s="6" t="s">
        <v>40</v>
      </c>
      <c r="K53" s="6" t="s">
        <v>4996</v>
      </c>
      <c r="L53" s="6" t="s">
        <v>4997</v>
      </c>
      <c r="M53" s="6" t="s">
        <v>50</v>
      </c>
      <c r="N53" s="6" t="s">
        <v>40</v>
      </c>
      <c r="O53" s="6" t="s">
        <v>40</v>
      </c>
      <c r="P53" s="8">
        <v>74</v>
      </c>
      <c r="Q53" s="8">
        <v>164</v>
      </c>
      <c r="R53" s="6" t="s">
        <v>4787</v>
      </c>
      <c r="S53" s="6" t="s">
        <v>4788</v>
      </c>
      <c r="T53" s="6" t="s">
        <v>4789</v>
      </c>
      <c r="U53" s="6" t="s">
        <v>4790</v>
      </c>
      <c r="V53" s="6" t="s">
        <v>4791</v>
      </c>
      <c r="W53" s="6" t="s">
        <v>4792</v>
      </c>
      <c r="X53" s="6" t="s">
        <v>4565</v>
      </c>
      <c r="Y53" s="6" t="s">
        <v>4566</v>
      </c>
      <c r="Z53" s="6" t="s">
        <v>4567</v>
      </c>
      <c r="AA53" s="6" t="s">
        <v>4793</v>
      </c>
      <c r="AB53" s="1"/>
      <c r="AC53" s="1"/>
    </row>
    <row r="54" spans="1:29" ht="14.5" x14ac:dyDescent="0.35">
      <c r="A54" s="21" t="s">
        <v>6</v>
      </c>
      <c r="B54" s="6" t="s">
        <v>4179</v>
      </c>
      <c r="C54" s="6" t="s">
        <v>4783</v>
      </c>
      <c r="D54" s="6" t="s">
        <v>4783</v>
      </c>
      <c r="E54" s="6" t="s">
        <v>4998</v>
      </c>
      <c r="F54" s="6" t="s">
        <v>4782</v>
      </c>
      <c r="G54" s="6" t="s">
        <v>40</v>
      </c>
      <c r="H54" s="6" t="s">
        <v>4976</v>
      </c>
      <c r="I54" s="6" t="s">
        <v>40</v>
      </c>
      <c r="J54" s="6" t="s">
        <v>40</v>
      </c>
      <c r="K54" s="6" t="s">
        <v>4999</v>
      </c>
      <c r="L54" s="6" t="s">
        <v>5000</v>
      </c>
      <c r="M54" s="6" t="s">
        <v>50</v>
      </c>
      <c r="N54" s="6" t="s">
        <v>40</v>
      </c>
      <c r="O54" s="6" t="s">
        <v>40</v>
      </c>
      <c r="P54" s="8">
        <v>33</v>
      </c>
      <c r="Q54" s="8">
        <v>74</v>
      </c>
      <c r="R54" s="6" t="s">
        <v>4797</v>
      </c>
      <c r="S54" s="6" t="s">
        <v>4788</v>
      </c>
      <c r="T54" s="6" t="s">
        <v>4789</v>
      </c>
      <c r="U54" s="6" t="s">
        <v>4790</v>
      </c>
      <c r="V54" s="6" t="s">
        <v>4791</v>
      </c>
      <c r="W54" s="6" t="s">
        <v>4792</v>
      </c>
      <c r="X54" s="6" t="s">
        <v>4565</v>
      </c>
      <c r="Y54" s="6" t="s">
        <v>4566</v>
      </c>
      <c r="Z54" s="6" t="s">
        <v>4567</v>
      </c>
      <c r="AA54" s="6" t="s">
        <v>4793</v>
      </c>
      <c r="AB54" s="1"/>
      <c r="AC54" s="1"/>
    </row>
    <row r="55" spans="1:29" ht="14.5" x14ac:dyDescent="0.35">
      <c r="A55" s="21" t="s">
        <v>6</v>
      </c>
      <c r="B55" s="6" t="s">
        <v>4179</v>
      </c>
      <c r="C55" s="6" t="s">
        <v>4783</v>
      </c>
      <c r="D55" s="6" t="s">
        <v>4783</v>
      </c>
      <c r="E55" s="6" t="s">
        <v>5001</v>
      </c>
      <c r="F55" s="6" t="s">
        <v>4782</v>
      </c>
      <c r="G55" s="6" t="s">
        <v>40</v>
      </c>
      <c r="H55" s="6" t="s">
        <v>4976</v>
      </c>
      <c r="I55" s="6" t="s">
        <v>40</v>
      </c>
      <c r="J55" s="6" t="s">
        <v>40</v>
      </c>
      <c r="K55" s="6" t="s">
        <v>5002</v>
      </c>
      <c r="L55" s="6" t="s">
        <v>5003</v>
      </c>
      <c r="M55" s="6" t="s">
        <v>50</v>
      </c>
      <c r="N55" s="6" t="s">
        <v>40</v>
      </c>
      <c r="O55" s="6" t="s">
        <v>40</v>
      </c>
      <c r="P55" s="8">
        <v>45</v>
      </c>
      <c r="Q55" s="8">
        <v>125</v>
      </c>
      <c r="R55" s="6" t="s">
        <v>4801</v>
      </c>
      <c r="S55" s="6" t="s">
        <v>4788</v>
      </c>
      <c r="T55" s="6" t="s">
        <v>4789</v>
      </c>
      <c r="U55" s="6" t="s">
        <v>4790</v>
      </c>
      <c r="V55" s="6" t="s">
        <v>4791</v>
      </c>
      <c r="W55" s="6" t="s">
        <v>4792</v>
      </c>
      <c r="X55" s="6" t="s">
        <v>4565</v>
      </c>
      <c r="Y55" s="6" t="s">
        <v>4566</v>
      </c>
      <c r="Z55" s="6" t="s">
        <v>4567</v>
      </c>
      <c r="AA55" s="6" t="s">
        <v>4793</v>
      </c>
      <c r="AB55" s="1"/>
      <c r="AC55" s="1"/>
    </row>
    <row r="56" spans="1:29" ht="14.5" x14ac:dyDescent="0.35">
      <c r="A56" s="21" t="s">
        <v>6</v>
      </c>
      <c r="B56" s="6" t="s">
        <v>4179</v>
      </c>
      <c r="C56" s="6" t="s">
        <v>4783</v>
      </c>
      <c r="D56" s="6" t="s">
        <v>4783</v>
      </c>
      <c r="E56" s="6" t="s">
        <v>5004</v>
      </c>
      <c r="F56" s="6" t="s">
        <v>4782</v>
      </c>
      <c r="G56" s="6" t="s">
        <v>40</v>
      </c>
      <c r="H56" s="6" t="s">
        <v>4976</v>
      </c>
      <c r="I56" s="6" t="s">
        <v>40</v>
      </c>
      <c r="J56" s="6" t="s">
        <v>40</v>
      </c>
      <c r="K56" s="6" t="s">
        <v>5005</v>
      </c>
      <c r="L56" s="6" t="s">
        <v>5006</v>
      </c>
      <c r="M56" s="6" t="s">
        <v>50</v>
      </c>
      <c r="N56" s="6" t="s">
        <v>40</v>
      </c>
      <c r="O56" s="6" t="s">
        <v>40</v>
      </c>
      <c r="P56" s="8">
        <v>56</v>
      </c>
      <c r="Q56" s="8">
        <v>135</v>
      </c>
      <c r="R56" s="6" t="s">
        <v>4811</v>
      </c>
      <c r="S56" s="6" t="s">
        <v>4788</v>
      </c>
      <c r="T56" s="6" t="s">
        <v>4789</v>
      </c>
      <c r="U56" s="6" t="s">
        <v>4790</v>
      </c>
      <c r="V56" s="6" t="s">
        <v>4791</v>
      </c>
      <c r="W56" s="6" t="s">
        <v>4792</v>
      </c>
      <c r="X56" s="6" t="s">
        <v>4565</v>
      </c>
      <c r="Y56" s="6" t="s">
        <v>4566</v>
      </c>
      <c r="Z56" s="6" t="s">
        <v>4567</v>
      </c>
      <c r="AA56" s="6" t="s">
        <v>4793</v>
      </c>
      <c r="AB56" s="1"/>
      <c r="AC56" s="1"/>
    </row>
    <row r="57" spans="1:29" ht="14.5" x14ac:dyDescent="0.35">
      <c r="A57" s="21" t="s">
        <v>6</v>
      </c>
      <c r="B57" s="6" t="s">
        <v>4179</v>
      </c>
      <c r="C57" s="6" t="s">
        <v>4783</v>
      </c>
      <c r="D57" s="6" t="s">
        <v>4783</v>
      </c>
      <c r="E57" s="6" t="s">
        <v>5007</v>
      </c>
      <c r="F57" s="6" t="s">
        <v>4782</v>
      </c>
      <c r="G57" s="6" t="s">
        <v>40</v>
      </c>
      <c r="H57" s="6" t="s">
        <v>4976</v>
      </c>
      <c r="I57" s="6" t="s">
        <v>40</v>
      </c>
      <c r="J57" s="6" t="s">
        <v>40</v>
      </c>
      <c r="K57" s="6" t="s">
        <v>5008</v>
      </c>
      <c r="L57" s="6" t="s">
        <v>5009</v>
      </c>
      <c r="M57" s="6" t="s">
        <v>50</v>
      </c>
      <c r="N57" s="6" t="s">
        <v>40</v>
      </c>
      <c r="O57" s="6" t="s">
        <v>40</v>
      </c>
      <c r="P57" s="8">
        <v>59</v>
      </c>
      <c r="Q57" s="8">
        <v>139</v>
      </c>
      <c r="R57" s="6" t="s">
        <v>4908</v>
      </c>
      <c r="S57" s="6" t="s">
        <v>4788</v>
      </c>
      <c r="T57" s="6" t="s">
        <v>4789</v>
      </c>
      <c r="U57" s="6" t="s">
        <v>4790</v>
      </c>
      <c r="V57" s="6" t="s">
        <v>4791</v>
      </c>
      <c r="W57" s="6" t="s">
        <v>4792</v>
      </c>
      <c r="X57" s="6" t="s">
        <v>4565</v>
      </c>
      <c r="Y57" s="6" t="s">
        <v>4566</v>
      </c>
      <c r="Z57" s="6" t="s">
        <v>4567</v>
      </c>
      <c r="AA57" s="6" t="s">
        <v>4793</v>
      </c>
      <c r="AB57" s="1"/>
      <c r="AC57" s="1"/>
    </row>
    <row r="58" spans="1:29" ht="14.5" x14ac:dyDescent="0.35">
      <c r="A58" s="21" t="s">
        <v>6</v>
      </c>
      <c r="B58" s="6" t="s">
        <v>4179</v>
      </c>
      <c r="C58" s="6" t="s">
        <v>4783</v>
      </c>
      <c r="D58" s="6" t="s">
        <v>4783</v>
      </c>
      <c r="E58" s="6" t="s">
        <v>5010</v>
      </c>
      <c r="F58" s="6" t="s">
        <v>4782</v>
      </c>
      <c r="G58" s="6" t="s">
        <v>40</v>
      </c>
      <c r="H58" s="6" t="s">
        <v>4976</v>
      </c>
      <c r="I58" s="6" t="s">
        <v>40</v>
      </c>
      <c r="J58" s="6" t="s">
        <v>40</v>
      </c>
      <c r="K58" s="6" t="s">
        <v>5011</v>
      </c>
      <c r="L58" s="6" t="s">
        <v>5012</v>
      </c>
      <c r="M58" s="6" t="s">
        <v>50</v>
      </c>
      <c r="N58" s="6" t="s">
        <v>40</v>
      </c>
      <c r="O58" s="6" t="s">
        <v>40</v>
      </c>
      <c r="P58" s="8">
        <v>71</v>
      </c>
      <c r="Q58" s="8">
        <v>153</v>
      </c>
      <c r="R58" s="6" t="s">
        <v>4805</v>
      </c>
      <c r="S58" s="6" t="s">
        <v>4788</v>
      </c>
      <c r="T58" s="6" t="s">
        <v>4789</v>
      </c>
      <c r="U58" s="6" t="s">
        <v>4790</v>
      </c>
      <c r="V58" s="6" t="s">
        <v>4791</v>
      </c>
      <c r="W58" s="6" t="s">
        <v>4792</v>
      </c>
      <c r="X58" s="6" t="s">
        <v>4565</v>
      </c>
      <c r="Y58" s="6" t="s">
        <v>4566</v>
      </c>
      <c r="Z58" s="6" t="s">
        <v>4567</v>
      </c>
      <c r="AA58" s="6" t="s">
        <v>4793</v>
      </c>
      <c r="AB58" s="1"/>
      <c r="AC58" s="1"/>
    </row>
    <row r="59" spans="1:29" ht="14.5" x14ac:dyDescent="0.35">
      <c r="A59" s="21" t="s">
        <v>6</v>
      </c>
      <c r="B59" s="6" t="s">
        <v>4179</v>
      </c>
      <c r="C59" s="6" t="s">
        <v>4783</v>
      </c>
      <c r="D59" s="6" t="s">
        <v>4783</v>
      </c>
      <c r="E59" s="6" t="s">
        <v>5013</v>
      </c>
      <c r="F59" s="6" t="s">
        <v>4782</v>
      </c>
      <c r="G59" s="6" t="s">
        <v>40</v>
      </c>
      <c r="H59" s="6" t="s">
        <v>4976</v>
      </c>
      <c r="I59" s="6" t="s">
        <v>40</v>
      </c>
      <c r="J59" s="6" t="s">
        <v>40</v>
      </c>
      <c r="K59" s="6" t="s">
        <v>5014</v>
      </c>
      <c r="L59" s="6" t="s">
        <v>5015</v>
      </c>
      <c r="M59" s="6" t="s">
        <v>50</v>
      </c>
      <c r="N59" s="6" t="s">
        <v>40</v>
      </c>
      <c r="O59" s="6" t="s">
        <v>40</v>
      </c>
      <c r="P59" s="8">
        <v>45</v>
      </c>
      <c r="Q59" s="8">
        <v>115</v>
      </c>
      <c r="R59" s="6" t="s">
        <v>4919</v>
      </c>
      <c r="S59" s="6" t="s">
        <v>4788</v>
      </c>
      <c r="T59" s="6" t="s">
        <v>4789</v>
      </c>
      <c r="U59" s="6" t="s">
        <v>4790</v>
      </c>
      <c r="V59" s="6" t="s">
        <v>4791</v>
      </c>
      <c r="W59" s="6" t="s">
        <v>4792</v>
      </c>
      <c r="X59" s="6" t="s">
        <v>4565</v>
      </c>
      <c r="Y59" s="6" t="s">
        <v>4566</v>
      </c>
      <c r="Z59" s="6" t="s">
        <v>4567</v>
      </c>
      <c r="AA59" s="6" t="s">
        <v>4793</v>
      </c>
      <c r="AB59" s="1"/>
      <c r="AC59" s="1"/>
    </row>
    <row r="60" spans="1:29" ht="14.5" x14ac:dyDescent="0.35">
      <c r="A60" s="21" t="s">
        <v>6</v>
      </c>
      <c r="B60" s="6" t="s">
        <v>4179</v>
      </c>
      <c r="C60" s="6" t="s">
        <v>4783</v>
      </c>
      <c r="D60" s="6" t="s">
        <v>4783</v>
      </c>
      <c r="E60" s="6" t="s">
        <v>5016</v>
      </c>
      <c r="F60" s="6" t="s">
        <v>4782</v>
      </c>
      <c r="G60" s="6" t="s">
        <v>40</v>
      </c>
      <c r="H60" s="6" t="s">
        <v>5017</v>
      </c>
      <c r="I60" s="6" t="s">
        <v>40</v>
      </c>
      <c r="J60" s="6" t="s">
        <v>40</v>
      </c>
      <c r="K60" s="6" t="s">
        <v>5014</v>
      </c>
      <c r="L60" s="6" t="s">
        <v>5015</v>
      </c>
      <c r="M60" s="6" t="s">
        <v>50</v>
      </c>
      <c r="N60" s="6" t="s">
        <v>40</v>
      </c>
      <c r="O60" s="6" t="s">
        <v>40</v>
      </c>
      <c r="P60" s="8">
        <v>6</v>
      </c>
      <c r="Q60" s="8">
        <v>12</v>
      </c>
      <c r="R60" s="6" t="s">
        <v>5018</v>
      </c>
      <c r="S60" s="6" t="s">
        <v>4788</v>
      </c>
      <c r="T60" s="6" t="s">
        <v>4789</v>
      </c>
      <c r="U60" s="6" t="s">
        <v>4790</v>
      </c>
      <c r="V60" s="6" t="s">
        <v>4791</v>
      </c>
      <c r="W60" s="6" t="s">
        <v>4792</v>
      </c>
      <c r="X60" s="6" t="s">
        <v>4565</v>
      </c>
      <c r="Y60" s="6" t="s">
        <v>4566</v>
      </c>
      <c r="Z60" s="6" t="s">
        <v>4567</v>
      </c>
      <c r="AA60" s="6" t="s">
        <v>4793</v>
      </c>
      <c r="AB60" s="1"/>
      <c r="AC60" s="1"/>
    </row>
    <row r="61" spans="1:29" ht="14.5" x14ac:dyDescent="0.35">
      <c r="A61" s="21" t="s">
        <v>6</v>
      </c>
      <c r="B61" s="6" t="s">
        <v>4179</v>
      </c>
      <c r="C61" s="6" t="s">
        <v>4783</v>
      </c>
      <c r="D61" s="6" t="s">
        <v>4783</v>
      </c>
      <c r="E61" s="6" t="s">
        <v>5019</v>
      </c>
      <c r="F61" s="6" t="s">
        <v>4782</v>
      </c>
      <c r="G61" s="6" t="s">
        <v>40</v>
      </c>
      <c r="H61" s="6" t="s">
        <v>5017</v>
      </c>
      <c r="I61" s="6" t="s">
        <v>40</v>
      </c>
      <c r="J61" s="6" t="s">
        <v>40</v>
      </c>
      <c r="K61" s="6" t="s">
        <v>5020</v>
      </c>
      <c r="L61" s="6" t="s">
        <v>5021</v>
      </c>
      <c r="M61" s="6" t="s">
        <v>50</v>
      </c>
      <c r="N61" s="6" t="s">
        <v>40</v>
      </c>
      <c r="O61" s="6" t="s">
        <v>40</v>
      </c>
      <c r="P61" s="8">
        <v>50</v>
      </c>
      <c r="Q61" s="8">
        <v>132</v>
      </c>
      <c r="R61" s="6" t="s">
        <v>4801</v>
      </c>
      <c r="S61" s="6" t="s">
        <v>4788</v>
      </c>
      <c r="T61" s="6" t="s">
        <v>4789</v>
      </c>
      <c r="U61" s="6" t="s">
        <v>4790</v>
      </c>
      <c r="V61" s="6" t="s">
        <v>4791</v>
      </c>
      <c r="W61" s="6" t="s">
        <v>4792</v>
      </c>
      <c r="X61" s="6" t="s">
        <v>4565</v>
      </c>
      <c r="Y61" s="6" t="s">
        <v>4566</v>
      </c>
      <c r="Z61" s="6" t="s">
        <v>4567</v>
      </c>
      <c r="AA61" s="6" t="s">
        <v>4793</v>
      </c>
      <c r="AB61" s="1"/>
      <c r="AC61" s="1"/>
    </row>
    <row r="62" spans="1:29" ht="14.5" x14ac:dyDescent="0.35">
      <c r="A62" s="21" t="s">
        <v>6</v>
      </c>
      <c r="B62" s="6" t="s">
        <v>4179</v>
      </c>
      <c r="C62" s="6" t="s">
        <v>4783</v>
      </c>
      <c r="D62" s="6" t="s">
        <v>4783</v>
      </c>
      <c r="E62" s="6" t="s">
        <v>5022</v>
      </c>
      <c r="F62" s="6" t="s">
        <v>4782</v>
      </c>
      <c r="G62" s="6" t="s">
        <v>40</v>
      </c>
      <c r="H62" s="6" t="s">
        <v>5017</v>
      </c>
      <c r="I62" s="6" t="s">
        <v>40</v>
      </c>
      <c r="J62" s="6" t="s">
        <v>40</v>
      </c>
      <c r="K62" s="6" t="s">
        <v>5023</v>
      </c>
      <c r="L62" s="6" t="s">
        <v>5024</v>
      </c>
      <c r="M62" s="6" t="s">
        <v>50</v>
      </c>
      <c r="N62" s="6" t="s">
        <v>40</v>
      </c>
      <c r="O62" s="6" t="s">
        <v>40</v>
      </c>
      <c r="P62" s="8">
        <v>69</v>
      </c>
      <c r="Q62" s="8">
        <v>162</v>
      </c>
      <c r="R62" s="6" t="s">
        <v>4824</v>
      </c>
      <c r="S62" s="6" t="s">
        <v>4788</v>
      </c>
      <c r="T62" s="6" t="s">
        <v>4789</v>
      </c>
      <c r="U62" s="6" t="s">
        <v>4790</v>
      </c>
      <c r="V62" s="6" t="s">
        <v>4791</v>
      </c>
      <c r="W62" s="6" t="s">
        <v>4792</v>
      </c>
      <c r="X62" s="6" t="s">
        <v>4565</v>
      </c>
      <c r="Y62" s="6" t="s">
        <v>4566</v>
      </c>
      <c r="Z62" s="6" t="s">
        <v>4567</v>
      </c>
      <c r="AA62" s="6" t="s">
        <v>4793</v>
      </c>
      <c r="AB62" s="1"/>
      <c r="AC62" s="1"/>
    </row>
    <row r="63" spans="1:29" ht="14.5" x14ac:dyDescent="0.35">
      <c r="A63" s="21" t="s">
        <v>6</v>
      </c>
      <c r="B63" s="6" t="s">
        <v>7257</v>
      </c>
      <c r="C63" s="6" t="s">
        <v>4783</v>
      </c>
      <c r="D63" s="6" t="s">
        <v>4783</v>
      </c>
      <c r="E63" s="6" t="s">
        <v>7254</v>
      </c>
      <c r="F63" s="6" t="s">
        <v>4782</v>
      </c>
      <c r="G63" s="6" t="s">
        <v>40</v>
      </c>
      <c r="H63" s="6" t="s">
        <v>5017</v>
      </c>
      <c r="I63" s="6" t="s">
        <v>40</v>
      </c>
      <c r="J63" s="6" t="s">
        <v>40</v>
      </c>
      <c r="K63" s="6" t="s">
        <v>7255</v>
      </c>
      <c r="L63" s="6" t="s">
        <v>7256</v>
      </c>
      <c r="M63" s="6" t="s">
        <v>50</v>
      </c>
      <c r="N63" s="6" t="s">
        <v>40</v>
      </c>
      <c r="O63" s="6" t="s">
        <v>40</v>
      </c>
      <c r="P63" s="8">
        <v>74</v>
      </c>
      <c r="Q63" s="8">
        <v>154</v>
      </c>
      <c r="R63" s="6" t="s">
        <v>4819</v>
      </c>
      <c r="S63" s="6" t="s">
        <v>4788</v>
      </c>
      <c r="T63" s="6" t="s">
        <v>4789</v>
      </c>
      <c r="U63" s="6" t="s">
        <v>4790</v>
      </c>
      <c r="V63" s="6" t="s">
        <v>4791</v>
      </c>
      <c r="W63" s="6" t="s">
        <v>4792</v>
      </c>
      <c r="X63" s="6" t="s">
        <v>4565</v>
      </c>
      <c r="Y63" s="6" t="s">
        <v>4566</v>
      </c>
      <c r="Z63" s="6" t="s">
        <v>4567</v>
      </c>
      <c r="AA63" s="6" t="s">
        <v>4793</v>
      </c>
      <c r="AB63" s="1"/>
      <c r="AC63" s="1"/>
    </row>
    <row r="64" spans="1:29" ht="14.5" x14ac:dyDescent="0.35">
      <c r="A64" s="21" t="s">
        <v>6</v>
      </c>
      <c r="B64" s="6" t="s">
        <v>7257</v>
      </c>
      <c r="C64" s="6" t="s">
        <v>4783</v>
      </c>
      <c r="D64" s="6" t="s">
        <v>4783</v>
      </c>
      <c r="E64" s="6" t="s">
        <v>7258</v>
      </c>
      <c r="F64" s="6" t="s">
        <v>4782</v>
      </c>
      <c r="G64" s="6" t="s">
        <v>40</v>
      </c>
      <c r="H64" s="6" t="s">
        <v>5017</v>
      </c>
      <c r="I64" s="6" t="s">
        <v>40</v>
      </c>
      <c r="J64" s="6" t="s">
        <v>40</v>
      </c>
      <c r="K64" s="6" t="s">
        <v>7259</v>
      </c>
      <c r="L64" s="6" t="s">
        <v>7260</v>
      </c>
      <c r="M64" s="6" t="s">
        <v>50</v>
      </c>
      <c r="N64" s="6" t="s">
        <v>40</v>
      </c>
      <c r="O64" s="6" t="s">
        <v>40</v>
      </c>
      <c r="P64" s="8">
        <v>53</v>
      </c>
      <c r="Q64" s="8">
        <v>135</v>
      </c>
      <c r="R64" s="6" t="s">
        <v>7261</v>
      </c>
      <c r="S64" s="6" t="s">
        <v>4788</v>
      </c>
      <c r="T64" s="6" t="s">
        <v>4789</v>
      </c>
      <c r="U64" s="6" t="s">
        <v>4790</v>
      </c>
      <c r="V64" s="6" t="s">
        <v>4791</v>
      </c>
      <c r="W64" s="6" t="s">
        <v>4792</v>
      </c>
      <c r="X64" s="6" t="s">
        <v>4565</v>
      </c>
      <c r="Y64" s="6" t="s">
        <v>4566</v>
      </c>
      <c r="Z64" s="6" t="s">
        <v>4567</v>
      </c>
      <c r="AA64" s="6" t="s">
        <v>4793</v>
      </c>
      <c r="AB64" s="1"/>
      <c r="AC64" s="1"/>
    </row>
    <row r="65" spans="1:29" ht="14.5" x14ac:dyDescent="0.35">
      <c r="A65" s="21" t="s">
        <v>6</v>
      </c>
      <c r="B65" s="6" t="s">
        <v>5055</v>
      </c>
      <c r="C65" s="6" t="s">
        <v>4783</v>
      </c>
      <c r="D65" s="6" t="s">
        <v>4783</v>
      </c>
      <c r="E65" s="6" t="s">
        <v>7262</v>
      </c>
      <c r="F65" s="6" t="s">
        <v>4782</v>
      </c>
      <c r="G65" s="6" t="s">
        <v>40</v>
      </c>
      <c r="H65" s="6" t="s">
        <v>5017</v>
      </c>
      <c r="I65" s="6" t="s">
        <v>40</v>
      </c>
      <c r="J65" s="6" t="s">
        <v>40</v>
      </c>
      <c r="K65" s="6" t="s">
        <v>4666</v>
      </c>
      <c r="L65" s="6" t="s">
        <v>4667</v>
      </c>
      <c r="M65" s="6" t="s">
        <v>50</v>
      </c>
      <c r="N65" s="6" t="s">
        <v>40</v>
      </c>
      <c r="O65" s="6" t="s">
        <v>40</v>
      </c>
      <c r="P65" s="8">
        <v>71</v>
      </c>
      <c r="Q65" s="8">
        <v>173</v>
      </c>
      <c r="R65" s="6" t="s">
        <v>4908</v>
      </c>
      <c r="S65" s="6" t="s">
        <v>4788</v>
      </c>
      <c r="T65" s="6" t="s">
        <v>4789</v>
      </c>
      <c r="U65" s="6" t="s">
        <v>4790</v>
      </c>
      <c r="V65" s="6" t="s">
        <v>4791</v>
      </c>
      <c r="W65" s="6" t="s">
        <v>4792</v>
      </c>
      <c r="X65" s="6" t="s">
        <v>4565</v>
      </c>
      <c r="Y65" s="6" t="s">
        <v>4566</v>
      </c>
      <c r="Z65" s="6" t="s">
        <v>4567</v>
      </c>
      <c r="AA65" s="6" t="s">
        <v>4793</v>
      </c>
      <c r="AB65" s="1"/>
      <c r="AC65" s="1"/>
    </row>
    <row r="66" spans="1:29" ht="14.5" x14ac:dyDescent="0.35">
      <c r="A66" s="21" t="s">
        <v>6</v>
      </c>
      <c r="B66" s="6" t="s">
        <v>7257</v>
      </c>
      <c r="C66" s="6" t="s">
        <v>4783</v>
      </c>
      <c r="D66" s="6" t="s">
        <v>4783</v>
      </c>
      <c r="E66" s="6" t="s">
        <v>7263</v>
      </c>
      <c r="F66" s="6" t="s">
        <v>4782</v>
      </c>
      <c r="G66" s="6" t="s">
        <v>40</v>
      </c>
      <c r="H66" s="6" t="s">
        <v>5017</v>
      </c>
      <c r="I66" s="6" t="s">
        <v>40</v>
      </c>
      <c r="J66" s="6" t="s">
        <v>40</v>
      </c>
      <c r="K66" s="6" t="s">
        <v>7264</v>
      </c>
      <c r="L66" s="6" t="s">
        <v>7265</v>
      </c>
      <c r="M66" s="6" t="s">
        <v>50</v>
      </c>
      <c r="N66" s="6" t="s">
        <v>40</v>
      </c>
      <c r="O66" s="6" t="s">
        <v>40</v>
      </c>
      <c r="P66" s="8">
        <v>77</v>
      </c>
      <c r="Q66" s="8">
        <v>175</v>
      </c>
      <c r="R66" s="6" t="s">
        <v>4908</v>
      </c>
      <c r="S66" s="6" t="s">
        <v>4788</v>
      </c>
      <c r="T66" s="6" t="s">
        <v>4789</v>
      </c>
      <c r="U66" s="6" t="s">
        <v>4790</v>
      </c>
      <c r="V66" s="6" t="s">
        <v>4791</v>
      </c>
      <c r="W66" s="6" t="s">
        <v>4792</v>
      </c>
      <c r="X66" s="6" t="s">
        <v>4565</v>
      </c>
      <c r="Y66" s="6" t="s">
        <v>4566</v>
      </c>
      <c r="Z66" s="6" t="s">
        <v>4567</v>
      </c>
      <c r="AA66" s="6" t="s">
        <v>4793</v>
      </c>
      <c r="AB66" s="1"/>
      <c r="AC66" s="1"/>
    </row>
    <row r="67" spans="1:29" ht="14.5" x14ac:dyDescent="0.35">
      <c r="A67" s="21" t="s">
        <v>6</v>
      </c>
      <c r="B67" s="6" t="s">
        <v>7257</v>
      </c>
      <c r="C67" s="6" t="s">
        <v>4783</v>
      </c>
      <c r="D67" s="6" t="s">
        <v>4783</v>
      </c>
      <c r="E67" s="6" t="s">
        <v>7266</v>
      </c>
      <c r="F67" s="6" t="s">
        <v>4782</v>
      </c>
      <c r="G67" s="6" t="s">
        <v>40</v>
      </c>
      <c r="H67" s="6" t="s">
        <v>5017</v>
      </c>
      <c r="I67" s="6" t="s">
        <v>40</v>
      </c>
      <c r="J67" s="6" t="s">
        <v>40</v>
      </c>
      <c r="K67" s="6" t="s">
        <v>7267</v>
      </c>
      <c r="L67" s="6" t="s">
        <v>7268</v>
      </c>
      <c r="M67" s="6" t="s">
        <v>50</v>
      </c>
      <c r="N67" s="6" t="s">
        <v>40</v>
      </c>
      <c r="O67" s="6" t="s">
        <v>40</v>
      </c>
      <c r="P67" s="8">
        <v>69</v>
      </c>
      <c r="Q67" s="8">
        <v>140</v>
      </c>
      <c r="R67" s="6" t="s">
        <v>4811</v>
      </c>
      <c r="S67" s="6" t="s">
        <v>4788</v>
      </c>
      <c r="T67" s="6" t="s">
        <v>4789</v>
      </c>
      <c r="U67" s="6" t="s">
        <v>4790</v>
      </c>
      <c r="V67" s="6" t="s">
        <v>4791</v>
      </c>
      <c r="W67" s="6" t="s">
        <v>4792</v>
      </c>
      <c r="X67" s="6" t="s">
        <v>4565</v>
      </c>
      <c r="Y67" s="6" t="s">
        <v>4566</v>
      </c>
      <c r="Z67" s="6" t="s">
        <v>4567</v>
      </c>
      <c r="AA67" s="6" t="s">
        <v>4793</v>
      </c>
      <c r="AB67" s="1"/>
      <c r="AC67" s="1"/>
    </row>
    <row r="68" spans="1:29" ht="14.5" x14ac:dyDescent="0.35">
      <c r="A68" s="21" t="s">
        <v>6</v>
      </c>
      <c r="B68" s="6" t="s">
        <v>7257</v>
      </c>
      <c r="C68" s="6" t="s">
        <v>4783</v>
      </c>
      <c r="D68" s="6" t="s">
        <v>4783</v>
      </c>
      <c r="E68" s="6" t="s">
        <v>7269</v>
      </c>
      <c r="F68" s="6" t="s">
        <v>4782</v>
      </c>
      <c r="G68" s="6" t="s">
        <v>40</v>
      </c>
      <c r="H68" s="6" t="s">
        <v>5017</v>
      </c>
      <c r="I68" s="6" t="s">
        <v>40</v>
      </c>
      <c r="J68" s="6" t="s">
        <v>40</v>
      </c>
      <c r="K68" s="6" t="s">
        <v>7270</v>
      </c>
      <c r="L68" s="6" t="s">
        <v>7271</v>
      </c>
      <c r="M68" s="6" t="s">
        <v>50</v>
      </c>
      <c r="N68" s="6" t="s">
        <v>40</v>
      </c>
      <c r="O68" s="6" t="s">
        <v>40</v>
      </c>
      <c r="P68" s="8">
        <v>75</v>
      </c>
      <c r="Q68" s="8">
        <v>170</v>
      </c>
      <c r="R68" s="6" t="s">
        <v>4801</v>
      </c>
      <c r="S68" s="6" t="s">
        <v>4788</v>
      </c>
      <c r="T68" s="6" t="s">
        <v>4789</v>
      </c>
      <c r="U68" s="6" t="s">
        <v>4790</v>
      </c>
      <c r="V68" s="6" t="s">
        <v>4791</v>
      </c>
      <c r="W68" s="6" t="s">
        <v>4792</v>
      </c>
      <c r="X68" s="6" t="s">
        <v>4565</v>
      </c>
      <c r="Y68" s="6" t="s">
        <v>4566</v>
      </c>
      <c r="Z68" s="6" t="s">
        <v>4567</v>
      </c>
      <c r="AA68" s="6" t="s">
        <v>4793</v>
      </c>
      <c r="AB68" s="1"/>
      <c r="AC68" s="1"/>
    </row>
    <row r="69" spans="1:29" ht="14.5" x14ac:dyDescent="0.35">
      <c r="A69" s="21" t="s">
        <v>6</v>
      </c>
      <c r="B69" s="6" t="s">
        <v>7257</v>
      </c>
      <c r="C69" s="6" t="s">
        <v>4783</v>
      </c>
      <c r="D69" s="6" t="s">
        <v>4783</v>
      </c>
      <c r="E69" s="6" t="s">
        <v>7272</v>
      </c>
      <c r="F69" s="6" t="s">
        <v>4782</v>
      </c>
      <c r="G69" s="6" t="s">
        <v>40</v>
      </c>
      <c r="H69" s="6" t="s">
        <v>5017</v>
      </c>
      <c r="I69" s="6" t="s">
        <v>40</v>
      </c>
      <c r="J69" s="6" t="s">
        <v>40</v>
      </c>
      <c r="K69" s="6" t="s">
        <v>7273</v>
      </c>
      <c r="L69" s="6" t="s">
        <v>7274</v>
      </c>
      <c r="M69" s="6" t="s">
        <v>50</v>
      </c>
      <c r="N69" s="6" t="s">
        <v>40</v>
      </c>
      <c r="O69" s="6" t="s">
        <v>40</v>
      </c>
      <c r="P69" s="8">
        <v>100</v>
      </c>
      <c r="Q69" s="8">
        <v>242</v>
      </c>
      <c r="R69" s="6" t="s">
        <v>4919</v>
      </c>
      <c r="S69" s="6" t="s">
        <v>4788</v>
      </c>
      <c r="T69" s="6" t="s">
        <v>4789</v>
      </c>
      <c r="U69" s="6" t="s">
        <v>4790</v>
      </c>
      <c r="V69" s="6" t="s">
        <v>4791</v>
      </c>
      <c r="W69" s="6" t="s">
        <v>4792</v>
      </c>
      <c r="X69" s="6" t="s">
        <v>4565</v>
      </c>
      <c r="Y69" s="6" t="s">
        <v>4566</v>
      </c>
      <c r="Z69" s="6" t="s">
        <v>4567</v>
      </c>
      <c r="AA69" s="6" t="s">
        <v>4793</v>
      </c>
      <c r="AB69" s="1"/>
      <c r="AC69" s="1"/>
    </row>
    <row r="70" spans="1:29" ht="14.5" x14ac:dyDescent="0.35">
      <c r="A70" s="21" t="s">
        <v>6</v>
      </c>
      <c r="B70" s="6" t="s">
        <v>7257</v>
      </c>
      <c r="C70" s="6" t="s">
        <v>4783</v>
      </c>
      <c r="D70" s="6" t="s">
        <v>4783</v>
      </c>
      <c r="E70" s="6" t="s">
        <v>7275</v>
      </c>
      <c r="F70" s="6" t="s">
        <v>4782</v>
      </c>
      <c r="G70" s="6" t="s">
        <v>40</v>
      </c>
      <c r="H70" s="6" t="s">
        <v>5017</v>
      </c>
      <c r="I70" s="6" t="s">
        <v>40</v>
      </c>
      <c r="J70" s="6" t="s">
        <v>40</v>
      </c>
      <c r="K70" s="6" t="s">
        <v>7276</v>
      </c>
      <c r="L70" s="6" t="s">
        <v>7277</v>
      </c>
      <c r="M70" s="6" t="s">
        <v>50</v>
      </c>
      <c r="N70" s="6" t="s">
        <v>40</v>
      </c>
      <c r="O70" s="6" t="s">
        <v>40</v>
      </c>
      <c r="P70" s="8">
        <v>72</v>
      </c>
      <c r="Q70" s="8">
        <v>164</v>
      </c>
      <c r="R70" s="6" t="s">
        <v>7278</v>
      </c>
      <c r="S70" s="6" t="s">
        <v>4788</v>
      </c>
      <c r="T70" s="6" t="s">
        <v>4789</v>
      </c>
      <c r="U70" s="6" t="s">
        <v>4790</v>
      </c>
      <c r="V70" s="6" t="s">
        <v>4791</v>
      </c>
      <c r="W70" s="6" t="s">
        <v>4792</v>
      </c>
      <c r="X70" s="6" t="s">
        <v>4565</v>
      </c>
      <c r="Y70" s="6" t="s">
        <v>4566</v>
      </c>
      <c r="Z70" s="6" t="s">
        <v>4567</v>
      </c>
      <c r="AA70" s="6" t="s">
        <v>4793</v>
      </c>
      <c r="AB70" s="1"/>
      <c r="AC70" s="1"/>
    </row>
    <row r="71" spans="1:29" ht="14.5" x14ac:dyDescent="0.35">
      <c r="A71" s="21" t="s">
        <v>6</v>
      </c>
      <c r="B71" s="6" t="s">
        <v>7257</v>
      </c>
      <c r="C71" s="6" t="s">
        <v>4783</v>
      </c>
      <c r="D71" s="6" t="s">
        <v>4783</v>
      </c>
      <c r="E71" s="6" t="s">
        <v>7279</v>
      </c>
      <c r="F71" s="6" t="s">
        <v>4782</v>
      </c>
      <c r="G71" s="6" t="s">
        <v>40</v>
      </c>
      <c r="H71" s="6" t="s">
        <v>5017</v>
      </c>
      <c r="I71" s="6" t="s">
        <v>40</v>
      </c>
      <c r="J71" s="6" t="s">
        <v>40</v>
      </c>
      <c r="K71" s="6" t="s">
        <v>7280</v>
      </c>
      <c r="L71" s="6" t="s">
        <v>7281</v>
      </c>
      <c r="M71" s="6" t="s">
        <v>50</v>
      </c>
      <c r="N71" s="6" t="s">
        <v>40</v>
      </c>
      <c r="O71" s="6" t="s">
        <v>40</v>
      </c>
      <c r="P71" s="8">
        <v>62</v>
      </c>
      <c r="Q71" s="8">
        <v>172</v>
      </c>
      <c r="R71" s="6" t="s">
        <v>4815</v>
      </c>
      <c r="S71" s="6" t="s">
        <v>4788</v>
      </c>
      <c r="T71" s="6" t="s">
        <v>4789</v>
      </c>
      <c r="U71" s="6" t="s">
        <v>4790</v>
      </c>
      <c r="V71" s="6" t="s">
        <v>4791</v>
      </c>
      <c r="W71" s="6" t="s">
        <v>4792</v>
      </c>
      <c r="X71" s="6" t="s">
        <v>4565</v>
      </c>
      <c r="Y71" s="6" t="s">
        <v>4566</v>
      </c>
      <c r="Z71" s="6" t="s">
        <v>4567</v>
      </c>
      <c r="AA71" s="6" t="s">
        <v>4793</v>
      </c>
      <c r="AB71" s="1"/>
      <c r="AC71" s="1"/>
    </row>
    <row r="72" spans="1:29" ht="14.5" x14ac:dyDescent="0.35">
      <c r="A72" s="21" t="s">
        <v>6</v>
      </c>
      <c r="B72" s="6" t="s">
        <v>7257</v>
      </c>
      <c r="C72" s="6" t="s">
        <v>4783</v>
      </c>
      <c r="D72" s="6" t="s">
        <v>4783</v>
      </c>
      <c r="E72" s="6" t="s">
        <v>7282</v>
      </c>
      <c r="F72" s="6" t="s">
        <v>4782</v>
      </c>
      <c r="G72" s="6" t="s">
        <v>40</v>
      </c>
      <c r="H72" s="6" t="s">
        <v>5017</v>
      </c>
      <c r="I72" s="6" t="s">
        <v>40</v>
      </c>
      <c r="J72" s="6" t="s">
        <v>40</v>
      </c>
      <c r="K72" s="6" t="s">
        <v>7283</v>
      </c>
      <c r="L72" s="6" t="s">
        <v>7284</v>
      </c>
      <c r="M72" s="6" t="s">
        <v>50</v>
      </c>
      <c r="N72" s="6" t="s">
        <v>40</v>
      </c>
      <c r="O72" s="6" t="s">
        <v>40</v>
      </c>
      <c r="P72" s="8">
        <v>40</v>
      </c>
      <c r="Q72" s="8">
        <v>85</v>
      </c>
      <c r="R72" s="6" t="s">
        <v>4787</v>
      </c>
      <c r="S72" s="6" t="s">
        <v>4788</v>
      </c>
      <c r="T72" s="6" t="s">
        <v>4789</v>
      </c>
      <c r="U72" s="6" t="s">
        <v>4790</v>
      </c>
      <c r="V72" s="6" t="s">
        <v>4791</v>
      </c>
      <c r="W72" s="6" t="s">
        <v>4792</v>
      </c>
      <c r="X72" s="6" t="s">
        <v>4565</v>
      </c>
      <c r="Y72" s="6" t="s">
        <v>4566</v>
      </c>
      <c r="Z72" s="6" t="s">
        <v>4567</v>
      </c>
      <c r="AA72" s="6" t="s">
        <v>4793</v>
      </c>
      <c r="AB72" s="1"/>
      <c r="AC72" s="1"/>
    </row>
    <row r="73" spans="1:29" ht="14.5" x14ac:dyDescent="0.35">
      <c r="A73" s="21" t="s">
        <v>6</v>
      </c>
      <c r="B73" s="6" t="s">
        <v>7257</v>
      </c>
      <c r="C73" s="6" t="s">
        <v>4783</v>
      </c>
      <c r="D73" s="6" t="s">
        <v>4783</v>
      </c>
      <c r="E73" s="6" t="s">
        <v>7285</v>
      </c>
      <c r="F73" s="6" t="s">
        <v>4782</v>
      </c>
      <c r="G73" s="6" t="s">
        <v>40</v>
      </c>
      <c r="H73" s="6" t="s">
        <v>5017</v>
      </c>
      <c r="I73" s="6" t="s">
        <v>40</v>
      </c>
      <c r="J73" s="6" t="s">
        <v>40</v>
      </c>
      <c r="K73" s="6" t="s">
        <v>7286</v>
      </c>
      <c r="L73" s="6" t="s">
        <v>7287</v>
      </c>
      <c r="M73" s="6" t="s">
        <v>50</v>
      </c>
      <c r="N73" s="6" t="s">
        <v>40</v>
      </c>
      <c r="O73" s="6" t="s">
        <v>40</v>
      </c>
      <c r="P73" s="8">
        <v>15</v>
      </c>
      <c r="Q73" s="8">
        <v>53</v>
      </c>
      <c r="R73" s="6" t="s">
        <v>4787</v>
      </c>
      <c r="S73" s="6" t="s">
        <v>4788</v>
      </c>
      <c r="T73" s="6" t="s">
        <v>4789</v>
      </c>
      <c r="U73" s="6" t="s">
        <v>4790</v>
      </c>
      <c r="V73" s="6" t="s">
        <v>4791</v>
      </c>
      <c r="W73" s="6" t="s">
        <v>4792</v>
      </c>
      <c r="X73" s="6" t="s">
        <v>4565</v>
      </c>
      <c r="Y73" s="6" t="s">
        <v>4566</v>
      </c>
      <c r="Z73" s="6" t="s">
        <v>4567</v>
      </c>
      <c r="AA73" s="6" t="s">
        <v>4793</v>
      </c>
      <c r="AB73" s="1"/>
      <c r="AC73" s="1"/>
    </row>
    <row r="74" spans="1:29" ht="14.5" x14ac:dyDescent="0.35">
      <c r="A74" s="21" t="s">
        <v>6</v>
      </c>
      <c r="B74" s="6" t="s">
        <v>4151</v>
      </c>
      <c r="C74" s="6" t="s">
        <v>4244</v>
      </c>
      <c r="D74" s="6" t="s">
        <v>4244</v>
      </c>
      <c r="E74" s="6" t="s">
        <v>4242</v>
      </c>
      <c r="F74" s="6" t="s">
        <v>4243</v>
      </c>
      <c r="G74" s="6" t="s">
        <v>40</v>
      </c>
      <c r="H74" s="6" t="s">
        <v>1995</v>
      </c>
      <c r="I74" s="6" t="s">
        <v>46</v>
      </c>
      <c r="J74" s="6" t="s">
        <v>40</v>
      </c>
      <c r="K74" s="6" t="s">
        <v>4245</v>
      </c>
      <c r="L74" s="6" t="s">
        <v>4246</v>
      </c>
      <c r="M74" s="6" t="s">
        <v>50</v>
      </c>
      <c r="N74" s="6" t="s">
        <v>40</v>
      </c>
      <c r="O74" s="6" t="s">
        <v>40</v>
      </c>
      <c r="P74" s="8">
        <v>27</v>
      </c>
      <c r="Q74" s="8">
        <v>74</v>
      </c>
      <c r="R74" s="6" t="s">
        <v>4247</v>
      </c>
      <c r="S74" s="6" t="s">
        <v>4248</v>
      </c>
      <c r="T74" s="6" t="s">
        <v>4249</v>
      </c>
      <c r="U74" s="6" t="s">
        <v>40</v>
      </c>
      <c r="V74" s="6" t="s">
        <v>4250</v>
      </c>
      <c r="W74" s="6" t="s">
        <v>40</v>
      </c>
      <c r="X74" s="6" t="s">
        <v>4251</v>
      </c>
      <c r="Y74" s="6" t="s">
        <v>4252</v>
      </c>
      <c r="Z74" s="6" t="s">
        <v>4253</v>
      </c>
      <c r="AA74" s="6" t="s">
        <v>4254</v>
      </c>
      <c r="AB74" s="1"/>
      <c r="AC74" s="1"/>
    </row>
    <row r="75" spans="1:29" ht="14.5" x14ac:dyDescent="0.35">
      <c r="A75" s="21" t="s">
        <v>6</v>
      </c>
      <c r="B75" s="6" t="s">
        <v>4151</v>
      </c>
      <c r="C75" s="6" t="s">
        <v>4244</v>
      </c>
      <c r="D75" s="6" t="s">
        <v>4244</v>
      </c>
      <c r="E75" s="6" t="s">
        <v>4255</v>
      </c>
      <c r="F75" s="6" t="s">
        <v>4243</v>
      </c>
      <c r="G75" s="6" t="s">
        <v>40</v>
      </c>
      <c r="H75" s="6" t="s">
        <v>1995</v>
      </c>
      <c r="I75" s="6" t="s">
        <v>82</v>
      </c>
      <c r="J75" s="6" t="s">
        <v>40</v>
      </c>
      <c r="K75" s="6" t="s">
        <v>4256</v>
      </c>
      <c r="L75" s="6" t="s">
        <v>4257</v>
      </c>
      <c r="M75" s="6" t="s">
        <v>50</v>
      </c>
      <c r="N75" s="6" t="s">
        <v>40</v>
      </c>
      <c r="O75" s="6" t="s">
        <v>40</v>
      </c>
      <c r="P75" s="8">
        <v>24</v>
      </c>
      <c r="Q75" s="8">
        <v>69</v>
      </c>
      <c r="R75" s="6" t="s">
        <v>4247</v>
      </c>
      <c r="S75" s="6" t="s">
        <v>4248</v>
      </c>
      <c r="T75" s="6" t="s">
        <v>4249</v>
      </c>
      <c r="U75" s="6" t="s">
        <v>40</v>
      </c>
      <c r="V75" s="6" t="s">
        <v>4250</v>
      </c>
      <c r="W75" s="6" t="s">
        <v>40</v>
      </c>
      <c r="X75" s="6" t="s">
        <v>4251</v>
      </c>
      <c r="Y75" s="6" t="s">
        <v>4252</v>
      </c>
      <c r="Z75" s="6" t="s">
        <v>4253</v>
      </c>
      <c r="AA75" s="6" t="s">
        <v>4254</v>
      </c>
      <c r="AB75" s="1"/>
      <c r="AC75" s="1"/>
    </row>
    <row r="76" spans="1:29" ht="14.5" x14ac:dyDescent="0.35">
      <c r="A76" s="21" t="s">
        <v>6</v>
      </c>
      <c r="B76" s="6" t="s">
        <v>4151</v>
      </c>
      <c r="C76" s="6" t="s">
        <v>4244</v>
      </c>
      <c r="D76" s="6" t="s">
        <v>4244</v>
      </c>
      <c r="E76" s="6" t="s">
        <v>4258</v>
      </c>
      <c r="F76" s="6" t="s">
        <v>4243</v>
      </c>
      <c r="G76" s="6" t="s">
        <v>40</v>
      </c>
      <c r="H76" s="6" t="s">
        <v>1995</v>
      </c>
      <c r="I76" s="6" t="s">
        <v>50</v>
      </c>
      <c r="J76" s="6" t="s">
        <v>40</v>
      </c>
      <c r="K76" s="6" t="s">
        <v>4259</v>
      </c>
      <c r="L76" s="6" t="s">
        <v>4260</v>
      </c>
      <c r="M76" s="6" t="s">
        <v>50</v>
      </c>
      <c r="N76" s="6" t="s">
        <v>40</v>
      </c>
      <c r="O76" s="6" t="s">
        <v>40</v>
      </c>
      <c r="P76" s="8">
        <v>21</v>
      </c>
      <c r="Q76" s="8">
        <v>72</v>
      </c>
      <c r="R76" s="6" t="s">
        <v>4247</v>
      </c>
      <c r="S76" s="6" t="s">
        <v>4248</v>
      </c>
      <c r="T76" s="6" t="s">
        <v>4249</v>
      </c>
      <c r="U76" s="6" t="s">
        <v>40</v>
      </c>
      <c r="V76" s="6" t="s">
        <v>4250</v>
      </c>
      <c r="W76" s="6" t="s">
        <v>40</v>
      </c>
      <c r="X76" s="6" t="s">
        <v>4251</v>
      </c>
      <c r="Y76" s="6" t="s">
        <v>4252</v>
      </c>
      <c r="Z76" s="6" t="s">
        <v>4253</v>
      </c>
      <c r="AA76" s="6" t="s">
        <v>4254</v>
      </c>
      <c r="AB76" s="1"/>
      <c r="AC76" s="1"/>
    </row>
    <row r="77" spans="1:29" ht="14.5" x14ac:dyDescent="0.35">
      <c r="A77" s="21" t="s">
        <v>6</v>
      </c>
      <c r="B77" s="6" t="s">
        <v>4151</v>
      </c>
      <c r="C77" s="6" t="s">
        <v>4244</v>
      </c>
      <c r="D77" s="6" t="s">
        <v>4244</v>
      </c>
      <c r="E77" s="6" t="s">
        <v>4261</v>
      </c>
      <c r="F77" s="6" t="s">
        <v>4243</v>
      </c>
      <c r="G77" s="6" t="s">
        <v>40</v>
      </c>
      <c r="H77" s="6" t="s">
        <v>1995</v>
      </c>
      <c r="I77" s="6" t="s">
        <v>87</v>
      </c>
      <c r="J77" s="6" t="s">
        <v>40</v>
      </c>
      <c r="K77" s="6" t="s">
        <v>4262</v>
      </c>
      <c r="L77" s="6" t="s">
        <v>4263</v>
      </c>
      <c r="M77" s="6" t="s">
        <v>50</v>
      </c>
      <c r="N77" s="6" t="s">
        <v>40</v>
      </c>
      <c r="O77" s="6" t="s">
        <v>40</v>
      </c>
      <c r="P77" s="8">
        <v>20</v>
      </c>
      <c r="Q77" s="8">
        <v>71</v>
      </c>
      <c r="R77" s="6" t="s">
        <v>4247</v>
      </c>
      <c r="S77" s="6" t="s">
        <v>4248</v>
      </c>
      <c r="T77" s="6" t="s">
        <v>4249</v>
      </c>
      <c r="U77" s="6" t="s">
        <v>40</v>
      </c>
      <c r="V77" s="6" t="s">
        <v>4250</v>
      </c>
      <c r="W77" s="6" t="s">
        <v>40</v>
      </c>
      <c r="X77" s="6" t="s">
        <v>4251</v>
      </c>
      <c r="Y77" s="6" t="s">
        <v>4252</v>
      </c>
      <c r="Z77" s="6" t="s">
        <v>4253</v>
      </c>
      <c r="AA77" s="6" t="s">
        <v>4254</v>
      </c>
      <c r="AB77" s="1"/>
      <c r="AC77" s="1"/>
    </row>
    <row r="78" spans="1:29" ht="14.5" x14ac:dyDescent="0.35">
      <c r="A78" s="21" t="s">
        <v>6</v>
      </c>
      <c r="B78" s="9">
        <v>45681</v>
      </c>
      <c r="C78" s="6" t="s">
        <v>2269</v>
      </c>
      <c r="D78" s="6" t="s">
        <v>2270</v>
      </c>
      <c r="E78" s="6" t="s">
        <v>2267</v>
      </c>
      <c r="F78" s="6" t="s">
        <v>2268</v>
      </c>
      <c r="G78" s="6" t="s">
        <v>40</v>
      </c>
      <c r="H78" s="6" t="s">
        <v>82</v>
      </c>
      <c r="I78" s="6" t="s">
        <v>46</v>
      </c>
      <c r="J78" s="6" t="s">
        <v>40</v>
      </c>
      <c r="K78" s="6" t="s">
        <v>2271</v>
      </c>
      <c r="L78" s="6" t="s">
        <v>2272</v>
      </c>
      <c r="M78" s="6" t="s">
        <v>2273</v>
      </c>
      <c r="N78" s="6" t="s">
        <v>2274</v>
      </c>
      <c r="O78" s="6" t="s">
        <v>40</v>
      </c>
      <c r="P78" s="8">
        <v>16</v>
      </c>
      <c r="Q78" s="8">
        <v>146</v>
      </c>
      <c r="R78" s="6" t="s">
        <v>2275</v>
      </c>
      <c r="S78" s="6" t="s">
        <v>2276</v>
      </c>
      <c r="T78" s="6" t="s">
        <v>2277</v>
      </c>
      <c r="U78" s="6" t="s">
        <v>40</v>
      </c>
      <c r="V78" s="6" t="s">
        <v>2278</v>
      </c>
      <c r="W78" s="6" t="s">
        <v>2279</v>
      </c>
      <c r="X78" s="6" t="s">
        <v>2280</v>
      </c>
      <c r="Y78" s="6" t="s">
        <v>2281</v>
      </c>
      <c r="Z78" s="6" t="s">
        <v>2282</v>
      </c>
      <c r="AA78" s="6" t="s">
        <v>2283</v>
      </c>
      <c r="AB78" s="1"/>
      <c r="AC78" s="1"/>
    </row>
    <row r="79" spans="1:29" ht="14.5" x14ac:dyDescent="0.35">
      <c r="A79" s="21" t="s">
        <v>6</v>
      </c>
      <c r="B79" s="6" t="s">
        <v>4311</v>
      </c>
      <c r="C79" s="6" t="s">
        <v>4302</v>
      </c>
      <c r="D79" s="6" t="s">
        <v>4302</v>
      </c>
      <c r="E79" s="6" t="s">
        <v>4300</v>
      </c>
      <c r="F79" s="6" t="s">
        <v>4301</v>
      </c>
      <c r="G79" s="6" t="s">
        <v>40</v>
      </c>
      <c r="H79" s="6" t="s">
        <v>2144</v>
      </c>
      <c r="I79" s="6" t="s">
        <v>40</v>
      </c>
      <c r="J79" s="6" t="s">
        <v>40</v>
      </c>
      <c r="K79" s="6" t="s">
        <v>4245</v>
      </c>
      <c r="L79" s="6" t="s">
        <v>4246</v>
      </c>
      <c r="M79" s="6" t="s">
        <v>50</v>
      </c>
      <c r="N79" s="6" t="s">
        <v>40</v>
      </c>
      <c r="O79" s="6" t="s">
        <v>40</v>
      </c>
      <c r="P79" s="8">
        <v>11</v>
      </c>
      <c r="Q79" s="8">
        <v>228</v>
      </c>
      <c r="R79" s="6" t="s">
        <v>4303</v>
      </c>
      <c r="S79" s="6" t="s">
        <v>4304</v>
      </c>
      <c r="T79" s="6" t="s">
        <v>4305</v>
      </c>
      <c r="U79" s="6" t="s">
        <v>40</v>
      </c>
      <c r="V79" s="6" t="s">
        <v>4306</v>
      </c>
      <c r="W79" s="6" t="s">
        <v>40</v>
      </c>
      <c r="X79" s="6" t="s">
        <v>4307</v>
      </c>
      <c r="Y79" s="6" t="s">
        <v>4308</v>
      </c>
      <c r="Z79" s="6" t="s">
        <v>4309</v>
      </c>
      <c r="AA79" s="6" t="s">
        <v>4310</v>
      </c>
      <c r="AB79" s="1"/>
      <c r="AC79" s="1"/>
    </row>
    <row r="80" spans="1:29" ht="14.5" x14ac:dyDescent="0.35">
      <c r="A80" s="21" t="s">
        <v>6</v>
      </c>
      <c r="B80" s="6" t="s">
        <v>4151</v>
      </c>
      <c r="C80" s="6" t="s">
        <v>4216</v>
      </c>
      <c r="D80" s="6" t="s">
        <v>4216</v>
      </c>
      <c r="E80" s="6" t="s">
        <v>4214</v>
      </c>
      <c r="F80" s="6" t="s">
        <v>4215</v>
      </c>
      <c r="G80" s="6" t="s">
        <v>40</v>
      </c>
      <c r="H80" s="6" t="s">
        <v>2084</v>
      </c>
      <c r="I80" s="6" t="s">
        <v>82</v>
      </c>
      <c r="J80" s="6" t="s">
        <v>4217</v>
      </c>
      <c r="K80" s="6" t="s">
        <v>4218</v>
      </c>
      <c r="L80" s="6" t="s">
        <v>4219</v>
      </c>
      <c r="M80" s="6" t="s">
        <v>50</v>
      </c>
      <c r="N80" s="6" t="s">
        <v>40</v>
      </c>
      <c r="O80" s="6" t="s">
        <v>40</v>
      </c>
      <c r="P80" s="8">
        <v>26</v>
      </c>
      <c r="Q80" s="8">
        <v>82</v>
      </c>
      <c r="R80" s="6" t="s">
        <v>4220</v>
      </c>
      <c r="S80" s="6" t="s">
        <v>4221</v>
      </c>
      <c r="T80" s="6" t="s">
        <v>4222</v>
      </c>
      <c r="U80" s="6" t="s">
        <v>4223</v>
      </c>
      <c r="V80" s="6" t="s">
        <v>4224</v>
      </c>
      <c r="W80" s="6" t="s">
        <v>4225</v>
      </c>
      <c r="X80" s="6" t="s">
        <v>72</v>
      </c>
      <c r="Y80" s="6" t="s">
        <v>4226</v>
      </c>
      <c r="Z80" s="6" t="s">
        <v>4227</v>
      </c>
      <c r="AA80" s="6" t="s">
        <v>4228</v>
      </c>
      <c r="AB80" s="1"/>
      <c r="AC80" s="1"/>
    </row>
    <row r="81" spans="1:29" ht="14.5" x14ac:dyDescent="0.35">
      <c r="A81" s="21" t="s">
        <v>6</v>
      </c>
      <c r="B81" s="6" t="s">
        <v>4465</v>
      </c>
      <c r="C81" s="6" t="s">
        <v>4478</v>
      </c>
      <c r="D81" s="6" t="s">
        <v>4478</v>
      </c>
      <c r="E81" s="6" t="s">
        <v>4476</v>
      </c>
      <c r="F81" s="6" t="s">
        <v>4477</v>
      </c>
      <c r="G81" s="6" t="s">
        <v>40</v>
      </c>
      <c r="H81" s="6" t="s">
        <v>2045</v>
      </c>
      <c r="I81" s="6" t="s">
        <v>46</v>
      </c>
      <c r="J81" s="6" t="s">
        <v>40</v>
      </c>
      <c r="K81" s="6" t="s">
        <v>4279</v>
      </c>
      <c r="L81" s="6" t="s">
        <v>4280</v>
      </c>
      <c r="M81" s="6" t="s">
        <v>46</v>
      </c>
      <c r="N81" s="6" t="s">
        <v>40</v>
      </c>
      <c r="O81" s="6" t="s">
        <v>40</v>
      </c>
      <c r="P81" s="8">
        <v>6</v>
      </c>
      <c r="Q81" s="8">
        <v>80</v>
      </c>
      <c r="R81" s="6" t="s">
        <v>4479</v>
      </c>
      <c r="S81" s="6" t="s">
        <v>4480</v>
      </c>
      <c r="T81" s="6" t="s">
        <v>4481</v>
      </c>
      <c r="U81" s="6" t="s">
        <v>4482</v>
      </c>
      <c r="V81" s="6" t="s">
        <v>4483</v>
      </c>
      <c r="W81" s="6" t="s">
        <v>4484</v>
      </c>
      <c r="X81" s="6" t="s">
        <v>4485</v>
      </c>
      <c r="Y81" s="6" t="s">
        <v>4486</v>
      </c>
      <c r="Z81" s="6" t="s">
        <v>4487</v>
      </c>
      <c r="AA81" s="6" t="s">
        <v>4488</v>
      </c>
      <c r="AB81" s="1"/>
      <c r="AC81" s="1"/>
    </row>
    <row r="82" spans="1:29" ht="14.5" x14ac:dyDescent="0.35">
      <c r="A82" s="21" t="s">
        <v>6</v>
      </c>
      <c r="B82" s="6" t="s">
        <v>4465</v>
      </c>
      <c r="C82" s="6" t="s">
        <v>4478</v>
      </c>
      <c r="D82" s="6" t="s">
        <v>4478</v>
      </c>
      <c r="E82" s="6" t="s">
        <v>4489</v>
      </c>
      <c r="F82" s="6" t="s">
        <v>4477</v>
      </c>
      <c r="G82" s="6" t="s">
        <v>40</v>
      </c>
      <c r="H82" s="6" t="s">
        <v>2045</v>
      </c>
      <c r="I82" s="6" t="s">
        <v>82</v>
      </c>
      <c r="J82" s="6" t="s">
        <v>40</v>
      </c>
      <c r="K82" s="6" t="s">
        <v>4490</v>
      </c>
      <c r="L82" s="6" t="s">
        <v>4491</v>
      </c>
      <c r="M82" s="6" t="s">
        <v>46</v>
      </c>
      <c r="N82" s="6" t="s">
        <v>40</v>
      </c>
      <c r="O82" s="6" t="s">
        <v>40</v>
      </c>
      <c r="P82" s="8">
        <v>6</v>
      </c>
      <c r="Q82" s="8">
        <v>100</v>
      </c>
      <c r="R82" s="6" t="s">
        <v>4492</v>
      </c>
      <c r="S82" s="6" t="s">
        <v>4480</v>
      </c>
      <c r="T82" s="6" t="s">
        <v>4481</v>
      </c>
      <c r="U82" s="6" t="s">
        <v>4482</v>
      </c>
      <c r="V82" s="6" t="s">
        <v>4483</v>
      </c>
      <c r="W82" s="6" t="s">
        <v>4484</v>
      </c>
      <c r="X82" s="6" t="s">
        <v>4485</v>
      </c>
      <c r="Y82" s="6" t="s">
        <v>4486</v>
      </c>
      <c r="Z82" s="6" t="s">
        <v>4487</v>
      </c>
      <c r="AA82" s="6" t="s">
        <v>4488</v>
      </c>
      <c r="AB82" s="1"/>
      <c r="AC82" s="1"/>
    </row>
    <row r="83" spans="1:29" ht="14.5" x14ac:dyDescent="0.35">
      <c r="A83" s="21" t="s">
        <v>6</v>
      </c>
      <c r="B83" s="6" t="s">
        <v>4618</v>
      </c>
      <c r="C83" s="6" t="s">
        <v>5186</v>
      </c>
      <c r="D83" s="6" t="s">
        <v>5186</v>
      </c>
      <c r="E83" s="6" t="s">
        <v>5184</v>
      </c>
      <c r="F83" s="6" t="s">
        <v>5185</v>
      </c>
      <c r="G83" s="6" t="s">
        <v>40</v>
      </c>
      <c r="H83" s="6" t="s">
        <v>2166</v>
      </c>
      <c r="I83" s="6" t="s">
        <v>46</v>
      </c>
      <c r="J83" s="6" t="s">
        <v>40</v>
      </c>
      <c r="K83" s="6" t="s">
        <v>5187</v>
      </c>
      <c r="L83" s="6" t="s">
        <v>5188</v>
      </c>
      <c r="M83" s="6" t="s">
        <v>46</v>
      </c>
      <c r="N83" s="6" t="s">
        <v>40</v>
      </c>
      <c r="O83" s="6" t="s">
        <v>40</v>
      </c>
      <c r="P83" s="8">
        <v>8</v>
      </c>
      <c r="Q83" s="8">
        <v>92</v>
      </c>
      <c r="R83" s="6" t="s">
        <v>5189</v>
      </c>
      <c r="S83" s="6" t="s">
        <v>5190</v>
      </c>
      <c r="T83" s="6" t="s">
        <v>5191</v>
      </c>
      <c r="U83" s="6" t="s">
        <v>40</v>
      </c>
      <c r="V83" s="6" t="s">
        <v>5192</v>
      </c>
      <c r="W83" s="6" t="s">
        <v>40</v>
      </c>
      <c r="X83" s="6" t="s">
        <v>2296</v>
      </c>
      <c r="Y83" s="6" t="s">
        <v>5193</v>
      </c>
      <c r="Z83" s="6" t="s">
        <v>5194</v>
      </c>
      <c r="AA83" s="6" t="s">
        <v>5195</v>
      </c>
      <c r="AB83" s="1"/>
      <c r="AC83" s="1"/>
    </row>
    <row r="84" spans="1:29" ht="14.5" x14ac:dyDescent="0.35">
      <c r="A84" s="21" t="s">
        <v>6</v>
      </c>
      <c r="B84" s="6" t="s">
        <v>4618</v>
      </c>
      <c r="C84" s="6" t="s">
        <v>5186</v>
      </c>
      <c r="D84" s="6" t="s">
        <v>5186</v>
      </c>
      <c r="E84" s="6" t="s">
        <v>5204</v>
      </c>
      <c r="F84" s="6" t="s">
        <v>5185</v>
      </c>
      <c r="G84" s="6" t="s">
        <v>40</v>
      </c>
      <c r="H84" s="6" t="s">
        <v>2231</v>
      </c>
      <c r="I84" s="6" t="s">
        <v>46</v>
      </c>
      <c r="J84" s="6" t="s">
        <v>40</v>
      </c>
      <c r="K84" s="6" t="s">
        <v>4245</v>
      </c>
      <c r="L84" s="6" t="s">
        <v>4246</v>
      </c>
      <c r="M84" s="6" t="s">
        <v>46</v>
      </c>
      <c r="N84" s="6" t="s">
        <v>40</v>
      </c>
      <c r="O84" s="6" t="s">
        <v>40</v>
      </c>
      <c r="P84" s="8">
        <v>8</v>
      </c>
      <c r="Q84" s="8">
        <v>57</v>
      </c>
      <c r="R84" s="6" t="s">
        <v>5205</v>
      </c>
      <c r="S84" s="6" t="s">
        <v>5190</v>
      </c>
      <c r="T84" s="6" t="s">
        <v>5191</v>
      </c>
      <c r="U84" s="6" t="s">
        <v>40</v>
      </c>
      <c r="V84" s="6" t="s">
        <v>5192</v>
      </c>
      <c r="W84" s="6" t="s">
        <v>40</v>
      </c>
      <c r="X84" s="6" t="s">
        <v>2296</v>
      </c>
      <c r="Y84" s="6" t="s">
        <v>5193</v>
      </c>
      <c r="Z84" s="6" t="s">
        <v>5194</v>
      </c>
      <c r="AA84" s="6" t="s">
        <v>5195</v>
      </c>
      <c r="AB84" s="1"/>
      <c r="AC84" s="1"/>
    </row>
    <row r="85" spans="1:29" ht="14.5" x14ac:dyDescent="0.35">
      <c r="A85" s="21" t="s">
        <v>6</v>
      </c>
      <c r="B85" s="6" t="s">
        <v>4618</v>
      </c>
      <c r="C85" s="6" t="s">
        <v>5186</v>
      </c>
      <c r="D85" s="6" t="s">
        <v>5186</v>
      </c>
      <c r="E85" s="6" t="s">
        <v>5202</v>
      </c>
      <c r="F85" s="6" t="s">
        <v>5185</v>
      </c>
      <c r="G85" s="6" t="s">
        <v>40</v>
      </c>
      <c r="H85" s="6" t="s">
        <v>2160</v>
      </c>
      <c r="I85" s="6" t="s">
        <v>46</v>
      </c>
      <c r="J85" s="6" t="s">
        <v>40</v>
      </c>
      <c r="K85" s="6" t="s">
        <v>4087</v>
      </c>
      <c r="L85" s="6" t="s">
        <v>4088</v>
      </c>
      <c r="M85" s="6" t="s">
        <v>46</v>
      </c>
      <c r="N85" s="6" t="s">
        <v>40</v>
      </c>
      <c r="O85" s="6" t="s">
        <v>40</v>
      </c>
      <c r="P85" s="8">
        <v>7</v>
      </c>
      <c r="Q85" s="8">
        <v>47</v>
      </c>
      <c r="R85" s="6" t="s">
        <v>5203</v>
      </c>
      <c r="S85" s="6" t="s">
        <v>5190</v>
      </c>
      <c r="T85" s="6" t="s">
        <v>5191</v>
      </c>
      <c r="U85" s="6" t="s">
        <v>40</v>
      </c>
      <c r="V85" s="6" t="s">
        <v>5192</v>
      </c>
      <c r="W85" s="6" t="s">
        <v>40</v>
      </c>
      <c r="X85" s="6" t="s">
        <v>2296</v>
      </c>
      <c r="Y85" s="6" t="s">
        <v>5193</v>
      </c>
      <c r="Z85" s="6" t="s">
        <v>5194</v>
      </c>
      <c r="AA85" s="6" t="s">
        <v>5195</v>
      </c>
      <c r="AB85" s="1"/>
      <c r="AC85" s="1"/>
    </row>
    <row r="86" spans="1:29" ht="14.5" x14ac:dyDescent="0.35">
      <c r="A86" s="21" t="s">
        <v>6</v>
      </c>
      <c r="B86" s="6" t="s">
        <v>4618</v>
      </c>
      <c r="C86" s="6" t="s">
        <v>5186</v>
      </c>
      <c r="D86" s="6" t="s">
        <v>5186</v>
      </c>
      <c r="E86" s="6" t="s">
        <v>5196</v>
      </c>
      <c r="F86" s="6" t="s">
        <v>5185</v>
      </c>
      <c r="G86" s="6" t="s">
        <v>40</v>
      </c>
      <c r="H86" s="6" t="s">
        <v>2226</v>
      </c>
      <c r="I86" s="6" t="s">
        <v>46</v>
      </c>
      <c r="J86" s="6" t="s">
        <v>40</v>
      </c>
      <c r="K86" s="6" t="s">
        <v>4118</v>
      </c>
      <c r="L86" s="6" t="s">
        <v>4119</v>
      </c>
      <c r="M86" s="6" t="s">
        <v>46</v>
      </c>
      <c r="N86" s="6" t="s">
        <v>40</v>
      </c>
      <c r="O86" s="6" t="s">
        <v>40</v>
      </c>
      <c r="P86" s="8">
        <v>14</v>
      </c>
      <c r="Q86" s="8">
        <v>139</v>
      </c>
      <c r="R86" s="6" t="s">
        <v>5197</v>
      </c>
      <c r="S86" s="6" t="s">
        <v>5190</v>
      </c>
      <c r="T86" s="6" t="s">
        <v>5191</v>
      </c>
      <c r="U86" s="6" t="s">
        <v>40</v>
      </c>
      <c r="V86" s="6" t="s">
        <v>5192</v>
      </c>
      <c r="W86" s="6" t="s">
        <v>40</v>
      </c>
      <c r="X86" s="6" t="s">
        <v>2296</v>
      </c>
      <c r="Y86" s="6" t="s">
        <v>5193</v>
      </c>
      <c r="Z86" s="6" t="s">
        <v>5194</v>
      </c>
      <c r="AA86" s="6" t="s">
        <v>5195</v>
      </c>
      <c r="AB86" s="1"/>
      <c r="AC86" s="1"/>
    </row>
    <row r="87" spans="1:29" ht="14.5" x14ac:dyDescent="0.35">
      <c r="A87" s="21" t="s">
        <v>6</v>
      </c>
      <c r="B87" s="9">
        <v>45663</v>
      </c>
      <c r="C87" s="10" t="s">
        <v>44</v>
      </c>
      <c r="D87" s="10" t="s">
        <v>44</v>
      </c>
      <c r="E87" s="10" t="s">
        <v>42</v>
      </c>
      <c r="F87" s="10" t="s">
        <v>43</v>
      </c>
      <c r="G87" s="10" t="s">
        <v>40</v>
      </c>
      <c r="H87" s="10" t="s">
        <v>45</v>
      </c>
      <c r="I87" s="10" t="s">
        <v>46</v>
      </c>
      <c r="J87" s="10" t="s">
        <v>47</v>
      </c>
      <c r="K87" s="10" t="s">
        <v>48</v>
      </c>
      <c r="L87" s="10" t="s">
        <v>49</v>
      </c>
      <c r="M87" s="10" t="s">
        <v>50</v>
      </c>
      <c r="N87" s="10" t="s">
        <v>40</v>
      </c>
      <c r="O87" s="10" t="s">
        <v>40</v>
      </c>
      <c r="P87" s="11">
        <v>16</v>
      </c>
      <c r="Q87" s="11">
        <v>214</v>
      </c>
      <c r="R87" s="10" t="s">
        <v>51</v>
      </c>
      <c r="S87" s="10" t="s">
        <v>52</v>
      </c>
      <c r="T87" s="10" t="s">
        <v>53</v>
      </c>
      <c r="U87" s="10" t="s">
        <v>54</v>
      </c>
      <c r="V87" s="10" t="s">
        <v>55</v>
      </c>
      <c r="W87" s="10" t="s">
        <v>56</v>
      </c>
      <c r="X87" s="10" t="s">
        <v>57</v>
      </c>
      <c r="Y87" s="10" t="s">
        <v>58</v>
      </c>
      <c r="Z87" s="10" t="s">
        <v>59</v>
      </c>
      <c r="AA87" s="10" t="s">
        <v>60</v>
      </c>
      <c r="AB87" s="1"/>
      <c r="AC87" s="1"/>
    </row>
    <row r="88" spans="1:29" ht="14.5" x14ac:dyDescent="0.35">
      <c r="A88" s="21" t="s">
        <v>6</v>
      </c>
      <c r="B88" s="9">
        <v>45663</v>
      </c>
      <c r="C88" s="10" t="s">
        <v>44</v>
      </c>
      <c r="D88" s="10" t="s">
        <v>44</v>
      </c>
      <c r="E88" s="10" t="s">
        <v>120</v>
      </c>
      <c r="F88" s="10" t="s">
        <v>43</v>
      </c>
      <c r="G88" s="10" t="s">
        <v>40</v>
      </c>
      <c r="H88" s="10" t="s">
        <v>45</v>
      </c>
      <c r="I88" s="10" t="s">
        <v>82</v>
      </c>
      <c r="J88" s="10" t="s">
        <v>40</v>
      </c>
      <c r="K88" s="10" t="s">
        <v>121</v>
      </c>
      <c r="L88" s="10" t="s">
        <v>122</v>
      </c>
      <c r="M88" s="10" t="s">
        <v>50</v>
      </c>
      <c r="N88" s="10" t="s">
        <v>40</v>
      </c>
      <c r="O88" s="10" t="s">
        <v>40</v>
      </c>
      <c r="P88" s="11">
        <v>12</v>
      </c>
      <c r="Q88" s="11">
        <v>178</v>
      </c>
      <c r="R88" s="10" t="s">
        <v>123</v>
      </c>
      <c r="S88" s="10" t="s">
        <v>52</v>
      </c>
      <c r="T88" s="10" t="s">
        <v>53</v>
      </c>
      <c r="U88" s="10" t="s">
        <v>54</v>
      </c>
      <c r="V88" s="10" t="s">
        <v>55</v>
      </c>
      <c r="W88" s="10" t="s">
        <v>56</v>
      </c>
      <c r="X88" s="10" t="s">
        <v>57</v>
      </c>
      <c r="Y88" s="10" t="s">
        <v>58</v>
      </c>
      <c r="Z88" s="10" t="s">
        <v>59</v>
      </c>
      <c r="AA88" s="10" t="s">
        <v>60</v>
      </c>
      <c r="AB88" s="1"/>
      <c r="AC88" s="1"/>
    </row>
    <row r="89" spans="1:29" ht="14.5" x14ac:dyDescent="0.35">
      <c r="A89" s="21" t="s">
        <v>6</v>
      </c>
      <c r="B89" s="6" t="s">
        <v>4338</v>
      </c>
      <c r="C89" s="6" t="s">
        <v>4345</v>
      </c>
      <c r="D89" s="6" t="s">
        <v>4345</v>
      </c>
      <c r="E89" s="6" t="s">
        <v>4343</v>
      </c>
      <c r="F89" s="6" t="s">
        <v>4344</v>
      </c>
      <c r="G89" s="6" t="s">
        <v>40</v>
      </c>
      <c r="H89" s="6" t="s">
        <v>4346</v>
      </c>
      <c r="I89" s="6" t="s">
        <v>46</v>
      </c>
      <c r="J89" s="6" t="s">
        <v>40</v>
      </c>
      <c r="K89" s="6" t="s">
        <v>4118</v>
      </c>
      <c r="L89" s="6" t="s">
        <v>4119</v>
      </c>
      <c r="M89" s="6" t="s">
        <v>46</v>
      </c>
      <c r="N89" s="6" t="s">
        <v>40</v>
      </c>
      <c r="O89" s="6" t="s">
        <v>40</v>
      </c>
      <c r="P89" s="8">
        <v>10</v>
      </c>
      <c r="Q89" s="8">
        <v>129</v>
      </c>
      <c r="R89" s="6" t="s">
        <v>4347</v>
      </c>
      <c r="S89" s="6" t="s">
        <v>4348</v>
      </c>
      <c r="T89" s="6" t="s">
        <v>4349</v>
      </c>
      <c r="U89" s="6" t="s">
        <v>4350</v>
      </c>
      <c r="V89" s="6" t="s">
        <v>4351</v>
      </c>
      <c r="W89" s="6" t="s">
        <v>4352</v>
      </c>
      <c r="X89" s="6" t="s">
        <v>4353</v>
      </c>
      <c r="Y89" s="6" t="s">
        <v>4354</v>
      </c>
      <c r="Z89" s="6" t="s">
        <v>4355</v>
      </c>
      <c r="AA89" s="6" t="s">
        <v>4356</v>
      </c>
      <c r="AB89" s="1"/>
      <c r="AC89" s="1"/>
    </row>
    <row r="90" spans="1:29" ht="14.5" x14ac:dyDescent="0.35">
      <c r="A90" s="21" t="s">
        <v>6</v>
      </c>
      <c r="B90" s="6" t="s">
        <v>5055</v>
      </c>
      <c r="C90" s="6" t="s">
        <v>4681</v>
      </c>
      <c r="D90" s="6" t="s">
        <v>4681</v>
      </c>
      <c r="E90" s="6" t="s">
        <v>7302</v>
      </c>
      <c r="F90" s="6" t="s">
        <v>4680</v>
      </c>
      <c r="G90" s="6" t="s">
        <v>40</v>
      </c>
      <c r="H90" s="6" t="s">
        <v>4682</v>
      </c>
      <c r="I90" s="6" t="s">
        <v>46</v>
      </c>
      <c r="J90" s="6" t="s">
        <v>40</v>
      </c>
      <c r="K90" s="6" t="s">
        <v>4245</v>
      </c>
      <c r="L90" s="6" t="s">
        <v>4246</v>
      </c>
      <c r="M90" s="6" t="s">
        <v>50</v>
      </c>
      <c r="N90" s="6" t="s">
        <v>40</v>
      </c>
      <c r="O90" s="6" t="s">
        <v>40</v>
      </c>
      <c r="P90" s="8">
        <v>18</v>
      </c>
      <c r="Q90" s="8">
        <v>106</v>
      </c>
      <c r="R90" s="6" t="s">
        <v>7303</v>
      </c>
      <c r="S90" s="6" t="s">
        <v>4684</v>
      </c>
      <c r="T90" s="6" t="s">
        <v>4685</v>
      </c>
      <c r="U90" s="6" t="s">
        <v>4686</v>
      </c>
      <c r="V90" s="6" t="s">
        <v>4687</v>
      </c>
      <c r="W90" s="6" t="s">
        <v>4688</v>
      </c>
      <c r="X90" s="6" t="s">
        <v>4689</v>
      </c>
      <c r="Y90" s="6" t="s">
        <v>4566</v>
      </c>
      <c r="Z90" s="6" t="s">
        <v>4567</v>
      </c>
      <c r="AA90" s="6" t="s">
        <v>4690</v>
      </c>
      <c r="AB90" s="1"/>
      <c r="AC90" s="1"/>
    </row>
    <row r="91" spans="1:29" ht="14.5" x14ac:dyDescent="0.35">
      <c r="A91" s="21" t="s">
        <v>6</v>
      </c>
      <c r="B91" s="6" t="s">
        <v>4179</v>
      </c>
      <c r="C91" s="6" t="s">
        <v>4681</v>
      </c>
      <c r="D91" s="6" t="s">
        <v>4681</v>
      </c>
      <c r="E91" s="6" t="s">
        <v>4679</v>
      </c>
      <c r="F91" s="6" t="s">
        <v>4680</v>
      </c>
      <c r="G91" s="6" t="s">
        <v>40</v>
      </c>
      <c r="H91" s="6" t="s">
        <v>4682</v>
      </c>
      <c r="I91" s="6" t="s">
        <v>82</v>
      </c>
      <c r="J91" s="6" t="s">
        <v>40</v>
      </c>
      <c r="K91" s="6" t="s">
        <v>4570</v>
      </c>
      <c r="L91" s="6" t="s">
        <v>4571</v>
      </c>
      <c r="M91" s="6" t="s">
        <v>50</v>
      </c>
      <c r="N91" s="6" t="s">
        <v>40</v>
      </c>
      <c r="O91" s="6" t="s">
        <v>40</v>
      </c>
      <c r="P91" s="8">
        <v>19</v>
      </c>
      <c r="Q91" s="8">
        <v>106</v>
      </c>
      <c r="R91" s="6" t="s">
        <v>4683</v>
      </c>
      <c r="S91" s="6" t="s">
        <v>4684</v>
      </c>
      <c r="T91" s="6" t="s">
        <v>4685</v>
      </c>
      <c r="U91" s="6" t="s">
        <v>4686</v>
      </c>
      <c r="V91" s="6" t="s">
        <v>4687</v>
      </c>
      <c r="W91" s="6" t="s">
        <v>4688</v>
      </c>
      <c r="X91" s="6" t="s">
        <v>4689</v>
      </c>
      <c r="Y91" s="6" t="s">
        <v>4566</v>
      </c>
      <c r="Z91" s="6" t="s">
        <v>4567</v>
      </c>
      <c r="AA91" s="6" t="s">
        <v>4690</v>
      </c>
      <c r="AB91" s="1"/>
      <c r="AC91" s="1"/>
    </row>
    <row r="92" spans="1:29" ht="14.5" x14ac:dyDescent="0.35">
      <c r="A92" s="21" t="s">
        <v>6</v>
      </c>
      <c r="B92" s="6" t="s">
        <v>4618</v>
      </c>
      <c r="C92" s="6" t="s">
        <v>4681</v>
      </c>
      <c r="D92" s="6" t="s">
        <v>4681</v>
      </c>
      <c r="E92" s="6" t="s">
        <v>4691</v>
      </c>
      <c r="F92" s="6" t="s">
        <v>4680</v>
      </c>
      <c r="G92" s="6" t="s">
        <v>40</v>
      </c>
      <c r="H92" s="6" t="s">
        <v>4682</v>
      </c>
      <c r="I92" s="6" t="s">
        <v>50</v>
      </c>
      <c r="J92" s="6" t="s">
        <v>40</v>
      </c>
      <c r="K92" s="6" t="s">
        <v>4218</v>
      </c>
      <c r="L92" s="6" t="s">
        <v>4219</v>
      </c>
      <c r="M92" s="6" t="s">
        <v>50</v>
      </c>
      <c r="N92" s="6" t="s">
        <v>40</v>
      </c>
      <c r="O92" s="6" t="s">
        <v>40</v>
      </c>
      <c r="P92" s="8">
        <v>19</v>
      </c>
      <c r="Q92" s="8">
        <v>106</v>
      </c>
      <c r="R92" s="6" t="s">
        <v>4692</v>
      </c>
      <c r="S92" s="6" t="s">
        <v>4684</v>
      </c>
      <c r="T92" s="6" t="s">
        <v>4685</v>
      </c>
      <c r="U92" s="6" t="s">
        <v>4686</v>
      </c>
      <c r="V92" s="6" t="s">
        <v>4687</v>
      </c>
      <c r="W92" s="6" t="s">
        <v>4688</v>
      </c>
      <c r="X92" s="6" t="s">
        <v>4689</v>
      </c>
      <c r="Y92" s="6" t="s">
        <v>4566</v>
      </c>
      <c r="Z92" s="6" t="s">
        <v>4567</v>
      </c>
      <c r="AA92" s="6" t="s">
        <v>4690</v>
      </c>
      <c r="AB92" s="1"/>
      <c r="AC92" s="1"/>
    </row>
    <row r="93" spans="1:29" ht="14.5" x14ac:dyDescent="0.35">
      <c r="A93" s="21" t="s">
        <v>6</v>
      </c>
      <c r="B93" s="6" t="s">
        <v>4618</v>
      </c>
      <c r="C93" s="6" t="s">
        <v>4681</v>
      </c>
      <c r="D93" s="6" t="s">
        <v>4681</v>
      </c>
      <c r="E93" s="6" t="s">
        <v>4693</v>
      </c>
      <c r="F93" s="6" t="s">
        <v>4680</v>
      </c>
      <c r="G93" s="6" t="s">
        <v>40</v>
      </c>
      <c r="H93" s="6" t="s">
        <v>4682</v>
      </c>
      <c r="I93" s="6" t="s">
        <v>87</v>
      </c>
      <c r="J93" s="6" t="s">
        <v>40</v>
      </c>
      <c r="K93" s="6" t="s">
        <v>4256</v>
      </c>
      <c r="L93" s="6" t="s">
        <v>4257</v>
      </c>
      <c r="M93" s="6" t="s">
        <v>50</v>
      </c>
      <c r="N93" s="6" t="s">
        <v>40</v>
      </c>
      <c r="O93" s="6" t="s">
        <v>40</v>
      </c>
      <c r="P93" s="8">
        <v>21</v>
      </c>
      <c r="Q93" s="8">
        <v>107</v>
      </c>
      <c r="R93" s="6" t="s">
        <v>4694</v>
      </c>
      <c r="S93" s="6" t="s">
        <v>4684</v>
      </c>
      <c r="T93" s="6" t="s">
        <v>4685</v>
      </c>
      <c r="U93" s="6" t="s">
        <v>4686</v>
      </c>
      <c r="V93" s="6" t="s">
        <v>4687</v>
      </c>
      <c r="W93" s="6" t="s">
        <v>4688</v>
      </c>
      <c r="X93" s="6" t="s">
        <v>4689</v>
      </c>
      <c r="Y93" s="6" t="s">
        <v>4566</v>
      </c>
      <c r="Z93" s="6" t="s">
        <v>4567</v>
      </c>
      <c r="AA93" s="6" t="s">
        <v>4690</v>
      </c>
      <c r="AB93" s="1"/>
      <c r="AC93" s="1"/>
    </row>
    <row r="94" spans="1:29" ht="14.5" x14ac:dyDescent="0.35">
      <c r="A94" s="21" t="s">
        <v>6</v>
      </c>
      <c r="B94" s="6" t="s">
        <v>4179</v>
      </c>
      <c r="C94" s="6" t="s">
        <v>4681</v>
      </c>
      <c r="D94" s="6" t="s">
        <v>4681</v>
      </c>
      <c r="E94" s="6" t="s">
        <v>4695</v>
      </c>
      <c r="F94" s="6" t="s">
        <v>4680</v>
      </c>
      <c r="G94" s="6" t="s">
        <v>40</v>
      </c>
      <c r="H94" s="6" t="s">
        <v>4682</v>
      </c>
      <c r="I94" s="6" t="s">
        <v>116</v>
      </c>
      <c r="J94" s="6" t="s">
        <v>40</v>
      </c>
      <c r="K94" s="6" t="s">
        <v>4578</v>
      </c>
      <c r="L94" s="6" t="s">
        <v>4579</v>
      </c>
      <c r="M94" s="6" t="s">
        <v>50</v>
      </c>
      <c r="N94" s="6" t="s">
        <v>40</v>
      </c>
      <c r="O94" s="6" t="s">
        <v>40</v>
      </c>
      <c r="P94" s="8">
        <v>12</v>
      </c>
      <c r="Q94" s="8">
        <v>70</v>
      </c>
      <c r="R94" s="6" t="s">
        <v>4696</v>
      </c>
      <c r="S94" s="6" t="s">
        <v>4684</v>
      </c>
      <c r="T94" s="6" t="s">
        <v>4685</v>
      </c>
      <c r="U94" s="6" t="s">
        <v>4686</v>
      </c>
      <c r="V94" s="6" t="s">
        <v>4687</v>
      </c>
      <c r="W94" s="6" t="s">
        <v>4688</v>
      </c>
      <c r="X94" s="6" t="s">
        <v>4689</v>
      </c>
      <c r="Y94" s="6" t="s">
        <v>4566</v>
      </c>
      <c r="Z94" s="6" t="s">
        <v>4567</v>
      </c>
      <c r="AA94" s="6" t="s">
        <v>4690</v>
      </c>
      <c r="AB94" s="1"/>
      <c r="AC94" s="1"/>
    </row>
    <row r="95" spans="1:29" ht="14.5" x14ac:dyDescent="0.35">
      <c r="A95" s="21" t="s">
        <v>6</v>
      </c>
      <c r="B95" s="6" t="s">
        <v>4618</v>
      </c>
      <c r="C95" s="6" t="s">
        <v>4681</v>
      </c>
      <c r="D95" s="6" t="s">
        <v>4681</v>
      </c>
      <c r="E95" s="6" t="s">
        <v>4697</v>
      </c>
      <c r="F95" s="6" t="s">
        <v>4680</v>
      </c>
      <c r="G95" s="6" t="s">
        <v>40</v>
      </c>
      <c r="H95" s="6" t="s">
        <v>4682</v>
      </c>
      <c r="I95" s="6" t="s">
        <v>4210</v>
      </c>
      <c r="J95" s="6" t="s">
        <v>40</v>
      </c>
      <c r="K95" s="6" t="s">
        <v>4633</v>
      </c>
      <c r="L95" s="6" t="s">
        <v>4634</v>
      </c>
      <c r="M95" s="6" t="s">
        <v>50</v>
      </c>
      <c r="N95" s="6" t="s">
        <v>40</v>
      </c>
      <c r="O95" s="6" t="s">
        <v>40</v>
      </c>
      <c r="P95" s="8">
        <v>21</v>
      </c>
      <c r="Q95" s="8">
        <v>124</v>
      </c>
      <c r="R95" s="6" t="s">
        <v>4698</v>
      </c>
      <c r="S95" s="6" t="s">
        <v>4684</v>
      </c>
      <c r="T95" s="6" t="s">
        <v>4685</v>
      </c>
      <c r="U95" s="6" t="s">
        <v>4686</v>
      </c>
      <c r="V95" s="6" t="s">
        <v>4687</v>
      </c>
      <c r="W95" s="6" t="s">
        <v>4688</v>
      </c>
      <c r="X95" s="6" t="s">
        <v>4689</v>
      </c>
      <c r="Y95" s="6" t="s">
        <v>4566</v>
      </c>
      <c r="Z95" s="6" t="s">
        <v>4567</v>
      </c>
      <c r="AA95" s="6" t="s">
        <v>4690</v>
      </c>
      <c r="AB95" s="1"/>
      <c r="AC95" s="1"/>
    </row>
    <row r="96" spans="1:29" ht="14.5" x14ac:dyDescent="0.35">
      <c r="A96" s="21" t="s">
        <v>6</v>
      </c>
      <c r="B96" s="6" t="s">
        <v>4618</v>
      </c>
      <c r="C96" s="6" t="s">
        <v>4681</v>
      </c>
      <c r="D96" s="6" t="s">
        <v>4681</v>
      </c>
      <c r="E96" s="6" t="s">
        <v>4699</v>
      </c>
      <c r="F96" s="6" t="s">
        <v>4680</v>
      </c>
      <c r="G96" s="6" t="s">
        <v>40</v>
      </c>
      <c r="H96" s="6" t="s">
        <v>4682</v>
      </c>
      <c r="I96" s="6" t="s">
        <v>2112</v>
      </c>
      <c r="J96" s="6" t="s">
        <v>40</v>
      </c>
      <c r="K96" s="6" t="s">
        <v>4259</v>
      </c>
      <c r="L96" s="6" t="s">
        <v>4260</v>
      </c>
      <c r="M96" s="6" t="s">
        <v>50</v>
      </c>
      <c r="N96" s="6" t="s">
        <v>40</v>
      </c>
      <c r="O96" s="6" t="s">
        <v>40</v>
      </c>
      <c r="P96" s="8">
        <v>17</v>
      </c>
      <c r="Q96" s="8">
        <v>106</v>
      </c>
      <c r="R96" s="6" t="s">
        <v>4700</v>
      </c>
      <c r="S96" s="6" t="s">
        <v>4684</v>
      </c>
      <c r="T96" s="6" t="s">
        <v>4685</v>
      </c>
      <c r="U96" s="6" t="s">
        <v>4686</v>
      </c>
      <c r="V96" s="6" t="s">
        <v>4687</v>
      </c>
      <c r="W96" s="6" t="s">
        <v>4688</v>
      </c>
      <c r="X96" s="6" t="s">
        <v>4689</v>
      </c>
      <c r="Y96" s="6" t="s">
        <v>4566</v>
      </c>
      <c r="Z96" s="6" t="s">
        <v>4567</v>
      </c>
      <c r="AA96" s="6" t="s">
        <v>4690</v>
      </c>
      <c r="AB96" s="1"/>
      <c r="AC96" s="1"/>
    </row>
    <row r="97" spans="1:29" ht="14.5" x14ac:dyDescent="0.35">
      <c r="A97" s="21" t="s">
        <v>6</v>
      </c>
      <c r="B97" s="6" t="s">
        <v>4618</v>
      </c>
      <c r="C97" s="6" t="s">
        <v>4681</v>
      </c>
      <c r="D97" s="6" t="s">
        <v>4681</v>
      </c>
      <c r="E97" s="6" t="s">
        <v>4701</v>
      </c>
      <c r="F97" s="6" t="s">
        <v>4680</v>
      </c>
      <c r="G97" s="6" t="s">
        <v>40</v>
      </c>
      <c r="H97" s="6" t="s">
        <v>4682</v>
      </c>
      <c r="I97" s="6" t="s">
        <v>2165</v>
      </c>
      <c r="J97" s="6" t="s">
        <v>40</v>
      </c>
      <c r="K97" s="6" t="s">
        <v>4662</v>
      </c>
      <c r="L97" s="6" t="s">
        <v>4663</v>
      </c>
      <c r="M97" s="6" t="s">
        <v>50</v>
      </c>
      <c r="N97" s="6" t="s">
        <v>40</v>
      </c>
      <c r="O97" s="6" t="s">
        <v>40</v>
      </c>
      <c r="P97" s="8">
        <v>17</v>
      </c>
      <c r="Q97" s="8">
        <v>106</v>
      </c>
      <c r="R97" s="6" t="s">
        <v>4702</v>
      </c>
      <c r="S97" s="6" t="s">
        <v>4684</v>
      </c>
      <c r="T97" s="6" t="s">
        <v>4685</v>
      </c>
      <c r="U97" s="6" t="s">
        <v>4686</v>
      </c>
      <c r="V97" s="6" t="s">
        <v>4687</v>
      </c>
      <c r="W97" s="6" t="s">
        <v>4688</v>
      </c>
      <c r="X97" s="6" t="s">
        <v>4689</v>
      </c>
      <c r="Y97" s="6" t="s">
        <v>4566</v>
      </c>
      <c r="Z97" s="6" t="s">
        <v>4567</v>
      </c>
      <c r="AA97" s="6" t="s">
        <v>4690</v>
      </c>
      <c r="AB97" s="1"/>
      <c r="AC97" s="1"/>
    </row>
    <row r="98" spans="1:29" ht="14.5" x14ac:dyDescent="0.35">
      <c r="A98" s="21" t="s">
        <v>6</v>
      </c>
      <c r="B98" s="6" t="s">
        <v>4618</v>
      </c>
      <c r="C98" s="6" t="s">
        <v>4681</v>
      </c>
      <c r="D98" s="6" t="s">
        <v>4681</v>
      </c>
      <c r="E98" s="6" t="s">
        <v>4703</v>
      </c>
      <c r="F98" s="6" t="s">
        <v>4680</v>
      </c>
      <c r="G98" s="6" t="s">
        <v>40</v>
      </c>
      <c r="H98" s="6" t="s">
        <v>4682</v>
      </c>
      <c r="I98" s="6" t="s">
        <v>2087</v>
      </c>
      <c r="J98" s="6" t="s">
        <v>40</v>
      </c>
      <c r="K98" s="6" t="s">
        <v>4627</v>
      </c>
      <c r="L98" s="6" t="s">
        <v>4628</v>
      </c>
      <c r="M98" s="6" t="s">
        <v>50</v>
      </c>
      <c r="N98" s="6" t="s">
        <v>40</v>
      </c>
      <c r="O98" s="6" t="s">
        <v>40</v>
      </c>
      <c r="P98" s="8">
        <v>19</v>
      </c>
      <c r="Q98" s="8">
        <v>114</v>
      </c>
      <c r="R98" s="6" t="s">
        <v>4704</v>
      </c>
      <c r="S98" s="6" t="s">
        <v>4684</v>
      </c>
      <c r="T98" s="6" t="s">
        <v>4685</v>
      </c>
      <c r="U98" s="6" t="s">
        <v>4686</v>
      </c>
      <c r="V98" s="6" t="s">
        <v>4687</v>
      </c>
      <c r="W98" s="6" t="s">
        <v>4688</v>
      </c>
      <c r="X98" s="6" t="s">
        <v>4689</v>
      </c>
      <c r="Y98" s="6" t="s">
        <v>4566</v>
      </c>
      <c r="Z98" s="6" t="s">
        <v>4567</v>
      </c>
      <c r="AA98" s="6" t="s">
        <v>4690</v>
      </c>
      <c r="AB98" s="1"/>
      <c r="AC98" s="1"/>
    </row>
    <row r="99" spans="1:29" ht="14.5" x14ac:dyDescent="0.35">
      <c r="A99" s="21" t="s">
        <v>6</v>
      </c>
      <c r="B99" s="6" t="s">
        <v>4618</v>
      </c>
      <c r="C99" s="6" t="s">
        <v>4681</v>
      </c>
      <c r="D99" s="6" t="s">
        <v>4681</v>
      </c>
      <c r="E99" s="6" t="s">
        <v>4711</v>
      </c>
      <c r="F99" s="6" t="s">
        <v>4680</v>
      </c>
      <c r="G99" s="6" t="s">
        <v>40</v>
      </c>
      <c r="H99" s="6" t="s">
        <v>4682</v>
      </c>
      <c r="I99" s="6" t="s">
        <v>40</v>
      </c>
      <c r="J99" s="6" t="s">
        <v>4712</v>
      </c>
      <c r="K99" s="6" t="s">
        <v>4627</v>
      </c>
      <c r="L99" s="6" t="s">
        <v>4628</v>
      </c>
      <c r="M99" s="6" t="s">
        <v>50</v>
      </c>
      <c r="N99" s="6" t="s">
        <v>40</v>
      </c>
      <c r="O99" s="6" t="s">
        <v>40</v>
      </c>
      <c r="P99" s="8">
        <v>18</v>
      </c>
      <c r="Q99" s="8">
        <v>111</v>
      </c>
      <c r="R99" s="6" t="s">
        <v>4713</v>
      </c>
      <c r="S99" s="6" t="s">
        <v>4684</v>
      </c>
      <c r="T99" s="6" t="s">
        <v>4685</v>
      </c>
      <c r="U99" s="6" t="s">
        <v>4686</v>
      </c>
      <c r="V99" s="6" t="s">
        <v>4687</v>
      </c>
      <c r="W99" s="6" t="s">
        <v>4688</v>
      </c>
      <c r="X99" s="6" t="s">
        <v>4689</v>
      </c>
      <c r="Y99" s="6" t="s">
        <v>4566</v>
      </c>
      <c r="Z99" s="6" t="s">
        <v>4567</v>
      </c>
      <c r="AA99" s="6" t="s">
        <v>4690</v>
      </c>
      <c r="AB99" s="1"/>
      <c r="AC99" s="1"/>
    </row>
    <row r="100" spans="1:29" ht="14.5" x14ac:dyDescent="0.35">
      <c r="A100" s="21" t="s">
        <v>6</v>
      </c>
      <c r="B100" s="6" t="s">
        <v>4618</v>
      </c>
      <c r="C100" s="6" t="s">
        <v>4681</v>
      </c>
      <c r="D100" s="6" t="s">
        <v>4681</v>
      </c>
      <c r="E100" s="6" t="s">
        <v>4705</v>
      </c>
      <c r="F100" s="6" t="s">
        <v>4680</v>
      </c>
      <c r="G100" s="6" t="s">
        <v>40</v>
      </c>
      <c r="H100" s="6" t="s">
        <v>4682</v>
      </c>
      <c r="I100" s="6" t="s">
        <v>64</v>
      </c>
      <c r="J100" s="6" t="s">
        <v>40</v>
      </c>
      <c r="K100" s="6" t="s">
        <v>4262</v>
      </c>
      <c r="L100" s="6" t="s">
        <v>4263</v>
      </c>
      <c r="M100" s="6" t="s">
        <v>50</v>
      </c>
      <c r="N100" s="6" t="s">
        <v>40</v>
      </c>
      <c r="O100" s="6" t="s">
        <v>40</v>
      </c>
      <c r="P100" s="8">
        <v>17</v>
      </c>
      <c r="Q100" s="8">
        <v>106</v>
      </c>
      <c r="R100" s="6" t="s">
        <v>4706</v>
      </c>
      <c r="S100" s="6" t="s">
        <v>4684</v>
      </c>
      <c r="T100" s="6" t="s">
        <v>4685</v>
      </c>
      <c r="U100" s="6" t="s">
        <v>4686</v>
      </c>
      <c r="V100" s="6" t="s">
        <v>4687</v>
      </c>
      <c r="W100" s="6" t="s">
        <v>4688</v>
      </c>
      <c r="X100" s="6" t="s">
        <v>4689</v>
      </c>
      <c r="Y100" s="6" t="s">
        <v>4566</v>
      </c>
      <c r="Z100" s="6" t="s">
        <v>4567</v>
      </c>
      <c r="AA100" s="6" t="s">
        <v>4690</v>
      </c>
      <c r="AB100" s="1"/>
      <c r="AC100" s="1"/>
    </row>
    <row r="101" spans="1:29" ht="14.5" x14ac:dyDescent="0.35">
      <c r="A101" s="21" t="s">
        <v>6</v>
      </c>
      <c r="B101" s="6" t="s">
        <v>4618</v>
      </c>
      <c r="C101" s="6" t="s">
        <v>4681</v>
      </c>
      <c r="D101" s="6" t="s">
        <v>4681</v>
      </c>
      <c r="E101" s="6" t="s">
        <v>4707</v>
      </c>
      <c r="F101" s="6" t="s">
        <v>4680</v>
      </c>
      <c r="G101" s="6" t="s">
        <v>40</v>
      </c>
      <c r="H101" s="6" t="s">
        <v>4682</v>
      </c>
      <c r="I101" s="6" t="s">
        <v>1943</v>
      </c>
      <c r="J101" s="6" t="s">
        <v>40</v>
      </c>
      <c r="K101" s="6" t="s">
        <v>4708</v>
      </c>
      <c r="L101" s="6" t="s">
        <v>4709</v>
      </c>
      <c r="M101" s="6" t="s">
        <v>50</v>
      </c>
      <c r="N101" s="6" t="s">
        <v>40</v>
      </c>
      <c r="O101" s="6" t="s">
        <v>40</v>
      </c>
      <c r="P101" s="8">
        <v>19</v>
      </c>
      <c r="Q101" s="8">
        <v>115</v>
      </c>
      <c r="R101" s="6" t="s">
        <v>4710</v>
      </c>
      <c r="S101" s="6" t="s">
        <v>4684</v>
      </c>
      <c r="T101" s="6" t="s">
        <v>4685</v>
      </c>
      <c r="U101" s="6" t="s">
        <v>4686</v>
      </c>
      <c r="V101" s="6" t="s">
        <v>4687</v>
      </c>
      <c r="W101" s="6" t="s">
        <v>4688</v>
      </c>
      <c r="X101" s="6" t="s">
        <v>4689</v>
      </c>
      <c r="Y101" s="6" t="s">
        <v>4566</v>
      </c>
      <c r="Z101" s="6" t="s">
        <v>4567</v>
      </c>
      <c r="AA101" s="6" t="s">
        <v>4690</v>
      </c>
      <c r="AB101" s="1"/>
      <c r="AC101" s="1"/>
    </row>
    <row r="102" spans="1:29" ht="14.5" x14ac:dyDescent="0.35">
      <c r="A102" s="21" t="s">
        <v>6</v>
      </c>
      <c r="B102" s="6" t="s">
        <v>4538</v>
      </c>
      <c r="C102" s="6" t="s">
        <v>4558</v>
      </c>
      <c r="D102" s="6" t="s">
        <v>4558</v>
      </c>
      <c r="E102" s="6" t="s">
        <v>4556</v>
      </c>
      <c r="F102" s="6" t="s">
        <v>4557</v>
      </c>
      <c r="G102" s="6" t="s">
        <v>40</v>
      </c>
      <c r="H102" s="6" t="s">
        <v>2166</v>
      </c>
      <c r="I102" s="6" t="s">
        <v>46</v>
      </c>
      <c r="J102" s="6" t="s">
        <v>40</v>
      </c>
      <c r="K102" s="6" t="s">
        <v>4245</v>
      </c>
      <c r="L102" s="6" t="s">
        <v>4246</v>
      </c>
      <c r="M102" s="6" t="s">
        <v>50</v>
      </c>
      <c r="N102" s="6" t="s">
        <v>40</v>
      </c>
      <c r="O102" s="6" t="s">
        <v>40</v>
      </c>
      <c r="P102" s="8">
        <v>16</v>
      </c>
      <c r="Q102" s="8">
        <v>65</v>
      </c>
      <c r="R102" s="6" t="s">
        <v>4559</v>
      </c>
      <c r="S102" s="6" t="s">
        <v>4560</v>
      </c>
      <c r="T102" s="6" t="s">
        <v>4561</v>
      </c>
      <c r="U102" s="6" t="s">
        <v>4562</v>
      </c>
      <c r="V102" s="6" t="s">
        <v>4563</v>
      </c>
      <c r="W102" s="6" t="s">
        <v>4564</v>
      </c>
      <c r="X102" s="6" t="s">
        <v>4565</v>
      </c>
      <c r="Y102" s="6" t="s">
        <v>4566</v>
      </c>
      <c r="Z102" s="6" t="s">
        <v>4567</v>
      </c>
      <c r="AA102" s="6" t="s">
        <v>4568</v>
      </c>
      <c r="AB102" s="1"/>
      <c r="AC102" s="1"/>
    </row>
    <row r="103" spans="1:29" ht="14.5" x14ac:dyDescent="0.35">
      <c r="A103" s="21" t="s">
        <v>6</v>
      </c>
      <c r="B103" s="6" t="s">
        <v>4538</v>
      </c>
      <c r="C103" s="6" t="s">
        <v>4558</v>
      </c>
      <c r="D103" s="6" t="s">
        <v>4558</v>
      </c>
      <c r="E103" s="6" t="s">
        <v>4569</v>
      </c>
      <c r="F103" s="6" t="s">
        <v>4557</v>
      </c>
      <c r="G103" s="6" t="s">
        <v>40</v>
      </c>
      <c r="H103" s="6" t="s">
        <v>2166</v>
      </c>
      <c r="I103" s="6" t="s">
        <v>82</v>
      </c>
      <c r="J103" s="6" t="s">
        <v>40</v>
      </c>
      <c r="K103" s="6" t="s">
        <v>4570</v>
      </c>
      <c r="L103" s="6" t="s">
        <v>4571</v>
      </c>
      <c r="M103" s="6" t="s">
        <v>50</v>
      </c>
      <c r="N103" s="6" t="s">
        <v>40</v>
      </c>
      <c r="O103" s="6" t="s">
        <v>40</v>
      </c>
      <c r="P103" s="8">
        <v>20</v>
      </c>
      <c r="Q103" s="8">
        <v>70</v>
      </c>
      <c r="R103" s="6" t="s">
        <v>4572</v>
      </c>
      <c r="S103" s="6" t="s">
        <v>4560</v>
      </c>
      <c r="T103" s="6" t="s">
        <v>4561</v>
      </c>
      <c r="U103" s="6" t="s">
        <v>4562</v>
      </c>
      <c r="V103" s="6" t="s">
        <v>4563</v>
      </c>
      <c r="W103" s="6" t="s">
        <v>4564</v>
      </c>
      <c r="X103" s="6" t="s">
        <v>4565</v>
      </c>
      <c r="Y103" s="6" t="s">
        <v>4566</v>
      </c>
      <c r="Z103" s="6" t="s">
        <v>4567</v>
      </c>
      <c r="AA103" s="6" t="s">
        <v>4568</v>
      </c>
      <c r="AB103" s="1"/>
      <c r="AC103" s="1"/>
    </row>
    <row r="104" spans="1:29" ht="14.5" x14ac:dyDescent="0.35">
      <c r="A104" s="21" t="s">
        <v>6</v>
      </c>
      <c r="B104" s="6" t="s">
        <v>4538</v>
      </c>
      <c r="C104" s="6" t="s">
        <v>4558</v>
      </c>
      <c r="D104" s="6" t="s">
        <v>4558</v>
      </c>
      <c r="E104" s="6" t="s">
        <v>4573</v>
      </c>
      <c r="F104" s="6" t="s">
        <v>4557</v>
      </c>
      <c r="G104" s="6" t="s">
        <v>40</v>
      </c>
      <c r="H104" s="6" t="s">
        <v>2166</v>
      </c>
      <c r="I104" s="6" t="s">
        <v>50</v>
      </c>
      <c r="J104" s="6" t="s">
        <v>40</v>
      </c>
      <c r="K104" s="6" t="s">
        <v>4218</v>
      </c>
      <c r="L104" s="6" t="s">
        <v>4219</v>
      </c>
      <c r="M104" s="6" t="s">
        <v>50</v>
      </c>
      <c r="N104" s="6" t="s">
        <v>40</v>
      </c>
      <c r="O104" s="6" t="s">
        <v>40</v>
      </c>
      <c r="P104" s="8">
        <v>20</v>
      </c>
      <c r="Q104" s="8">
        <v>74</v>
      </c>
      <c r="R104" s="6" t="s">
        <v>4574</v>
      </c>
      <c r="S104" s="6" t="s">
        <v>4560</v>
      </c>
      <c r="T104" s="6" t="s">
        <v>4561</v>
      </c>
      <c r="U104" s="6" t="s">
        <v>4562</v>
      </c>
      <c r="V104" s="6" t="s">
        <v>4563</v>
      </c>
      <c r="W104" s="6" t="s">
        <v>4564</v>
      </c>
      <c r="X104" s="6" t="s">
        <v>4565</v>
      </c>
      <c r="Y104" s="6" t="s">
        <v>4566</v>
      </c>
      <c r="Z104" s="6" t="s">
        <v>4567</v>
      </c>
      <c r="AA104" s="6" t="s">
        <v>4568</v>
      </c>
      <c r="AB104" s="1"/>
      <c r="AC104" s="1"/>
    </row>
    <row r="105" spans="1:29" ht="14.5" x14ac:dyDescent="0.35">
      <c r="A105" s="21" t="s">
        <v>6</v>
      </c>
      <c r="B105" s="6" t="s">
        <v>4538</v>
      </c>
      <c r="C105" s="6" t="s">
        <v>4558</v>
      </c>
      <c r="D105" s="6" t="s">
        <v>4558</v>
      </c>
      <c r="E105" s="6" t="s">
        <v>4575</v>
      </c>
      <c r="F105" s="6" t="s">
        <v>4557</v>
      </c>
      <c r="G105" s="6" t="s">
        <v>40</v>
      </c>
      <c r="H105" s="6" t="s">
        <v>2166</v>
      </c>
      <c r="I105" s="6" t="s">
        <v>87</v>
      </c>
      <c r="J105" s="6" t="s">
        <v>40</v>
      </c>
      <c r="K105" s="6" t="s">
        <v>4256</v>
      </c>
      <c r="L105" s="6" t="s">
        <v>4257</v>
      </c>
      <c r="M105" s="6" t="s">
        <v>50</v>
      </c>
      <c r="N105" s="6" t="s">
        <v>40</v>
      </c>
      <c r="O105" s="6" t="s">
        <v>40</v>
      </c>
      <c r="P105" s="8">
        <v>25</v>
      </c>
      <c r="Q105" s="8">
        <v>89</v>
      </c>
      <c r="R105" s="6" t="s">
        <v>4576</v>
      </c>
      <c r="S105" s="6" t="s">
        <v>4560</v>
      </c>
      <c r="T105" s="6" t="s">
        <v>4561</v>
      </c>
      <c r="U105" s="6" t="s">
        <v>4562</v>
      </c>
      <c r="V105" s="6" t="s">
        <v>4563</v>
      </c>
      <c r="W105" s="6" t="s">
        <v>4564</v>
      </c>
      <c r="X105" s="6" t="s">
        <v>4565</v>
      </c>
      <c r="Y105" s="6" t="s">
        <v>4566</v>
      </c>
      <c r="Z105" s="6" t="s">
        <v>4567</v>
      </c>
      <c r="AA105" s="6" t="s">
        <v>4568</v>
      </c>
      <c r="AB105" s="1"/>
      <c r="AC105" s="1"/>
    </row>
    <row r="106" spans="1:29" ht="14.5" x14ac:dyDescent="0.35">
      <c r="A106" s="21" t="s">
        <v>6</v>
      </c>
      <c r="B106" s="6" t="s">
        <v>4538</v>
      </c>
      <c r="C106" s="6" t="s">
        <v>4558</v>
      </c>
      <c r="D106" s="6" t="s">
        <v>4558</v>
      </c>
      <c r="E106" s="6" t="s">
        <v>4577</v>
      </c>
      <c r="F106" s="6" t="s">
        <v>4557</v>
      </c>
      <c r="G106" s="6" t="s">
        <v>40</v>
      </c>
      <c r="H106" s="6" t="s">
        <v>2166</v>
      </c>
      <c r="I106" s="6" t="s">
        <v>116</v>
      </c>
      <c r="J106" s="6" t="s">
        <v>40</v>
      </c>
      <c r="K106" s="6" t="s">
        <v>4578</v>
      </c>
      <c r="L106" s="6" t="s">
        <v>4579</v>
      </c>
      <c r="M106" s="6" t="s">
        <v>50</v>
      </c>
      <c r="N106" s="6" t="s">
        <v>40</v>
      </c>
      <c r="O106" s="6" t="s">
        <v>40</v>
      </c>
      <c r="P106" s="8">
        <v>18</v>
      </c>
      <c r="Q106" s="8">
        <v>74</v>
      </c>
      <c r="R106" s="6" t="s">
        <v>4580</v>
      </c>
      <c r="S106" s="6" t="s">
        <v>4560</v>
      </c>
      <c r="T106" s="6" t="s">
        <v>4561</v>
      </c>
      <c r="U106" s="6" t="s">
        <v>4562</v>
      </c>
      <c r="V106" s="6" t="s">
        <v>4563</v>
      </c>
      <c r="W106" s="6" t="s">
        <v>4564</v>
      </c>
      <c r="X106" s="6" t="s">
        <v>4565</v>
      </c>
      <c r="Y106" s="6" t="s">
        <v>4566</v>
      </c>
      <c r="Z106" s="6" t="s">
        <v>4567</v>
      </c>
      <c r="AA106" s="6" t="s">
        <v>4568</v>
      </c>
      <c r="AB106" s="1"/>
      <c r="AC106" s="1"/>
    </row>
    <row r="107" spans="1:29" ht="14.5" x14ac:dyDescent="0.35">
      <c r="A107" s="21" t="s">
        <v>6</v>
      </c>
      <c r="B107" s="6" t="s">
        <v>4625</v>
      </c>
      <c r="C107" s="6" t="s">
        <v>4558</v>
      </c>
      <c r="D107" s="6" t="s">
        <v>4558</v>
      </c>
      <c r="E107" s="6" t="s">
        <v>4632</v>
      </c>
      <c r="F107" s="6" t="s">
        <v>4557</v>
      </c>
      <c r="G107" s="6" t="s">
        <v>40</v>
      </c>
      <c r="H107" s="6" t="s">
        <v>2166</v>
      </c>
      <c r="I107" s="6" t="s">
        <v>4210</v>
      </c>
      <c r="J107" s="6" t="s">
        <v>40</v>
      </c>
      <c r="K107" s="6" t="s">
        <v>4633</v>
      </c>
      <c r="L107" s="6" t="s">
        <v>4634</v>
      </c>
      <c r="M107" s="6" t="s">
        <v>50</v>
      </c>
      <c r="N107" s="6" t="s">
        <v>40</v>
      </c>
      <c r="O107" s="6" t="s">
        <v>40</v>
      </c>
      <c r="P107" s="8">
        <v>23</v>
      </c>
      <c r="Q107" s="8">
        <v>84</v>
      </c>
      <c r="R107" s="6" t="s">
        <v>4635</v>
      </c>
      <c r="S107" s="6" t="s">
        <v>4560</v>
      </c>
      <c r="T107" s="6" t="s">
        <v>4561</v>
      </c>
      <c r="U107" s="6" t="s">
        <v>4562</v>
      </c>
      <c r="V107" s="6" t="s">
        <v>4563</v>
      </c>
      <c r="W107" s="6" t="s">
        <v>4564</v>
      </c>
      <c r="X107" s="6" t="s">
        <v>4565</v>
      </c>
      <c r="Y107" s="6" t="s">
        <v>4566</v>
      </c>
      <c r="Z107" s="6" t="s">
        <v>4567</v>
      </c>
      <c r="AA107" s="6" t="s">
        <v>4568</v>
      </c>
      <c r="AB107" s="1"/>
      <c r="AC107" s="1"/>
    </row>
    <row r="108" spans="1:29" ht="14.5" x14ac:dyDescent="0.35">
      <c r="A108" s="21" t="s">
        <v>6</v>
      </c>
      <c r="B108" s="6" t="s">
        <v>4625</v>
      </c>
      <c r="C108" s="6" t="s">
        <v>4558</v>
      </c>
      <c r="D108" s="6" t="s">
        <v>4558</v>
      </c>
      <c r="E108" s="6" t="s">
        <v>4623</v>
      </c>
      <c r="F108" s="6" t="s">
        <v>4557</v>
      </c>
      <c r="G108" s="6" t="s">
        <v>40</v>
      </c>
      <c r="H108" s="6" t="s">
        <v>2166</v>
      </c>
      <c r="I108" s="6" t="s">
        <v>2112</v>
      </c>
      <c r="J108" s="6" t="s">
        <v>40</v>
      </c>
      <c r="K108" s="6" t="s">
        <v>4259</v>
      </c>
      <c r="L108" s="6" t="s">
        <v>4260</v>
      </c>
      <c r="M108" s="6" t="s">
        <v>50</v>
      </c>
      <c r="N108" s="6" t="s">
        <v>40</v>
      </c>
      <c r="O108" s="6" t="s">
        <v>40</v>
      </c>
      <c r="P108" s="8">
        <v>23</v>
      </c>
      <c r="Q108" s="8">
        <v>87</v>
      </c>
      <c r="R108" s="6" t="s">
        <v>4624</v>
      </c>
      <c r="S108" s="6" t="s">
        <v>4560</v>
      </c>
      <c r="T108" s="6" t="s">
        <v>4561</v>
      </c>
      <c r="U108" s="6" t="s">
        <v>4562</v>
      </c>
      <c r="V108" s="6" t="s">
        <v>4563</v>
      </c>
      <c r="W108" s="6" t="s">
        <v>4564</v>
      </c>
      <c r="X108" s="6" t="s">
        <v>4565</v>
      </c>
      <c r="Y108" s="6" t="s">
        <v>4566</v>
      </c>
      <c r="Z108" s="6" t="s">
        <v>4567</v>
      </c>
      <c r="AA108" s="6" t="s">
        <v>4568</v>
      </c>
      <c r="AB108" s="1"/>
      <c r="AC108" s="1"/>
    </row>
    <row r="109" spans="1:29" ht="14.5" x14ac:dyDescent="0.35">
      <c r="A109" s="21" t="s">
        <v>6</v>
      </c>
      <c r="B109" s="6" t="s">
        <v>4625</v>
      </c>
      <c r="C109" s="6" t="s">
        <v>4558</v>
      </c>
      <c r="D109" s="6" t="s">
        <v>4558</v>
      </c>
      <c r="E109" s="6" t="s">
        <v>4661</v>
      </c>
      <c r="F109" s="6" t="s">
        <v>4557</v>
      </c>
      <c r="G109" s="6" t="s">
        <v>40</v>
      </c>
      <c r="H109" s="6" t="s">
        <v>2166</v>
      </c>
      <c r="I109" s="6" t="s">
        <v>2165</v>
      </c>
      <c r="J109" s="6" t="s">
        <v>40</v>
      </c>
      <c r="K109" s="6" t="s">
        <v>4662</v>
      </c>
      <c r="L109" s="6" t="s">
        <v>4663</v>
      </c>
      <c r="M109" s="6" t="s">
        <v>50</v>
      </c>
      <c r="N109" s="6" t="s">
        <v>40</v>
      </c>
      <c r="O109" s="6" t="s">
        <v>40</v>
      </c>
      <c r="P109" s="8">
        <v>16</v>
      </c>
      <c r="Q109" s="8">
        <v>62</v>
      </c>
      <c r="R109" s="6" t="s">
        <v>4664</v>
      </c>
      <c r="S109" s="6" t="s">
        <v>4560</v>
      </c>
      <c r="T109" s="6" t="s">
        <v>4561</v>
      </c>
      <c r="U109" s="6" t="s">
        <v>4562</v>
      </c>
      <c r="V109" s="6" t="s">
        <v>4563</v>
      </c>
      <c r="W109" s="6" t="s">
        <v>4564</v>
      </c>
      <c r="X109" s="6" t="s">
        <v>4565</v>
      </c>
      <c r="Y109" s="6" t="s">
        <v>4566</v>
      </c>
      <c r="Z109" s="6" t="s">
        <v>4567</v>
      </c>
      <c r="AA109" s="6" t="s">
        <v>4568</v>
      </c>
      <c r="AB109" s="1"/>
      <c r="AC109" s="1"/>
    </row>
    <row r="110" spans="1:29" ht="14.5" x14ac:dyDescent="0.35">
      <c r="A110" s="21" t="s">
        <v>6</v>
      </c>
      <c r="B110" s="6" t="s">
        <v>4625</v>
      </c>
      <c r="C110" s="6" t="s">
        <v>4558</v>
      </c>
      <c r="D110" s="6" t="s">
        <v>4558</v>
      </c>
      <c r="E110" s="6" t="s">
        <v>4626</v>
      </c>
      <c r="F110" s="6" t="s">
        <v>4557</v>
      </c>
      <c r="G110" s="6" t="s">
        <v>40</v>
      </c>
      <c r="H110" s="6" t="s">
        <v>2166</v>
      </c>
      <c r="I110" s="6" t="s">
        <v>2087</v>
      </c>
      <c r="J110" s="6" t="s">
        <v>40</v>
      </c>
      <c r="K110" s="6" t="s">
        <v>4627</v>
      </c>
      <c r="L110" s="6" t="s">
        <v>4628</v>
      </c>
      <c r="M110" s="6" t="s">
        <v>50</v>
      </c>
      <c r="N110" s="6" t="s">
        <v>40</v>
      </c>
      <c r="O110" s="6" t="s">
        <v>40</v>
      </c>
      <c r="P110" s="8">
        <v>17</v>
      </c>
      <c r="Q110" s="8">
        <v>61</v>
      </c>
      <c r="R110" s="6" t="s">
        <v>4629</v>
      </c>
      <c r="S110" s="6" t="s">
        <v>4560</v>
      </c>
      <c r="T110" s="6" t="s">
        <v>4561</v>
      </c>
      <c r="U110" s="6" t="s">
        <v>4562</v>
      </c>
      <c r="V110" s="6" t="s">
        <v>4563</v>
      </c>
      <c r="W110" s="6" t="s">
        <v>4564</v>
      </c>
      <c r="X110" s="6" t="s">
        <v>4565</v>
      </c>
      <c r="Y110" s="6" t="s">
        <v>4566</v>
      </c>
      <c r="Z110" s="6" t="s">
        <v>4567</v>
      </c>
      <c r="AA110" s="6" t="s">
        <v>4568</v>
      </c>
      <c r="AB110" s="1"/>
      <c r="AC110" s="1"/>
    </row>
    <row r="111" spans="1:29" ht="14.5" x14ac:dyDescent="0.35">
      <c r="A111" s="21" t="s">
        <v>6</v>
      </c>
      <c r="B111" s="6" t="s">
        <v>4625</v>
      </c>
      <c r="C111" s="6" t="s">
        <v>4558</v>
      </c>
      <c r="D111" s="6" t="s">
        <v>4558</v>
      </c>
      <c r="E111" s="6" t="s">
        <v>4630</v>
      </c>
      <c r="F111" s="6" t="s">
        <v>4557</v>
      </c>
      <c r="G111" s="6" t="s">
        <v>40</v>
      </c>
      <c r="H111" s="6" t="s">
        <v>2166</v>
      </c>
      <c r="I111" s="6" t="s">
        <v>64</v>
      </c>
      <c r="J111" s="6" t="s">
        <v>40</v>
      </c>
      <c r="K111" s="6" t="s">
        <v>4262</v>
      </c>
      <c r="L111" s="6" t="s">
        <v>4263</v>
      </c>
      <c r="M111" s="6" t="s">
        <v>50</v>
      </c>
      <c r="N111" s="6" t="s">
        <v>40</v>
      </c>
      <c r="O111" s="6" t="s">
        <v>40</v>
      </c>
      <c r="P111" s="8">
        <v>19</v>
      </c>
      <c r="Q111" s="8">
        <v>70</v>
      </c>
      <c r="R111" s="6" t="s">
        <v>4631</v>
      </c>
      <c r="S111" s="6" t="s">
        <v>4560</v>
      </c>
      <c r="T111" s="6" t="s">
        <v>4561</v>
      </c>
      <c r="U111" s="6" t="s">
        <v>4562</v>
      </c>
      <c r="V111" s="6" t="s">
        <v>4563</v>
      </c>
      <c r="W111" s="6" t="s">
        <v>4564</v>
      </c>
      <c r="X111" s="6" t="s">
        <v>4565</v>
      </c>
      <c r="Y111" s="6" t="s">
        <v>4566</v>
      </c>
      <c r="Z111" s="6" t="s">
        <v>4567</v>
      </c>
      <c r="AA111" s="6" t="s">
        <v>4568</v>
      </c>
      <c r="AB111" s="1"/>
      <c r="AC111" s="1"/>
    </row>
    <row r="112" spans="1:29" ht="14.5" x14ac:dyDescent="0.35">
      <c r="A112" s="21" t="s">
        <v>6</v>
      </c>
      <c r="B112" s="6" t="s">
        <v>4625</v>
      </c>
      <c r="C112" s="6" t="s">
        <v>4558</v>
      </c>
      <c r="D112" s="6" t="s">
        <v>4558</v>
      </c>
      <c r="E112" s="6" t="s">
        <v>4665</v>
      </c>
      <c r="F112" s="6" t="s">
        <v>4557</v>
      </c>
      <c r="G112" s="6" t="s">
        <v>40</v>
      </c>
      <c r="H112" s="6" t="s">
        <v>2166</v>
      </c>
      <c r="I112" s="6" t="s">
        <v>77</v>
      </c>
      <c r="J112" s="6" t="s">
        <v>40</v>
      </c>
      <c r="K112" s="6" t="s">
        <v>4666</v>
      </c>
      <c r="L112" s="6" t="s">
        <v>4667</v>
      </c>
      <c r="M112" s="6" t="s">
        <v>50</v>
      </c>
      <c r="N112" s="6" t="s">
        <v>40</v>
      </c>
      <c r="O112" s="6" t="s">
        <v>40</v>
      </c>
      <c r="P112" s="8">
        <v>17</v>
      </c>
      <c r="Q112" s="8">
        <v>62</v>
      </c>
      <c r="R112" s="6" t="s">
        <v>4668</v>
      </c>
      <c r="S112" s="6" t="s">
        <v>4560</v>
      </c>
      <c r="T112" s="6" t="s">
        <v>4561</v>
      </c>
      <c r="U112" s="6" t="s">
        <v>4562</v>
      </c>
      <c r="V112" s="6" t="s">
        <v>4563</v>
      </c>
      <c r="W112" s="6" t="s">
        <v>4564</v>
      </c>
      <c r="X112" s="6" t="s">
        <v>4565</v>
      </c>
      <c r="Y112" s="6" t="s">
        <v>4566</v>
      </c>
      <c r="Z112" s="6" t="s">
        <v>4567</v>
      </c>
      <c r="AA112" s="6" t="s">
        <v>4568</v>
      </c>
      <c r="AB112" s="1"/>
      <c r="AC112" s="1"/>
    </row>
    <row r="113" spans="1:29" ht="14.5" x14ac:dyDescent="0.35">
      <c r="A113" s="21" t="s">
        <v>6</v>
      </c>
      <c r="B113" s="6" t="s">
        <v>4780</v>
      </c>
      <c r="C113" s="6" t="s">
        <v>4558</v>
      </c>
      <c r="D113" s="6" t="s">
        <v>4558</v>
      </c>
      <c r="E113" s="6" t="s">
        <v>4778</v>
      </c>
      <c r="F113" s="6" t="s">
        <v>4557</v>
      </c>
      <c r="G113" s="6" t="s">
        <v>40</v>
      </c>
      <c r="H113" s="6" t="s">
        <v>2166</v>
      </c>
      <c r="I113" s="6" t="s">
        <v>1943</v>
      </c>
      <c r="J113" s="6" t="s">
        <v>40</v>
      </c>
      <c r="K113" s="6" t="s">
        <v>4708</v>
      </c>
      <c r="L113" s="6" t="s">
        <v>4709</v>
      </c>
      <c r="M113" s="6" t="s">
        <v>50</v>
      </c>
      <c r="N113" s="6" t="s">
        <v>40</v>
      </c>
      <c r="O113" s="6" t="s">
        <v>40</v>
      </c>
      <c r="P113" s="8">
        <v>108</v>
      </c>
      <c r="Q113" s="8">
        <v>595</v>
      </c>
      <c r="R113" s="6" t="s">
        <v>4779</v>
      </c>
      <c r="S113" s="6" t="s">
        <v>4560</v>
      </c>
      <c r="T113" s="6" t="s">
        <v>4561</v>
      </c>
      <c r="U113" s="6" t="s">
        <v>4562</v>
      </c>
      <c r="V113" s="6" t="s">
        <v>4563</v>
      </c>
      <c r="W113" s="6" t="s">
        <v>4564</v>
      </c>
      <c r="X113" s="6" t="s">
        <v>4565</v>
      </c>
      <c r="Y113" s="6" t="s">
        <v>4566</v>
      </c>
      <c r="Z113" s="6" t="s">
        <v>4567</v>
      </c>
      <c r="AA113" s="6" t="s">
        <v>4568</v>
      </c>
      <c r="AB113" s="1"/>
      <c r="AC113" s="1"/>
    </row>
    <row r="114" spans="1:29" ht="14.5" x14ac:dyDescent="0.35">
      <c r="A114" s="21" t="s">
        <v>6</v>
      </c>
      <c r="B114" s="6" t="s">
        <v>5055</v>
      </c>
      <c r="C114" s="6" t="s">
        <v>4892</v>
      </c>
      <c r="D114" s="6" t="s">
        <v>4892</v>
      </c>
      <c r="E114" s="6" t="s">
        <v>4890</v>
      </c>
      <c r="F114" s="6" t="s">
        <v>4891</v>
      </c>
      <c r="G114" s="6" t="s">
        <v>40</v>
      </c>
      <c r="H114" s="6" t="s">
        <v>4893</v>
      </c>
      <c r="I114" s="6" t="s">
        <v>82</v>
      </c>
      <c r="J114" s="6" t="s">
        <v>4894</v>
      </c>
      <c r="K114" s="6" t="s">
        <v>4118</v>
      </c>
      <c r="L114" s="6" t="s">
        <v>4119</v>
      </c>
      <c r="M114" s="6" t="s">
        <v>46</v>
      </c>
      <c r="N114" s="6" t="s">
        <v>40</v>
      </c>
      <c r="O114" s="6" t="s">
        <v>40</v>
      </c>
      <c r="P114" s="8">
        <v>17</v>
      </c>
      <c r="Q114" s="8">
        <v>191</v>
      </c>
      <c r="R114" s="6" t="s">
        <v>4895</v>
      </c>
      <c r="S114" s="6" t="s">
        <v>4896</v>
      </c>
      <c r="T114" s="6" t="s">
        <v>4897</v>
      </c>
      <c r="U114" s="6" t="s">
        <v>4898</v>
      </c>
      <c r="V114" s="6" t="s">
        <v>4899</v>
      </c>
      <c r="W114" s="6" t="s">
        <v>40</v>
      </c>
      <c r="X114" s="6" t="s">
        <v>4900</v>
      </c>
      <c r="Y114" s="6" t="s">
        <v>4901</v>
      </c>
      <c r="Z114" s="6" t="s">
        <v>4902</v>
      </c>
      <c r="AA114" s="6" t="s">
        <v>4903</v>
      </c>
      <c r="AB114" s="1"/>
      <c r="AC114" s="1"/>
    </row>
    <row r="115" spans="1:29" ht="14.5" x14ac:dyDescent="0.35">
      <c r="A115" s="21" t="s">
        <v>6</v>
      </c>
      <c r="B115" s="9">
        <v>45681</v>
      </c>
      <c r="C115" s="6" t="s">
        <v>2286</v>
      </c>
      <c r="D115" s="6" t="s">
        <v>2286</v>
      </c>
      <c r="E115" s="6" t="s">
        <v>2300</v>
      </c>
      <c r="F115" s="6" t="s">
        <v>2285</v>
      </c>
      <c r="G115" s="6" t="s">
        <v>40</v>
      </c>
      <c r="H115" s="6" t="s">
        <v>1977</v>
      </c>
      <c r="I115" s="6" t="s">
        <v>2301</v>
      </c>
      <c r="J115" s="6" t="s">
        <v>40</v>
      </c>
      <c r="K115" s="6" t="s">
        <v>2302</v>
      </c>
      <c r="L115" s="6" t="s">
        <v>1988</v>
      </c>
      <c r="M115" s="6" t="s">
        <v>2290</v>
      </c>
      <c r="N115" s="6" t="s">
        <v>2291</v>
      </c>
      <c r="O115" s="6" t="s">
        <v>40</v>
      </c>
      <c r="P115" s="8">
        <v>67</v>
      </c>
      <c r="Q115" s="8">
        <v>464</v>
      </c>
      <c r="R115" s="6" t="s">
        <v>2303</v>
      </c>
      <c r="S115" s="6" t="s">
        <v>2293</v>
      </c>
      <c r="T115" s="6" t="s">
        <v>2294</v>
      </c>
      <c r="U115" s="6" t="s">
        <v>40</v>
      </c>
      <c r="V115" s="6" t="s">
        <v>2295</v>
      </c>
      <c r="W115" s="6" t="s">
        <v>40</v>
      </c>
      <c r="X115" s="6" t="s">
        <v>2296</v>
      </c>
      <c r="Y115" s="6" t="s">
        <v>2297</v>
      </c>
      <c r="Z115" s="6" t="s">
        <v>2298</v>
      </c>
      <c r="AA115" s="6" t="s">
        <v>2299</v>
      </c>
      <c r="AB115" s="1"/>
      <c r="AC115" s="1"/>
    </row>
    <row r="116" spans="1:29" ht="14.5" x14ac:dyDescent="0.35">
      <c r="A116" s="21" t="s">
        <v>6</v>
      </c>
      <c r="B116" s="9">
        <v>45681</v>
      </c>
      <c r="C116" s="6" t="s">
        <v>2286</v>
      </c>
      <c r="D116" s="6" t="s">
        <v>2286</v>
      </c>
      <c r="E116" s="6" t="s">
        <v>2284</v>
      </c>
      <c r="F116" s="6" t="s">
        <v>2285</v>
      </c>
      <c r="G116" s="6" t="s">
        <v>40</v>
      </c>
      <c r="H116" s="6" t="s">
        <v>1959</v>
      </c>
      <c r="I116" s="6" t="s">
        <v>2287</v>
      </c>
      <c r="J116" s="6" t="s">
        <v>40</v>
      </c>
      <c r="K116" s="6" t="s">
        <v>2288</v>
      </c>
      <c r="L116" s="6" t="s">
        <v>2289</v>
      </c>
      <c r="M116" s="6" t="s">
        <v>2290</v>
      </c>
      <c r="N116" s="6" t="s">
        <v>2291</v>
      </c>
      <c r="O116" s="6" t="s">
        <v>40</v>
      </c>
      <c r="P116" s="8">
        <v>10</v>
      </c>
      <c r="Q116" s="8">
        <v>85</v>
      </c>
      <c r="R116" s="6" t="s">
        <v>2292</v>
      </c>
      <c r="S116" s="6" t="s">
        <v>2293</v>
      </c>
      <c r="T116" s="6" t="s">
        <v>2294</v>
      </c>
      <c r="U116" s="6" t="s">
        <v>40</v>
      </c>
      <c r="V116" s="6" t="s">
        <v>2295</v>
      </c>
      <c r="W116" s="6" t="s">
        <v>40</v>
      </c>
      <c r="X116" s="6" t="s">
        <v>2296</v>
      </c>
      <c r="Y116" s="6" t="s">
        <v>2297</v>
      </c>
      <c r="Z116" s="6" t="s">
        <v>2298</v>
      </c>
      <c r="AA116" s="6" t="s">
        <v>2299</v>
      </c>
      <c r="AB116" s="1"/>
      <c r="AC116" s="1"/>
    </row>
    <row r="117" spans="1:29" ht="14.5" x14ac:dyDescent="0.35">
      <c r="A117" s="21" t="s">
        <v>6</v>
      </c>
      <c r="B117" s="9">
        <v>45681</v>
      </c>
      <c r="C117" s="6" t="s">
        <v>2056</v>
      </c>
      <c r="D117" s="6" t="s">
        <v>2057</v>
      </c>
      <c r="E117" s="6" t="s">
        <v>2111</v>
      </c>
      <c r="F117" s="6" t="s">
        <v>2055</v>
      </c>
      <c r="G117" s="6" t="s">
        <v>40</v>
      </c>
      <c r="H117" s="6" t="s">
        <v>82</v>
      </c>
      <c r="I117" s="6" t="s">
        <v>2112</v>
      </c>
      <c r="J117" s="6" t="s">
        <v>40</v>
      </c>
      <c r="K117" s="6" t="s">
        <v>2113</v>
      </c>
      <c r="L117" s="6" t="s">
        <v>2114</v>
      </c>
      <c r="M117" s="6" t="s">
        <v>82</v>
      </c>
      <c r="N117" s="6" t="s">
        <v>40</v>
      </c>
      <c r="O117" s="6" t="s">
        <v>40</v>
      </c>
      <c r="P117" s="8">
        <v>22</v>
      </c>
      <c r="Q117" s="8">
        <v>71</v>
      </c>
      <c r="R117" s="6" t="s">
        <v>2115</v>
      </c>
      <c r="S117" s="6" t="s">
        <v>2061</v>
      </c>
      <c r="T117" s="6" t="s">
        <v>2062</v>
      </c>
      <c r="U117" s="6" t="s">
        <v>2063</v>
      </c>
      <c r="V117" s="6" t="s">
        <v>2064</v>
      </c>
      <c r="W117" s="6" t="s">
        <v>40</v>
      </c>
      <c r="X117" s="6" t="s">
        <v>57</v>
      </c>
      <c r="Y117" s="6" t="s">
        <v>2065</v>
      </c>
      <c r="Z117" s="6" t="s">
        <v>2066</v>
      </c>
      <c r="AA117" s="6" t="s">
        <v>2067</v>
      </c>
      <c r="AB117" s="1"/>
      <c r="AC117" s="1"/>
    </row>
    <row r="118" spans="1:29" ht="14.5" x14ac:dyDescent="0.35">
      <c r="A118" s="21" t="s">
        <v>6</v>
      </c>
      <c r="B118" s="9">
        <v>45664</v>
      </c>
      <c r="C118" s="6" t="s">
        <v>2056</v>
      </c>
      <c r="D118" s="6" t="s">
        <v>2057</v>
      </c>
      <c r="E118" s="6" t="s">
        <v>2263</v>
      </c>
      <c r="F118" s="6" t="s">
        <v>2055</v>
      </c>
      <c r="G118" s="6" t="s">
        <v>40</v>
      </c>
      <c r="H118" s="6" t="s">
        <v>82</v>
      </c>
      <c r="I118" s="6" t="s">
        <v>2165</v>
      </c>
      <c r="J118" s="6" t="s">
        <v>40</v>
      </c>
      <c r="K118" s="6" t="s">
        <v>2264</v>
      </c>
      <c r="L118" s="6" t="s">
        <v>2265</v>
      </c>
      <c r="M118" s="6" t="s">
        <v>82</v>
      </c>
      <c r="N118" s="6" t="s">
        <v>40</v>
      </c>
      <c r="O118" s="6" t="s">
        <v>40</v>
      </c>
      <c r="P118" s="8">
        <v>20</v>
      </c>
      <c r="Q118" s="8">
        <v>58</v>
      </c>
      <c r="R118" s="6" t="s">
        <v>2266</v>
      </c>
      <c r="S118" s="6" t="s">
        <v>2061</v>
      </c>
      <c r="T118" s="6" t="s">
        <v>2062</v>
      </c>
      <c r="U118" s="6" t="s">
        <v>2063</v>
      </c>
      <c r="V118" s="6" t="s">
        <v>2064</v>
      </c>
      <c r="W118" s="6" t="s">
        <v>40</v>
      </c>
      <c r="X118" s="6" t="s">
        <v>57</v>
      </c>
      <c r="Y118" s="6" t="s">
        <v>2065</v>
      </c>
      <c r="Z118" s="6" t="s">
        <v>2066</v>
      </c>
      <c r="AA118" s="6" t="s">
        <v>2067</v>
      </c>
      <c r="AB118" s="1"/>
      <c r="AC118" s="1"/>
    </row>
    <row r="119" spans="1:29" ht="14.5" x14ac:dyDescent="0.35">
      <c r="A119" s="21" t="s">
        <v>6</v>
      </c>
      <c r="B119" s="9">
        <v>45664</v>
      </c>
      <c r="C119" s="6" t="s">
        <v>2056</v>
      </c>
      <c r="D119" s="6" t="s">
        <v>2057</v>
      </c>
      <c r="E119" s="6" t="s">
        <v>2086</v>
      </c>
      <c r="F119" s="6" t="s">
        <v>2055</v>
      </c>
      <c r="G119" s="6" t="s">
        <v>40</v>
      </c>
      <c r="H119" s="6" t="s">
        <v>82</v>
      </c>
      <c r="I119" s="6" t="s">
        <v>2087</v>
      </c>
      <c r="J119" s="6" t="s">
        <v>40</v>
      </c>
      <c r="K119" s="6" t="s">
        <v>2088</v>
      </c>
      <c r="L119" s="6" t="s">
        <v>2089</v>
      </c>
      <c r="M119" s="6" t="s">
        <v>82</v>
      </c>
      <c r="N119" s="6" t="s">
        <v>40</v>
      </c>
      <c r="O119" s="6" t="s">
        <v>40</v>
      </c>
      <c r="P119" s="8">
        <v>18</v>
      </c>
      <c r="Q119" s="8">
        <v>60</v>
      </c>
      <c r="R119" s="6" t="s">
        <v>2091</v>
      </c>
      <c r="S119" s="6" t="s">
        <v>2061</v>
      </c>
      <c r="T119" s="6" t="s">
        <v>2062</v>
      </c>
      <c r="U119" s="6" t="s">
        <v>2063</v>
      </c>
      <c r="V119" s="6" t="s">
        <v>2064</v>
      </c>
      <c r="W119" s="6" t="s">
        <v>40</v>
      </c>
      <c r="X119" s="6" t="s">
        <v>57</v>
      </c>
      <c r="Y119" s="6" t="s">
        <v>2065</v>
      </c>
      <c r="Z119" s="6" t="s">
        <v>2066</v>
      </c>
      <c r="AA119" s="6" t="s">
        <v>2067</v>
      </c>
      <c r="AB119" s="1"/>
      <c r="AC119" s="1"/>
    </row>
    <row r="120" spans="1:29" ht="14.5" x14ac:dyDescent="0.35">
      <c r="A120" s="21" t="s">
        <v>6</v>
      </c>
      <c r="B120" s="9">
        <v>45664</v>
      </c>
      <c r="C120" s="6" t="s">
        <v>2056</v>
      </c>
      <c r="D120" s="6" t="s">
        <v>2057</v>
      </c>
      <c r="E120" s="6" t="s">
        <v>2092</v>
      </c>
      <c r="F120" s="6" t="s">
        <v>2055</v>
      </c>
      <c r="G120" s="6" t="s">
        <v>40</v>
      </c>
      <c r="H120" s="6" t="s">
        <v>82</v>
      </c>
      <c r="I120" s="6" t="s">
        <v>64</v>
      </c>
      <c r="J120" s="6" t="s">
        <v>40</v>
      </c>
      <c r="K120" s="6" t="s">
        <v>2093</v>
      </c>
      <c r="L120" s="6" t="s">
        <v>2094</v>
      </c>
      <c r="M120" s="6" t="s">
        <v>82</v>
      </c>
      <c r="N120" s="6" t="s">
        <v>40</v>
      </c>
      <c r="O120" s="6" t="s">
        <v>40</v>
      </c>
      <c r="P120" s="8">
        <v>18</v>
      </c>
      <c r="Q120" s="8">
        <v>58</v>
      </c>
      <c r="R120" s="6" t="s">
        <v>2096</v>
      </c>
      <c r="S120" s="6" t="s">
        <v>2061</v>
      </c>
      <c r="T120" s="6" t="s">
        <v>2062</v>
      </c>
      <c r="U120" s="6" t="s">
        <v>2063</v>
      </c>
      <c r="V120" s="6" t="s">
        <v>2064</v>
      </c>
      <c r="W120" s="6" t="s">
        <v>40</v>
      </c>
      <c r="X120" s="6" t="s">
        <v>57</v>
      </c>
      <c r="Y120" s="6" t="s">
        <v>2065</v>
      </c>
      <c r="Z120" s="6" t="s">
        <v>2066</v>
      </c>
      <c r="AA120" s="6" t="s">
        <v>2067</v>
      </c>
      <c r="AB120" s="1"/>
      <c r="AC120" s="1"/>
    </row>
    <row r="121" spans="1:29" ht="14.5" x14ac:dyDescent="0.35">
      <c r="A121" s="21" t="s">
        <v>6</v>
      </c>
      <c r="B121" s="9">
        <v>45664</v>
      </c>
      <c r="C121" s="6" t="s">
        <v>2056</v>
      </c>
      <c r="D121" s="6" t="s">
        <v>2057</v>
      </c>
      <c r="E121" s="6" t="s">
        <v>2097</v>
      </c>
      <c r="F121" s="6" t="s">
        <v>2055</v>
      </c>
      <c r="G121" s="6" t="s">
        <v>40</v>
      </c>
      <c r="H121" s="6" t="s">
        <v>82</v>
      </c>
      <c r="I121" s="6" t="s">
        <v>77</v>
      </c>
      <c r="J121" s="6" t="s">
        <v>40</v>
      </c>
      <c r="K121" s="6" t="s">
        <v>2098</v>
      </c>
      <c r="L121" s="6" t="s">
        <v>2099</v>
      </c>
      <c r="M121" s="6" t="s">
        <v>82</v>
      </c>
      <c r="N121" s="6" t="s">
        <v>40</v>
      </c>
      <c r="O121" s="6" t="s">
        <v>40</v>
      </c>
      <c r="P121" s="8">
        <v>19</v>
      </c>
      <c r="Q121" s="8">
        <v>64</v>
      </c>
      <c r="R121" s="6" t="s">
        <v>2100</v>
      </c>
      <c r="S121" s="6" t="s">
        <v>2061</v>
      </c>
      <c r="T121" s="6" t="s">
        <v>2062</v>
      </c>
      <c r="U121" s="6" t="s">
        <v>2063</v>
      </c>
      <c r="V121" s="6" t="s">
        <v>2064</v>
      </c>
      <c r="W121" s="6" t="s">
        <v>40</v>
      </c>
      <c r="X121" s="6" t="s">
        <v>57</v>
      </c>
      <c r="Y121" s="6" t="s">
        <v>2065</v>
      </c>
      <c r="Z121" s="6" t="s">
        <v>2066</v>
      </c>
      <c r="AA121" s="6" t="s">
        <v>2067</v>
      </c>
      <c r="AB121" s="1"/>
      <c r="AC121" s="1"/>
    </row>
    <row r="122" spans="1:29" ht="14.5" x14ac:dyDescent="0.35">
      <c r="A122" s="21" t="s">
        <v>6</v>
      </c>
      <c r="B122" s="9">
        <v>45664</v>
      </c>
      <c r="C122" s="6" t="s">
        <v>2056</v>
      </c>
      <c r="D122" s="6" t="s">
        <v>2057</v>
      </c>
      <c r="E122" s="6" t="s">
        <v>2101</v>
      </c>
      <c r="F122" s="6" t="s">
        <v>2055</v>
      </c>
      <c r="G122" s="6" t="s">
        <v>40</v>
      </c>
      <c r="H122" s="6" t="s">
        <v>82</v>
      </c>
      <c r="I122" s="6" t="s">
        <v>1943</v>
      </c>
      <c r="J122" s="6" t="s">
        <v>40</v>
      </c>
      <c r="K122" s="6" t="s">
        <v>2102</v>
      </c>
      <c r="L122" s="6" t="s">
        <v>2103</v>
      </c>
      <c r="M122" s="6" t="s">
        <v>82</v>
      </c>
      <c r="N122" s="6" t="s">
        <v>40</v>
      </c>
      <c r="O122" s="6" t="s">
        <v>40</v>
      </c>
      <c r="P122" s="8">
        <v>23</v>
      </c>
      <c r="Q122" s="8">
        <v>72</v>
      </c>
      <c r="R122" s="6" t="s">
        <v>2104</v>
      </c>
      <c r="S122" s="6" t="s">
        <v>2061</v>
      </c>
      <c r="T122" s="6" t="s">
        <v>2062</v>
      </c>
      <c r="U122" s="6" t="s">
        <v>2063</v>
      </c>
      <c r="V122" s="6" t="s">
        <v>2064</v>
      </c>
      <c r="W122" s="6" t="s">
        <v>40</v>
      </c>
      <c r="X122" s="6" t="s">
        <v>57</v>
      </c>
      <c r="Y122" s="6" t="s">
        <v>2065</v>
      </c>
      <c r="Z122" s="6" t="s">
        <v>2066</v>
      </c>
      <c r="AA122" s="6" t="s">
        <v>2067</v>
      </c>
      <c r="AB122" s="1"/>
      <c r="AC122" s="1"/>
    </row>
    <row r="123" spans="1:29" ht="14.5" x14ac:dyDescent="0.35">
      <c r="A123" s="21" t="s">
        <v>6</v>
      </c>
      <c r="B123" s="9">
        <v>45664</v>
      </c>
      <c r="C123" s="6" t="s">
        <v>2056</v>
      </c>
      <c r="D123" s="6" t="s">
        <v>2057</v>
      </c>
      <c r="E123" s="6" t="s">
        <v>2072</v>
      </c>
      <c r="F123" s="6" t="s">
        <v>2055</v>
      </c>
      <c r="G123" s="6" t="s">
        <v>40</v>
      </c>
      <c r="H123" s="6" t="s">
        <v>50</v>
      </c>
      <c r="I123" s="6" t="s">
        <v>2073</v>
      </c>
      <c r="J123" s="6" t="s">
        <v>40</v>
      </c>
      <c r="K123" s="6" t="s">
        <v>2074</v>
      </c>
      <c r="L123" s="6" t="s">
        <v>2075</v>
      </c>
      <c r="M123" s="6" t="s">
        <v>82</v>
      </c>
      <c r="N123" s="6" t="s">
        <v>40</v>
      </c>
      <c r="O123" s="6" t="s">
        <v>40</v>
      </c>
      <c r="P123" s="8">
        <v>20</v>
      </c>
      <c r="Q123" s="8">
        <v>68</v>
      </c>
      <c r="R123" s="6" t="s">
        <v>2076</v>
      </c>
      <c r="S123" s="6" t="s">
        <v>2061</v>
      </c>
      <c r="T123" s="6" t="s">
        <v>2062</v>
      </c>
      <c r="U123" s="6" t="s">
        <v>2063</v>
      </c>
      <c r="V123" s="6" t="s">
        <v>2064</v>
      </c>
      <c r="W123" s="6" t="s">
        <v>40</v>
      </c>
      <c r="X123" s="6" t="s">
        <v>57</v>
      </c>
      <c r="Y123" s="6" t="s">
        <v>2065</v>
      </c>
      <c r="Z123" s="6" t="s">
        <v>2066</v>
      </c>
      <c r="AA123" s="6" t="s">
        <v>2067</v>
      </c>
      <c r="AB123" s="1"/>
      <c r="AC123" s="1"/>
    </row>
    <row r="124" spans="1:29" ht="14.5" x14ac:dyDescent="0.35">
      <c r="A124" s="21" t="s">
        <v>6</v>
      </c>
      <c r="B124" s="9">
        <v>45664</v>
      </c>
      <c r="C124" s="6" t="s">
        <v>2056</v>
      </c>
      <c r="D124" s="6" t="s">
        <v>2057</v>
      </c>
      <c r="E124" s="6" t="s">
        <v>2105</v>
      </c>
      <c r="F124" s="6" t="s">
        <v>2055</v>
      </c>
      <c r="G124" s="6" t="s">
        <v>40</v>
      </c>
      <c r="H124" s="6" t="s">
        <v>50</v>
      </c>
      <c r="I124" s="6" t="s">
        <v>2106</v>
      </c>
      <c r="J124" s="6" t="s">
        <v>40</v>
      </c>
      <c r="K124" s="6" t="s">
        <v>2107</v>
      </c>
      <c r="L124" s="6" t="s">
        <v>2108</v>
      </c>
      <c r="M124" s="6" t="s">
        <v>82</v>
      </c>
      <c r="N124" s="6" t="s">
        <v>40</v>
      </c>
      <c r="O124" s="6" t="s">
        <v>40</v>
      </c>
      <c r="P124" s="8">
        <v>17</v>
      </c>
      <c r="Q124" s="8">
        <v>62</v>
      </c>
      <c r="R124" s="6" t="s">
        <v>2110</v>
      </c>
      <c r="S124" s="6" t="s">
        <v>2061</v>
      </c>
      <c r="T124" s="6" t="s">
        <v>2062</v>
      </c>
      <c r="U124" s="6" t="s">
        <v>2063</v>
      </c>
      <c r="V124" s="6" t="s">
        <v>2064</v>
      </c>
      <c r="W124" s="6" t="s">
        <v>40</v>
      </c>
      <c r="X124" s="6" t="s">
        <v>57</v>
      </c>
      <c r="Y124" s="6" t="s">
        <v>2065</v>
      </c>
      <c r="Z124" s="6" t="s">
        <v>2066</v>
      </c>
      <c r="AA124" s="6" t="s">
        <v>2067</v>
      </c>
      <c r="AB124" s="1"/>
      <c r="AC124" s="1"/>
    </row>
    <row r="125" spans="1:29" ht="14.5" x14ac:dyDescent="0.35">
      <c r="A125" s="21" t="s">
        <v>6</v>
      </c>
      <c r="B125" s="9">
        <v>45664</v>
      </c>
      <c r="C125" s="6" t="s">
        <v>2056</v>
      </c>
      <c r="D125" s="6" t="s">
        <v>2057</v>
      </c>
      <c r="E125" s="6" t="s">
        <v>2121</v>
      </c>
      <c r="F125" s="6" t="s">
        <v>2055</v>
      </c>
      <c r="G125" s="6" t="s">
        <v>40</v>
      </c>
      <c r="H125" s="6" t="s">
        <v>50</v>
      </c>
      <c r="I125" s="6" t="s">
        <v>2122</v>
      </c>
      <c r="J125" s="6" t="s">
        <v>40</v>
      </c>
      <c r="K125" s="6" t="s">
        <v>2123</v>
      </c>
      <c r="L125" s="6" t="s">
        <v>2124</v>
      </c>
      <c r="M125" s="6" t="s">
        <v>82</v>
      </c>
      <c r="N125" s="6" t="s">
        <v>40</v>
      </c>
      <c r="O125" s="6" t="s">
        <v>40</v>
      </c>
      <c r="P125" s="8">
        <v>18</v>
      </c>
      <c r="Q125" s="8">
        <v>58</v>
      </c>
      <c r="R125" s="6" t="s">
        <v>2125</v>
      </c>
      <c r="S125" s="6" t="s">
        <v>2061</v>
      </c>
      <c r="T125" s="6" t="s">
        <v>2062</v>
      </c>
      <c r="U125" s="6" t="s">
        <v>2063</v>
      </c>
      <c r="V125" s="6" t="s">
        <v>2064</v>
      </c>
      <c r="W125" s="6" t="s">
        <v>40</v>
      </c>
      <c r="X125" s="6" t="s">
        <v>57</v>
      </c>
      <c r="Y125" s="6" t="s">
        <v>2065</v>
      </c>
      <c r="Z125" s="6" t="s">
        <v>2066</v>
      </c>
      <c r="AA125" s="6" t="s">
        <v>2067</v>
      </c>
      <c r="AB125" s="1"/>
      <c r="AC125" s="1"/>
    </row>
    <row r="126" spans="1:29" ht="14.5" x14ac:dyDescent="0.35">
      <c r="A126" s="21" t="s">
        <v>6</v>
      </c>
      <c r="B126" s="9">
        <v>45664</v>
      </c>
      <c r="C126" s="6" t="s">
        <v>2056</v>
      </c>
      <c r="D126" s="6" t="s">
        <v>2057</v>
      </c>
      <c r="E126" s="6" t="s">
        <v>2116</v>
      </c>
      <c r="F126" s="6" t="s">
        <v>2055</v>
      </c>
      <c r="G126" s="6" t="s">
        <v>40</v>
      </c>
      <c r="H126" s="6" t="s">
        <v>50</v>
      </c>
      <c r="I126" s="6" t="s">
        <v>1963</v>
      </c>
      <c r="J126" s="6" t="s">
        <v>40</v>
      </c>
      <c r="K126" s="6" t="s">
        <v>2117</v>
      </c>
      <c r="L126" s="6" t="s">
        <v>2118</v>
      </c>
      <c r="M126" s="6" t="s">
        <v>82</v>
      </c>
      <c r="N126" s="6" t="s">
        <v>40</v>
      </c>
      <c r="O126" s="6" t="s">
        <v>40</v>
      </c>
      <c r="P126" s="8">
        <v>17</v>
      </c>
      <c r="Q126" s="8">
        <v>54</v>
      </c>
      <c r="R126" s="6" t="s">
        <v>2120</v>
      </c>
      <c r="S126" s="6" t="s">
        <v>2061</v>
      </c>
      <c r="T126" s="6" t="s">
        <v>2062</v>
      </c>
      <c r="U126" s="6" t="s">
        <v>2063</v>
      </c>
      <c r="V126" s="6" t="s">
        <v>2064</v>
      </c>
      <c r="W126" s="6" t="s">
        <v>40</v>
      </c>
      <c r="X126" s="6" t="s">
        <v>57</v>
      </c>
      <c r="Y126" s="6" t="s">
        <v>2065</v>
      </c>
      <c r="Z126" s="6" t="s">
        <v>2066</v>
      </c>
      <c r="AA126" s="6" t="s">
        <v>2067</v>
      </c>
      <c r="AB126" s="1"/>
      <c r="AC126" s="1"/>
    </row>
    <row r="127" spans="1:29" ht="14.5" x14ac:dyDescent="0.35">
      <c r="A127" s="21" t="s">
        <v>6</v>
      </c>
      <c r="B127" s="9">
        <v>45664</v>
      </c>
      <c r="C127" s="6" t="s">
        <v>2056</v>
      </c>
      <c r="D127" s="6" t="s">
        <v>2057</v>
      </c>
      <c r="E127" s="6" t="s">
        <v>2179</v>
      </c>
      <c r="F127" s="6" t="s">
        <v>2055</v>
      </c>
      <c r="G127" s="6" t="s">
        <v>40</v>
      </c>
      <c r="H127" s="6" t="s">
        <v>50</v>
      </c>
      <c r="I127" s="6" t="s">
        <v>2109</v>
      </c>
      <c r="J127" s="6" t="s">
        <v>40</v>
      </c>
      <c r="K127" s="6" t="s">
        <v>2180</v>
      </c>
      <c r="L127" s="6" t="s">
        <v>2181</v>
      </c>
      <c r="M127" s="6" t="s">
        <v>82</v>
      </c>
      <c r="N127" s="6" t="s">
        <v>40</v>
      </c>
      <c r="O127" s="6" t="s">
        <v>40</v>
      </c>
      <c r="P127" s="8">
        <v>26</v>
      </c>
      <c r="Q127" s="8">
        <v>68</v>
      </c>
      <c r="R127" s="6" t="s">
        <v>2182</v>
      </c>
      <c r="S127" s="6" t="s">
        <v>2061</v>
      </c>
      <c r="T127" s="6" t="s">
        <v>2062</v>
      </c>
      <c r="U127" s="6" t="s">
        <v>2063</v>
      </c>
      <c r="V127" s="6" t="s">
        <v>2064</v>
      </c>
      <c r="W127" s="6" t="s">
        <v>40</v>
      </c>
      <c r="X127" s="6" t="s">
        <v>57</v>
      </c>
      <c r="Y127" s="6" t="s">
        <v>2065</v>
      </c>
      <c r="Z127" s="6" t="s">
        <v>2066</v>
      </c>
      <c r="AA127" s="6" t="s">
        <v>2067</v>
      </c>
      <c r="AB127" s="1"/>
      <c r="AC127" s="1"/>
    </row>
    <row r="128" spans="1:29" ht="14.5" x14ac:dyDescent="0.35">
      <c r="A128" s="21" t="s">
        <v>6</v>
      </c>
      <c r="B128" s="9">
        <v>45664</v>
      </c>
      <c r="C128" s="6" t="s">
        <v>2056</v>
      </c>
      <c r="D128" s="6" t="s">
        <v>2057</v>
      </c>
      <c r="E128" s="6" t="s">
        <v>2126</v>
      </c>
      <c r="F128" s="6" t="s">
        <v>2055</v>
      </c>
      <c r="G128" s="6" t="s">
        <v>40</v>
      </c>
      <c r="H128" s="6" t="s">
        <v>50</v>
      </c>
      <c r="I128" s="6" t="s">
        <v>2053</v>
      </c>
      <c r="J128" s="6" t="s">
        <v>40</v>
      </c>
      <c r="K128" s="6" t="s">
        <v>2127</v>
      </c>
      <c r="L128" s="6" t="s">
        <v>2128</v>
      </c>
      <c r="M128" s="6" t="s">
        <v>82</v>
      </c>
      <c r="N128" s="6" t="s">
        <v>40</v>
      </c>
      <c r="O128" s="6" t="s">
        <v>40</v>
      </c>
      <c r="P128" s="8">
        <v>34</v>
      </c>
      <c r="Q128" s="8">
        <v>66</v>
      </c>
      <c r="R128" s="6" t="s">
        <v>2129</v>
      </c>
      <c r="S128" s="6" t="s">
        <v>2061</v>
      </c>
      <c r="T128" s="6" t="s">
        <v>2062</v>
      </c>
      <c r="U128" s="6" t="s">
        <v>2063</v>
      </c>
      <c r="V128" s="6" t="s">
        <v>2064</v>
      </c>
      <c r="W128" s="6" t="s">
        <v>40</v>
      </c>
      <c r="X128" s="6" t="s">
        <v>57</v>
      </c>
      <c r="Y128" s="6" t="s">
        <v>2065</v>
      </c>
      <c r="Z128" s="6" t="s">
        <v>2066</v>
      </c>
      <c r="AA128" s="6" t="s">
        <v>2067</v>
      </c>
      <c r="AB128" s="1"/>
      <c r="AC128" s="1"/>
    </row>
    <row r="129" spans="1:29" ht="14.5" x14ac:dyDescent="0.35">
      <c r="A129" s="21" t="s">
        <v>6</v>
      </c>
      <c r="B129" s="9">
        <v>45664</v>
      </c>
      <c r="C129" s="6" t="s">
        <v>2056</v>
      </c>
      <c r="D129" s="6" t="s">
        <v>2057</v>
      </c>
      <c r="E129" s="6" t="s">
        <v>2068</v>
      </c>
      <c r="F129" s="6" t="s">
        <v>2055</v>
      </c>
      <c r="G129" s="6" t="s">
        <v>40</v>
      </c>
      <c r="H129" s="6" t="s">
        <v>87</v>
      </c>
      <c r="I129" s="6" t="s">
        <v>2017</v>
      </c>
      <c r="J129" s="6" t="s">
        <v>40</v>
      </c>
      <c r="K129" s="6" t="s">
        <v>2069</v>
      </c>
      <c r="L129" s="6" t="s">
        <v>2070</v>
      </c>
      <c r="M129" s="6" t="s">
        <v>82</v>
      </c>
      <c r="N129" s="6" t="s">
        <v>40</v>
      </c>
      <c r="O129" s="6" t="s">
        <v>40</v>
      </c>
      <c r="P129" s="8">
        <v>29</v>
      </c>
      <c r="Q129" s="8">
        <v>76</v>
      </c>
      <c r="R129" s="6" t="s">
        <v>2071</v>
      </c>
      <c r="S129" s="6" t="s">
        <v>2061</v>
      </c>
      <c r="T129" s="6" t="s">
        <v>2062</v>
      </c>
      <c r="U129" s="6" t="s">
        <v>2063</v>
      </c>
      <c r="V129" s="6" t="s">
        <v>2064</v>
      </c>
      <c r="W129" s="6" t="s">
        <v>40</v>
      </c>
      <c r="X129" s="6" t="s">
        <v>57</v>
      </c>
      <c r="Y129" s="6" t="s">
        <v>2065</v>
      </c>
      <c r="Z129" s="6" t="s">
        <v>2066</v>
      </c>
      <c r="AA129" s="6" t="s">
        <v>2067</v>
      </c>
      <c r="AB129" s="1"/>
      <c r="AC129" s="1"/>
    </row>
    <row r="130" spans="1:29" ht="14.5" x14ac:dyDescent="0.35">
      <c r="A130" s="21" t="s">
        <v>6</v>
      </c>
      <c r="B130" s="9">
        <v>45664</v>
      </c>
      <c r="C130" s="6" t="s">
        <v>2056</v>
      </c>
      <c r="D130" s="6" t="s">
        <v>2057</v>
      </c>
      <c r="E130" s="6" t="s">
        <v>2054</v>
      </c>
      <c r="F130" s="6" t="s">
        <v>2055</v>
      </c>
      <c r="G130" s="6" t="s">
        <v>40</v>
      </c>
      <c r="H130" s="6" t="s">
        <v>87</v>
      </c>
      <c r="I130" s="6" t="s">
        <v>1995</v>
      </c>
      <c r="J130" s="6" t="s">
        <v>40</v>
      </c>
      <c r="K130" s="6" t="s">
        <v>2058</v>
      </c>
      <c r="L130" s="6" t="s">
        <v>2059</v>
      </c>
      <c r="M130" s="6" t="s">
        <v>82</v>
      </c>
      <c r="N130" s="6" t="s">
        <v>40</v>
      </c>
      <c r="O130" s="6" t="s">
        <v>40</v>
      </c>
      <c r="P130" s="8">
        <v>23</v>
      </c>
      <c r="Q130" s="8">
        <v>68</v>
      </c>
      <c r="R130" s="6" t="s">
        <v>2060</v>
      </c>
      <c r="S130" s="6" t="s">
        <v>2061</v>
      </c>
      <c r="T130" s="6" t="s">
        <v>2062</v>
      </c>
      <c r="U130" s="6" t="s">
        <v>2063</v>
      </c>
      <c r="V130" s="6" t="s">
        <v>2064</v>
      </c>
      <c r="W130" s="6" t="s">
        <v>40</v>
      </c>
      <c r="X130" s="6" t="s">
        <v>57</v>
      </c>
      <c r="Y130" s="6" t="s">
        <v>2065</v>
      </c>
      <c r="Z130" s="6" t="s">
        <v>2066</v>
      </c>
      <c r="AA130" s="6" t="s">
        <v>2067</v>
      </c>
      <c r="AB130" s="1"/>
      <c r="AC130" s="1"/>
    </row>
    <row r="131" spans="1:29" ht="14.5" x14ac:dyDescent="0.35">
      <c r="A131" s="21" t="s">
        <v>6</v>
      </c>
      <c r="B131" s="9">
        <v>45664</v>
      </c>
      <c r="C131" s="6" t="s">
        <v>2056</v>
      </c>
      <c r="D131" s="6" t="s">
        <v>2057</v>
      </c>
      <c r="E131" s="6" t="s">
        <v>2077</v>
      </c>
      <c r="F131" s="6" t="s">
        <v>2055</v>
      </c>
      <c r="G131" s="6" t="s">
        <v>40</v>
      </c>
      <c r="H131" s="6" t="s">
        <v>87</v>
      </c>
      <c r="I131" s="6" t="s">
        <v>1977</v>
      </c>
      <c r="J131" s="6" t="s">
        <v>40</v>
      </c>
      <c r="K131" s="6" t="s">
        <v>2078</v>
      </c>
      <c r="L131" s="6" t="s">
        <v>2079</v>
      </c>
      <c r="M131" s="6" t="s">
        <v>82</v>
      </c>
      <c r="N131" s="6" t="s">
        <v>40</v>
      </c>
      <c r="O131" s="6" t="s">
        <v>40</v>
      </c>
      <c r="P131" s="8">
        <v>29</v>
      </c>
      <c r="Q131" s="8">
        <v>68</v>
      </c>
      <c r="R131" s="6" t="s">
        <v>2080</v>
      </c>
      <c r="S131" s="6" t="s">
        <v>2061</v>
      </c>
      <c r="T131" s="6" t="s">
        <v>2062</v>
      </c>
      <c r="U131" s="6" t="s">
        <v>2063</v>
      </c>
      <c r="V131" s="6" t="s">
        <v>2064</v>
      </c>
      <c r="W131" s="6" t="s">
        <v>40</v>
      </c>
      <c r="X131" s="6" t="s">
        <v>57</v>
      </c>
      <c r="Y131" s="6" t="s">
        <v>2065</v>
      </c>
      <c r="Z131" s="6" t="s">
        <v>2066</v>
      </c>
      <c r="AA131" s="6" t="s">
        <v>2067</v>
      </c>
      <c r="AB131" s="1"/>
      <c r="AC131" s="1"/>
    </row>
    <row r="132" spans="1:29" ht="14.5" x14ac:dyDescent="0.35">
      <c r="A132" s="21" t="s">
        <v>6</v>
      </c>
      <c r="B132" s="9">
        <v>45664</v>
      </c>
      <c r="C132" s="6" t="s">
        <v>2056</v>
      </c>
      <c r="D132" s="6" t="s">
        <v>2057</v>
      </c>
      <c r="E132" s="6" t="s">
        <v>2081</v>
      </c>
      <c r="F132" s="6" t="s">
        <v>2055</v>
      </c>
      <c r="G132" s="6" t="s">
        <v>40</v>
      </c>
      <c r="H132" s="6" t="s">
        <v>87</v>
      </c>
      <c r="I132" s="6" t="s">
        <v>1959</v>
      </c>
      <c r="J132" s="6" t="s">
        <v>40</v>
      </c>
      <c r="K132" s="6" t="s">
        <v>2082</v>
      </c>
      <c r="L132" s="6" t="s">
        <v>2083</v>
      </c>
      <c r="M132" s="6" t="s">
        <v>82</v>
      </c>
      <c r="N132" s="6" t="s">
        <v>40</v>
      </c>
      <c r="O132" s="6" t="s">
        <v>40</v>
      </c>
      <c r="P132" s="8">
        <v>38</v>
      </c>
      <c r="Q132" s="8">
        <v>76</v>
      </c>
      <c r="R132" s="6" t="s">
        <v>2085</v>
      </c>
      <c r="S132" s="6" t="s">
        <v>2061</v>
      </c>
      <c r="T132" s="6" t="s">
        <v>2062</v>
      </c>
      <c r="U132" s="6" t="s">
        <v>2063</v>
      </c>
      <c r="V132" s="6" t="s">
        <v>2064</v>
      </c>
      <c r="W132" s="6" t="s">
        <v>40</v>
      </c>
      <c r="X132" s="6" t="s">
        <v>57</v>
      </c>
      <c r="Y132" s="6" t="s">
        <v>2065</v>
      </c>
      <c r="Z132" s="6" t="s">
        <v>2066</v>
      </c>
      <c r="AA132" s="6" t="s">
        <v>2067</v>
      </c>
      <c r="AB132" s="1"/>
      <c r="AC132" s="1"/>
    </row>
    <row r="133" spans="1:29" ht="14.5" x14ac:dyDescent="0.35">
      <c r="A133" s="21" t="s">
        <v>6</v>
      </c>
      <c r="B133" s="9">
        <v>45664</v>
      </c>
      <c r="C133" s="6" t="s">
        <v>2056</v>
      </c>
      <c r="D133" s="6" t="s">
        <v>2057</v>
      </c>
      <c r="E133" s="6" t="s">
        <v>2255</v>
      </c>
      <c r="F133" s="6" t="s">
        <v>2055</v>
      </c>
      <c r="G133" s="6" t="s">
        <v>40</v>
      </c>
      <c r="H133" s="6" t="s">
        <v>87</v>
      </c>
      <c r="I133" s="6" t="s">
        <v>1970</v>
      </c>
      <c r="J133" s="6" t="s">
        <v>40</v>
      </c>
      <c r="K133" s="6" t="s">
        <v>2256</v>
      </c>
      <c r="L133" s="6" t="s">
        <v>2257</v>
      </c>
      <c r="M133" s="6" t="s">
        <v>82</v>
      </c>
      <c r="N133" s="6" t="s">
        <v>40</v>
      </c>
      <c r="O133" s="6" t="s">
        <v>40</v>
      </c>
      <c r="P133" s="8">
        <v>35</v>
      </c>
      <c r="Q133" s="8">
        <v>76</v>
      </c>
      <c r="R133" s="6" t="s">
        <v>2258</v>
      </c>
      <c r="S133" s="6" t="s">
        <v>2061</v>
      </c>
      <c r="T133" s="6" t="s">
        <v>2062</v>
      </c>
      <c r="U133" s="6" t="s">
        <v>2063</v>
      </c>
      <c r="V133" s="6" t="s">
        <v>2064</v>
      </c>
      <c r="W133" s="6" t="s">
        <v>40</v>
      </c>
      <c r="X133" s="6" t="s">
        <v>57</v>
      </c>
      <c r="Y133" s="6" t="s">
        <v>2065</v>
      </c>
      <c r="Z133" s="6" t="s">
        <v>2066</v>
      </c>
      <c r="AA133" s="6" t="s">
        <v>2067</v>
      </c>
      <c r="AB133" s="1"/>
      <c r="AC133" s="1"/>
    </row>
    <row r="134" spans="1:29" ht="14.5" x14ac:dyDescent="0.35">
      <c r="A134" s="21" t="s">
        <v>6</v>
      </c>
      <c r="B134" s="9">
        <v>45664</v>
      </c>
      <c r="C134" s="6" t="s">
        <v>2056</v>
      </c>
      <c r="D134" s="6" t="s">
        <v>2057</v>
      </c>
      <c r="E134" s="6" t="s">
        <v>2207</v>
      </c>
      <c r="F134" s="6" t="s">
        <v>2055</v>
      </c>
      <c r="G134" s="6" t="s">
        <v>40</v>
      </c>
      <c r="H134" s="6" t="s">
        <v>87</v>
      </c>
      <c r="I134" s="6" t="s">
        <v>1980</v>
      </c>
      <c r="J134" s="6" t="s">
        <v>40</v>
      </c>
      <c r="K134" s="6" t="s">
        <v>2208</v>
      </c>
      <c r="L134" s="6" t="s">
        <v>2209</v>
      </c>
      <c r="M134" s="6" t="s">
        <v>82</v>
      </c>
      <c r="N134" s="6" t="s">
        <v>40</v>
      </c>
      <c r="O134" s="6" t="s">
        <v>40</v>
      </c>
      <c r="P134" s="8">
        <v>37</v>
      </c>
      <c r="Q134" s="8">
        <v>72</v>
      </c>
      <c r="R134" s="6" t="s">
        <v>2211</v>
      </c>
      <c r="S134" s="6" t="s">
        <v>2061</v>
      </c>
      <c r="T134" s="6" t="s">
        <v>2062</v>
      </c>
      <c r="U134" s="6" t="s">
        <v>2063</v>
      </c>
      <c r="V134" s="6" t="s">
        <v>2064</v>
      </c>
      <c r="W134" s="6" t="s">
        <v>40</v>
      </c>
      <c r="X134" s="6" t="s">
        <v>57</v>
      </c>
      <c r="Y134" s="6" t="s">
        <v>2065</v>
      </c>
      <c r="Z134" s="6" t="s">
        <v>2066</v>
      </c>
      <c r="AA134" s="6" t="s">
        <v>2067</v>
      </c>
      <c r="AB134" s="1"/>
      <c r="AC134" s="1"/>
    </row>
    <row r="135" spans="1:29" ht="14.5" x14ac:dyDescent="0.35">
      <c r="A135" s="21" t="s">
        <v>6</v>
      </c>
      <c r="B135" s="9">
        <v>45664</v>
      </c>
      <c r="C135" s="6" t="s">
        <v>2056</v>
      </c>
      <c r="D135" s="6" t="s">
        <v>2057</v>
      </c>
      <c r="E135" s="6" t="s">
        <v>2212</v>
      </c>
      <c r="F135" s="6" t="s">
        <v>2055</v>
      </c>
      <c r="G135" s="6" t="s">
        <v>40</v>
      </c>
      <c r="H135" s="6" t="s">
        <v>2112</v>
      </c>
      <c r="I135" s="6" t="s">
        <v>2210</v>
      </c>
      <c r="J135" s="6" t="s">
        <v>40</v>
      </c>
      <c r="K135" s="6" t="s">
        <v>2213</v>
      </c>
      <c r="L135" s="6" t="s">
        <v>2214</v>
      </c>
      <c r="M135" s="6" t="s">
        <v>82</v>
      </c>
      <c r="N135" s="6" t="s">
        <v>40</v>
      </c>
      <c r="O135" s="6" t="s">
        <v>40</v>
      </c>
      <c r="P135" s="8">
        <v>40</v>
      </c>
      <c r="Q135" s="8">
        <v>100</v>
      </c>
      <c r="R135" s="6" t="s">
        <v>2216</v>
      </c>
      <c r="S135" s="6" t="s">
        <v>2061</v>
      </c>
      <c r="T135" s="6" t="s">
        <v>2062</v>
      </c>
      <c r="U135" s="6" t="s">
        <v>2063</v>
      </c>
      <c r="V135" s="6" t="s">
        <v>2064</v>
      </c>
      <c r="W135" s="6" t="s">
        <v>40</v>
      </c>
      <c r="X135" s="6" t="s">
        <v>57</v>
      </c>
      <c r="Y135" s="6" t="s">
        <v>2065</v>
      </c>
      <c r="Z135" s="6" t="s">
        <v>2066</v>
      </c>
      <c r="AA135" s="6" t="s">
        <v>2067</v>
      </c>
      <c r="AB135" s="1"/>
      <c r="AC135" s="1"/>
    </row>
    <row r="136" spans="1:29" ht="14.5" x14ac:dyDescent="0.35">
      <c r="A136" s="21" t="s">
        <v>6</v>
      </c>
      <c r="B136" s="9">
        <v>45664</v>
      </c>
      <c r="C136" s="6" t="s">
        <v>2056</v>
      </c>
      <c r="D136" s="6" t="s">
        <v>2057</v>
      </c>
      <c r="E136" s="6" t="s">
        <v>2192</v>
      </c>
      <c r="F136" s="6" t="s">
        <v>2055</v>
      </c>
      <c r="G136" s="6" t="s">
        <v>40</v>
      </c>
      <c r="H136" s="6" t="s">
        <v>2112</v>
      </c>
      <c r="I136" s="6" t="s">
        <v>2084</v>
      </c>
      <c r="J136" s="6" t="s">
        <v>40</v>
      </c>
      <c r="K136" s="6" t="s">
        <v>2193</v>
      </c>
      <c r="L136" s="6" t="s">
        <v>2194</v>
      </c>
      <c r="M136" s="6" t="s">
        <v>82</v>
      </c>
      <c r="N136" s="6" t="s">
        <v>40</v>
      </c>
      <c r="O136" s="6" t="s">
        <v>40</v>
      </c>
      <c r="P136" s="8">
        <v>38</v>
      </c>
      <c r="Q136" s="8">
        <v>98</v>
      </c>
      <c r="R136" s="6" t="s">
        <v>2195</v>
      </c>
      <c r="S136" s="6" t="s">
        <v>2061</v>
      </c>
      <c r="T136" s="6" t="s">
        <v>2062</v>
      </c>
      <c r="U136" s="6" t="s">
        <v>2063</v>
      </c>
      <c r="V136" s="6" t="s">
        <v>2064</v>
      </c>
      <c r="W136" s="6" t="s">
        <v>40</v>
      </c>
      <c r="X136" s="6" t="s">
        <v>57</v>
      </c>
      <c r="Y136" s="6" t="s">
        <v>2065</v>
      </c>
      <c r="Z136" s="6" t="s">
        <v>2066</v>
      </c>
      <c r="AA136" s="6" t="s">
        <v>2067</v>
      </c>
      <c r="AB136" s="1"/>
      <c r="AC136" s="1"/>
    </row>
    <row r="137" spans="1:29" ht="14.5" x14ac:dyDescent="0.35">
      <c r="A137" s="21" t="s">
        <v>6</v>
      </c>
      <c r="B137" s="9">
        <v>45664</v>
      </c>
      <c r="C137" s="6" t="s">
        <v>2056</v>
      </c>
      <c r="D137" s="6" t="s">
        <v>2057</v>
      </c>
      <c r="E137" s="6" t="s">
        <v>2196</v>
      </c>
      <c r="F137" s="6" t="s">
        <v>2055</v>
      </c>
      <c r="G137" s="6" t="s">
        <v>40</v>
      </c>
      <c r="H137" s="6" t="s">
        <v>2112</v>
      </c>
      <c r="I137" s="6" t="s">
        <v>2197</v>
      </c>
      <c r="J137" s="6" t="s">
        <v>40</v>
      </c>
      <c r="K137" s="6" t="s">
        <v>2198</v>
      </c>
      <c r="L137" s="6" t="s">
        <v>2199</v>
      </c>
      <c r="M137" s="6" t="s">
        <v>82</v>
      </c>
      <c r="N137" s="6" t="s">
        <v>40</v>
      </c>
      <c r="O137" s="6" t="s">
        <v>40</v>
      </c>
      <c r="P137" s="8">
        <v>25</v>
      </c>
      <c r="Q137" s="8">
        <v>72</v>
      </c>
      <c r="R137" s="6" t="s">
        <v>2200</v>
      </c>
      <c r="S137" s="6" t="s">
        <v>2061</v>
      </c>
      <c r="T137" s="6" t="s">
        <v>2062</v>
      </c>
      <c r="U137" s="6" t="s">
        <v>2063</v>
      </c>
      <c r="V137" s="6" t="s">
        <v>2064</v>
      </c>
      <c r="W137" s="6" t="s">
        <v>40</v>
      </c>
      <c r="X137" s="6" t="s">
        <v>57</v>
      </c>
      <c r="Y137" s="6" t="s">
        <v>2065</v>
      </c>
      <c r="Z137" s="6" t="s">
        <v>2066</v>
      </c>
      <c r="AA137" s="6" t="s">
        <v>2067</v>
      </c>
      <c r="AB137" s="1"/>
      <c r="AC137" s="1"/>
    </row>
    <row r="138" spans="1:29" ht="14.5" x14ac:dyDescent="0.35">
      <c r="A138" s="21" t="s">
        <v>6</v>
      </c>
      <c r="B138" s="9">
        <v>45664</v>
      </c>
      <c r="C138" s="6" t="s">
        <v>2056</v>
      </c>
      <c r="D138" s="6" t="s">
        <v>2057</v>
      </c>
      <c r="E138" s="6" t="s">
        <v>2217</v>
      </c>
      <c r="F138" s="6" t="s">
        <v>2055</v>
      </c>
      <c r="G138" s="6" t="s">
        <v>40</v>
      </c>
      <c r="H138" s="6" t="s">
        <v>2112</v>
      </c>
      <c r="I138" s="6" t="s">
        <v>2215</v>
      </c>
      <c r="J138" s="6" t="s">
        <v>40</v>
      </c>
      <c r="K138" s="6" t="s">
        <v>2218</v>
      </c>
      <c r="L138" s="6" t="s">
        <v>2219</v>
      </c>
      <c r="M138" s="6" t="s">
        <v>82</v>
      </c>
      <c r="N138" s="6" t="s">
        <v>40</v>
      </c>
      <c r="O138" s="6" t="s">
        <v>40</v>
      </c>
      <c r="P138" s="8">
        <v>35</v>
      </c>
      <c r="Q138" s="8">
        <v>98</v>
      </c>
      <c r="R138" s="6" t="s">
        <v>2220</v>
      </c>
      <c r="S138" s="6" t="s">
        <v>2061</v>
      </c>
      <c r="T138" s="6" t="s">
        <v>2062</v>
      </c>
      <c r="U138" s="6" t="s">
        <v>2063</v>
      </c>
      <c r="V138" s="6" t="s">
        <v>2064</v>
      </c>
      <c r="W138" s="6" t="s">
        <v>40</v>
      </c>
      <c r="X138" s="6" t="s">
        <v>57</v>
      </c>
      <c r="Y138" s="6" t="s">
        <v>2153</v>
      </c>
      <c r="Z138" s="6" t="s">
        <v>2066</v>
      </c>
      <c r="AA138" s="6" t="s">
        <v>2067</v>
      </c>
      <c r="AB138" s="1"/>
      <c r="AC138" s="1"/>
    </row>
    <row r="139" spans="1:29" ht="14.5" x14ac:dyDescent="0.35">
      <c r="A139" s="21" t="s">
        <v>6</v>
      </c>
      <c r="B139" s="9">
        <v>45664</v>
      </c>
      <c r="C139" s="6" t="s">
        <v>2056</v>
      </c>
      <c r="D139" s="6" t="s">
        <v>2057</v>
      </c>
      <c r="E139" s="6" t="s">
        <v>2221</v>
      </c>
      <c r="F139" s="6" t="s">
        <v>2055</v>
      </c>
      <c r="G139" s="6" t="s">
        <v>40</v>
      </c>
      <c r="H139" s="6" t="s">
        <v>2112</v>
      </c>
      <c r="I139" s="6" t="s">
        <v>2205</v>
      </c>
      <c r="J139" s="6" t="s">
        <v>40</v>
      </c>
      <c r="K139" s="6" t="s">
        <v>2222</v>
      </c>
      <c r="L139" s="6" t="s">
        <v>2223</v>
      </c>
      <c r="M139" s="6" t="s">
        <v>82</v>
      </c>
      <c r="N139" s="6" t="s">
        <v>40</v>
      </c>
      <c r="O139" s="6" t="s">
        <v>40</v>
      </c>
      <c r="P139" s="8">
        <v>22</v>
      </c>
      <c r="Q139" s="8">
        <v>72</v>
      </c>
      <c r="R139" s="6" t="s">
        <v>2224</v>
      </c>
      <c r="S139" s="6" t="s">
        <v>2061</v>
      </c>
      <c r="T139" s="6" t="s">
        <v>2062</v>
      </c>
      <c r="U139" s="6" t="s">
        <v>2063</v>
      </c>
      <c r="V139" s="6" t="s">
        <v>2064</v>
      </c>
      <c r="W139" s="6" t="s">
        <v>40</v>
      </c>
      <c r="X139" s="6" t="s">
        <v>57</v>
      </c>
      <c r="Y139" s="6" t="s">
        <v>2153</v>
      </c>
      <c r="Z139" s="6" t="s">
        <v>2066</v>
      </c>
      <c r="AA139" s="6" t="s">
        <v>2067</v>
      </c>
      <c r="AB139" s="1"/>
      <c r="AC139" s="1"/>
    </row>
    <row r="140" spans="1:29" ht="14.5" x14ac:dyDescent="0.35">
      <c r="A140" s="21" t="s">
        <v>6</v>
      </c>
      <c r="B140" s="9">
        <v>45664</v>
      </c>
      <c r="C140" s="6" t="s">
        <v>2056</v>
      </c>
      <c r="D140" s="6" t="s">
        <v>2057</v>
      </c>
      <c r="E140" s="6" t="s">
        <v>2201</v>
      </c>
      <c r="F140" s="6" t="s">
        <v>2055</v>
      </c>
      <c r="G140" s="6" t="s">
        <v>40</v>
      </c>
      <c r="H140" s="6" t="s">
        <v>2112</v>
      </c>
      <c r="I140" s="6" t="s">
        <v>2202</v>
      </c>
      <c r="J140" s="6" t="s">
        <v>40</v>
      </c>
      <c r="K140" s="6" t="s">
        <v>2203</v>
      </c>
      <c r="L140" s="6" t="s">
        <v>2204</v>
      </c>
      <c r="M140" s="6" t="s">
        <v>82</v>
      </c>
      <c r="N140" s="6" t="s">
        <v>40</v>
      </c>
      <c r="O140" s="6" t="s">
        <v>40</v>
      </c>
      <c r="P140" s="8">
        <v>41</v>
      </c>
      <c r="Q140" s="8">
        <v>70</v>
      </c>
      <c r="R140" s="6" t="s">
        <v>2206</v>
      </c>
      <c r="S140" s="6" t="s">
        <v>2061</v>
      </c>
      <c r="T140" s="6" t="s">
        <v>2062</v>
      </c>
      <c r="U140" s="6" t="s">
        <v>2063</v>
      </c>
      <c r="V140" s="6" t="s">
        <v>2064</v>
      </c>
      <c r="W140" s="6" t="s">
        <v>40</v>
      </c>
      <c r="X140" s="6" t="s">
        <v>57</v>
      </c>
      <c r="Y140" s="6" t="s">
        <v>2153</v>
      </c>
      <c r="Z140" s="6" t="s">
        <v>2066</v>
      </c>
      <c r="AA140" s="6" t="s">
        <v>2067</v>
      </c>
      <c r="AB140" s="1"/>
      <c r="AC140" s="1"/>
    </row>
    <row r="141" spans="1:29" ht="14.5" x14ac:dyDescent="0.35">
      <c r="A141" s="21" t="s">
        <v>6</v>
      </c>
      <c r="B141" s="9">
        <v>45664</v>
      </c>
      <c r="C141" s="6" t="s">
        <v>2056</v>
      </c>
      <c r="D141" s="6" t="s">
        <v>2057</v>
      </c>
      <c r="E141" s="6" t="s">
        <v>2188</v>
      </c>
      <c r="F141" s="6" t="s">
        <v>2055</v>
      </c>
      <c r="G141" s="6" t="s">
        <v>40</v>
      </c>
      <c r="H141" s="6" t="s">
        <v>2165</v>
      </c>
      <c r="I141" s="6" t="s">
        <v>2169</v>
      </c>
      <c r="J141" s="6" t="s">
        <v>40</v>
      </c>
      <c r="K141" s="6" t="s">
        <v>2189</v>
      </c>
      <c r="L141" s="6" t="s">
        <v>2190</v>
      </c>
      <c r="M141" s="6" t="s">
        <v>82</v>
      </c>
      <c r="N141" s="6" t="s">
        <v>40</v>
      </c>
      <c r="O141" s="6" t="s">
        <v>40</v>
      </c>
      <c r="P141" s="8">
        <v>43</v>
      </c>
      <c r="Q141" s="8">
        <v>78</v>
      </c>
      <c r="R141" s="6" t="s">
        <v>2191</v>
      </c>
      <c r="S141" s="6" t="s">
        <v>2061</v>
      </c>
      <c r="T141" s="6" t="s">
        <v>2062</v>
      </c>
      <c r="U141" s="6" t="s">
        <v>2063</v>
      </c>
      <c r="V141" s="6" t="s">
        <v>2064</v>
      </c>
      <c r="W141" s="6" t="s">
        <v>40</v>
      </c>
      <c r="X141" s="6" t="s">
        <v>57</v>
      </c>
      <c r="Y141" s="6" t="s">
        <v>2153</v>
      </c>
      <c r="Z141" s="6" t="s">
        <v>2066</v>
      </c>
      <c r="AA141" s="6" t="s">
        <v>2067</v>
      </c>
      <c r="AB141" s="1"/>
      <c r="AC141" s="1"/>
    </row>
    <row r="142" spans="1:29" ht="14.5" x14ac:dyDescent="0.35">
      <c r="A142" s="21" t="s">
        <v>6</v>
      </c>
      <c r="B142" s="9">
        <v>45664</v>
      </c>
      <c r="C142" s="6" t="s">
        <v>2056</v>
      </c>
      <c r="D142" s="6" t="s">
        <v>2057</v>
      </c>
      <c r="E142" s="6" t="s">
        <v>2183</v>
      </c>
      <c r="F142" s="6" t="s">
        <v>2055</v>
      </c>
      <c r="G142" s="6" t="s">
        <v>40</v>
      </c>
      <c r="H142" s="6" t="s">
        <v>2165</v>
      </c>
      <c r="I142" s="6" t="s">
        <v>2184</v>
      </c>
      <c r="J142" s="6" t="s">
        <v>40</v>
      </c>
      <c r="K142" s="6" t="s">
        <v>2185</v>
      </c>
      <c r="L142" s="6" t="s">
        <v>2186</v>
      </c>
      <c r="M142" s="6" t="s">
        <v>82</v>
      </c>
      <c r="N142" s="6" t="s">
        <v>40</v>
      </c>
      <c r="O142" s="6" t="s">
        <v>40</v>
      </c>
      <c r="P142" s="8">
        <v>28</v>
      </c>
      <c r="Q142" s="8">
        <v>62</v>
      </c>
      <c r="R142" s="6" t="s">
        <v>2187</v>
      </c>
      <c r="S142" s="6" t="s">
        <v>2061</v>
      </c>
      <c r="T142" s="6" t="s">
        <v>2062</v>
      </c>
      <c r="U142" s="6" t="s">
        <v>2063</v>
      </c>
      <c r="V142" s="6" t="s">
        <v>2064</v>
      </c>
      <c r="W142" s="6" t="s">
        <v>40</v>
      </c>
      <c r="X142" s="6" t="s">
        <v>57</v>
      </c>
      <c r="Y142" s="6" t="s">
        <v>2153</v>
      </c>
      <c r="Z142" s="6" t="s">
        <v>2066</v>
      </c>
      <c r="AA142" s="6" t="s">
        <v>2067</v>
      </c>
      <c r="AB142" s="1"/>
      <c r="AC142" s="1"/>
    </row>
    <row r="143" spans="1:29" ht="14.5" x14ac:dyDescent="0.35">
      <c r="A143" s="21" t="s">
        <v>6</v>
      </c>
      <c r="B143" s="9">
        <v>45664</v>
      </c>
      <c r="C143" s="6" t="s">
        <v>2056</v>
      </c>
      <c r="D143" s="6" t="s">
        <v>2057</v>
      </c>
      <c r="E143" s="6" t="s">
        <v>2175</v>
      </c>
      <c r="F143" s="6" t="s">
        <v>2055</v>
      </c>
      <c r="G143" s="6" t="s">
        <v>40</v>
      </c>
      <c r="H143" s="6" t="s">
        <v>2165</v>
      </c>
      <c r="I143" s="6" t="s">
        <v>2176</v>
      </c>
      <c r="J143" s="6" t="s">
        <v>40</v>
      </c>
      <c r="K143" s="6" t="s">
        <v>2177</v>
      </c>
      <c r="L143" s="6" t="s">
        <v>2178</v>
      </c>
      <c r="M143" s="6" t="s">
        <v>82</v>
      </c>
      <c r="N143" s="6" t="s">
        <v>40</v>
      </c>
      <c r="O143" s="6" t="s">
        <v>40</v>
      </c>
      <c r="P143" s="8">
        <v>35</v>
      </c>
      <c r="Q143" s="8">
        <v>70</v>
      </c>
      <c r="R143" s="6" t="s">
        <v>2080</v>
      </c>
      <c r="S143" s="6" t="s">
        <v>2061</v>
      </c>
      <c r="T143" s="6" t="s">
        <v>2062</v>
      </c>
      <c r="U143" s="6" t="s">
        <v>2063</v>
      </c>
      <c r="V143" s="6" t="s">
        <v>2064</v>
      </c>
      <c r="W143" s="6" t="s">
        <v>40</v>
      </c>
      <c r="X143" s="6" t="s">
        <v>57</v>
      </c>
      <c r="Y143" s="6" t="s">
        <v>2153</v>
      </c>
      <c r="Z143" s="6" t="s">
        <v>2066</v>
      </c>
      <c r="AA143" s="6" t="s">
        <v>2067</v>
      </c>
      <c r="AB143" s="1"/>
      <c r="AC143" s="1"/>
    </row>
    <row r="144" spans="1:29" ht="14.5" x14ac:dyDescent="0.35">
      <c r="A144" s="21" t="s">
        <v>6</v>
      </c>
      <c r="B144" s="9">
        <v>45664</v>
      </c>
      <c r="C144" s="6" t="s">
        <v>2056</v>
      </c>
      <c r="D144" s="6" t="s">
        <v>2057</v>
      </c>
      <c r="E144" s="6" t="s">
        <v>2171</v>
      </c>
      <c r="F144" s="6" t="s">
        <v>2055</v>
      </c>
      <c r="G144" s="6" t="s">
        <v>40</v>
      </c>
      <c r="H144" s="6" t="s">
        <v>2165</v>
      </c>
      <c r="I144" s="6" t="s">
        <v>1944</v>
      </c>
      <c r="J144" s="6" t="s">
        <v>40</v>
      </c>
      <c r="K144" s="6" t="s">
        <v>2172</v>
      </c>
      <c r="L144" s="6" t="s">
        <v>2173</v>
      </c>
      <c r="M144" s="6" t="s">
        <v>82</v>
      </c>
      <c r="N144" s="6" t="s">
        <v>40</v>
      </c>
      <c r="O144" s="6" t="s">
        <v>40</v>
      </c>
      <c r="P144" s="8">
        <v>33</v>
      </c>
      <c r="Q144" s="8">
        <v>74</v>
      </c>
      <c r="R144" s="6" t="s">
        <v>2174</v>
      </c>
      <c r="S144" s="6" t="s">
        <v>2061</v>
      </c>
      <c r="T144" s="6" t="s">
        <v>2062</v>
      </c>
      <c r="U144" s="6" t="s">
        <v>2063</v>
      </c>
      <c r="V144" s="6" t="s">
        <v>2064</v>
      </c>
      <c r="W144" s="6" t="s">
        <v>40</v>
      </c>
      <c r="X144" s="6" t="s">
        <v>57</v>
      </c>
      <c r="Y144" s="6" t="s">
        <v>2153</v>
      </c>
      <c r="Z144" s="6" t="s">
        <v>2066</v>
      </c>
      <c r="AA144" s="6" t="s">
        <v>2067</v>
      </c>
      <c r="AB144" s="1"/>
      <c r="AC144" s="1"/>
    </row>
    <row r="145" spans="1:29" ht="14.5" x14ac:dyDescent="0.35">
      <c r="A145" s="21" t="s">
        <v>6</v>
      </c>
      <c r="B145" s="9">
        <v>45664</v>
      </c>
      <c r="C145" s="6" t="s">
        <v>2056</v>
      </c>
      <c r="D145" s="6" t="s">
        <v>2057</v>
      </c>
      <c r="E145" s="6" t="s">
        <v>2164</v>
      </c>
      <c r="F145" s="6" t="s">
        <v>2055</v>
      </c>
      <c r="G145" s="6" t="s">
        <v>40</v>
      </c>
      <c r="H145" s="6" t="s">
        <v>2165</v>
      </c>
      <c r="I145" s="6" t="s">
        <v>2166</v>
      </c>
      <c r="J145" s="6" t="s">
        <v>40</v>
      </c>
      <c r="K145" s="6" t="s">
        <v>2167</v>
      </c>
      <c r="L145" s="6" t="s">
        <v>2168</v>
      </c>
      <c r="M145" s="6" t="s">
        <v>82</v>
      </c>
      <c r="N145" s="6" t="s">
        <v>40</v>
      </c>
      <c r="O145" s="6" t="s">
        <v>40</v>
      </c>
      <c r="P145" s="8">
        <v>43</v>
      </c>
      <c r="Q145" s="8">
        <v>80</v>
      </c>
      <c r="R145" s="6" t="s">
        <v>2170</v>
      </c>
      <c r="S145" s="6" t="s">
        <v>2061</v>
      </c>
      <c r="T145" s="6" t="s">
        <v>2062</v>
      </c>
      <c r="U145" s="6" t="s">
        <v>2063</v>
      </c>
      <c r="V145" s="6" t="s">
        <v>2064</v>
      </c>
      <c r="W145" s="6" t="s">
        <v>40</v>
      </c>
      <c r="X145" s="6" t="s">
        <v>57</v>
      </c>
      <c r="Y145" s="6" t="s">
        <v>2153</v>
      </c>
      <c r="Z145" s="6" t="s">
        <v>2066</v>
      </c>
      <c r="AA145" s="6" t="s">
        <v>2067</v>
      </c>
      <c r="AB145" s="1"/>
      <c r="AC145" s="1"/>
    </row>
    <row r="146" spans="1:29" ht="14.5" x14ac:dyDescent="0.35">
      <c r="A146" s="21" t="s">
        <v>6</v>
      </c>
      <c r="B146" s="9">
        <v>45664</v>
      </c>
      <c r="C146" s="6" t="s">
        <v>2056</v>
      </c>
      <c r="D146" s="6" t="s">
        <v>2057</v>
      </c>
      <c r="E146" s="6" t="s">
        <v>2230</v>
      </c>
      <c r="F146" s="6" t="s">
        <v>2055</v>
      </c>
      <c r="G146" s="6" t="s">
        <v>40</v>
      </c>
      <c r="H146" s="6" t="s">
        <v>2165</v>
      </c>
      <c r="I146" s="6" t="s">
        <v>2231</v>
      </c>
      <c r="J146" s="6" t="s">
        <v>40</v>
      </c>
      <c r="K146" s="6" t="s">
        <v>2232</v>
      </c>
      <c r="L146" s="6" t="s">
        <v>2233</v>
      </c>
      <c r="M146" s="6" t="s">
        <v>82</v>
      </c>
      <c r="N146" s="6" t="s">
        <v>40</v>
      </c>
      <c r="O146" s="6" t="s">
        <v>40</v>
      </c>
      <c r="P146" s="8">
        <v>37</v>
      </c>
      <c r="Q146" s="8">
        <v>68</v>
      </c>
      <c r="R146" s="6" t="s">
        <v>2234</v>
      </c>
      <c r="S146" s="6" t="s">
        <v>2061</v>
      </c>
      <c r="T146" s="6" t="s">
        <v>2062</v>
      </c>
      <c r="U146" s="6" t="s">
        <v>2063</v>
      </c>
      <c r="V146" s="6" t="s">
        <v>2064</v>
      </c>
      <c r="W146" s="6" t="s">
        <v>40</v>
      </c>
      <c r="X146" s="6" t="s">
        <v>57</v>
      </c>
      <c r="Y146" s="6" t="s">
        <v>2153</v>
      </c>
      <c r="Z146" s="6" t="s">
        <v>2066</v>
      </c>
      <c r="AA146" s="6" t="s">
        <v>2067</v>
      </c>
      <c r="AB146" s="1"/>
      <c r="AC146" s="1"/>
    </row>
    <row r="147" spans="1:29" ht="14.5" x14ac:dyDescent="0.35">
      <c r="A147" s="21" t="s">
        <v>6</v>
      </c>
      <c r="B147" s="9">
        <v>45664</v>
      </c>
      <c r="C147" s="6" t="s">
        <v>2056</v>
      </c>
      <c r="D147" s="6" t="s">
        <v>2057</v>
      </c>
      <c r="E147" s="6" t="s">
        <v>2159</v>
      </c>
      <c r="F147" s="6" t="s">
        <v>2055</v>
      </c>
      <c r="G147" s="6" t="s">
        <v>40</v>
      </c>
      <c r="H147" s="6" t="s">
        <v>2087</v>
      </c>
      <c r="I147" s="6" t="s">
        <v>2160</v>
      </c>
      <c r="J147" s="6" t="s">
        <v>40</v>
      </c>
      <c r="K147" s="6" t="s">
        <v>2161</v>
      </c>
      <c r="L147" s="6" t="s">
        <v>2162</v>
      </c>
      <c r="M147" s="6" t="s">
        <v>82</v>
      </c>
      <c r="N147" s="6" t="s">
        <v>40</v>
      </c>
      <c r="O147" s="6" t="s">
        <v>40</v>
      </c>
      <c r="P147" s="8">
        <v>18</v>
      </c>
      <c r="Q147" s="8">
        <v>74</v>
      </c>
      <c r="R147" s="6" t="s">
        <v>2163</v>
      </c>
      <c r="S147" s="6" t="s">
        <v>2061</v>
      </c>
      <c r="T147" s="6" t="s">
        <v>2062</v>
      </c>
      <c r="U147" s="6" t="s">
        <v>2063</v>
      </c>
      <c r="V147" s="6" t="s">
        <v>2064</v>
      </c>
      <c r="W147" s="6" t="s">
        <v>40</v>
      </c>
      <c r="X147" s="6" t="s">
        <v>57</v>
      </c>
      <c r="Y147" s="6" t="s">
        <v>2153</v>
      </c>
      <c r="Z147" s="6" t="s">
        <v>2066</v>
      </c>
      <c r="AA147" s="6" t="s">
        <v>2067</v>
      </c>
      <c r="AB147" s="1"/>
      <c r="AC147" s="1"/>
    </row>
    <row r="148" spans="1:29" ht="14.5" x14ac:dyDescent="0.35">
      <c r="A148" s="21" t="s">
        <v>6</v>
      </c>
      <c r="B148" s="9">
        <v>45664</v>
      </c>
      <c r="C148" s="6" t="s">
        <v>2056</v>
      </c>
      <c r="D148" s="6" t="s">
        <v>2057</v>
      </c>
      <c r="E148" s="6" t="s">
        <v>2225</v>
      </c>
      <c r="F148" s="6" t="s">
        <v>2055</v>
      </c>
      <c r="G148" s="6" t="s">
        <v>40</v>
      </c>
      <c r="H148" s="6" t="s">
        <v>2087</v>
      </c>
      <c r="I148" s="6" t="s">
        <v>2226</v>
      </c>
      <c r="J148" s="6" t="s">
        <v>40</v>
      </c>
      <c r="K148" s="6" t="s">
        <v>2227</v>
      </c>
      <c r="L148" s="6" t="s">
        <v>2228</v>
      </c>
      <c r="M148" s="6" t="s">
        <v>82</v>
      </c>
      <c r="N148" s="6" t="s">
        <v>40</v>
      </c>
      <c r="O148" s="6" t="s">
        <v>40</v>
      </c>
      <c r="P148" s="8">
        <v>20</v>
      </c>
      <c r="Q148" s="8">
        <v>68</v>
      </c>
      <c r="R148" s="6" t="s">
        <v>2229</v>
      </c>
      <c r="S148" s="6" t="s">
        <v>2061</v>
      </c>
      <c r="T148" s="6" t="s">
        <v>2062</v>
      </c>
      <c r="U148" s="6" t="s">
        <v>2063</v>
      </c>
      <c r="V148" s="6" t="s">
        <v>2064</v>
      </c>
      <c r="W148" s="6" t="s">
        <v>40</v>
      </c>
      <c r="X148" s="6" t="s">
        <v>57</v>
      </c>
      <c r="Y148" s="6" t="s">
        <v>2153</v>
      </c>
      <c r="Z148" s="6" t="s">
        <v>2066</v>
      </c>
      <c r="AA148" s="6" t="s">
        <v>2067</v>
      </c>
      <c r="AB148" s="1"/>
      <c r="AC148" s="1"/>
    </row>
    <row r="149" spans="1:29" ht="14.5" x14ac:dyDescent="0.35">
      <c r="A149" s="21" t="s">
        <v>6</v>
      </c>
      <c r="B149" s="9">
        <v>45664</v>
      </c>
      <c r="C149" s="6" t="s">
        <v>2056</v>
      </c>
      <c r="D149" s="6" t="s">
        <v>2057</v>
      </c>
      <c r="E149" s="6" t="s">
        <v>2235</v>
      </c>
      <c r="F149" s="6" t="s">
        <v>2055</v>
      </c>
      <c r="G149" s="6" t="s">
        <v>40</v>
      </c>
      <c r="H149" s="6" t="s">
        <v>2087</v>
      </c>
      <c r="I149" s="6" t="s">
        <v>2236</v>
      </c>
      <c r="J149" s="6" t="s">
        <v>40</v>
      </c>
      <c r="K149" s="6" t="s">
        <v>2237</v>
      </c>
      <c r="L149" s="6" t="s">
        <v>2238</v>
      </c>
      <c r="M149" s="6" t="s">
        <v>82</v>
      </c>
      <c r="N149" s="6" t="s">
        <v>40</v>
      </c>
      <c r="O149" s="6" t="s">
        <v>40</v>
      </c>
      <c r="P149" s="8">
        <v>28</v>
      </c>
      <c r="Q149" s="8">
        <v>66</v>
      </c>
      <c r="R149" s="6" t="s">
        <v>2239</v>
      </c>
      <c r="S149" s="6" t="s">
        <v>2061</v>
      </c>
      <c r="T149" s="6" t="s">
        <v>2062</v>
      </c>
      <c r="U149" s="6" t="s">
        <v>2063</v>
      </c>
      <c r="V149" s="6" t="s">
        <v>2064</v>
      </c>
      <c r="W149" s="6" t="s">
        <v>40</v>
      </c>
      <c r="X149" s="6" t="s">
        <v>57</v>
      </c>
      <c r="Y149" s="6" t="s">
        <v>2153</v>
      </c>
      <c r="Z149" s="6" t="s">
        <v>2066</v>
      </c>
      <c r="AA149" s="6" t="s">
        <v>2067</v>
      </c>
      <c r="AB149" s="1"/>
      <c r="AC149" s="1"/>
    </row>
    <row r="150" spans="1:29" ht="14.5" x14ac:dyDescent="0.35">
      <c r="A150" s="21" t="s">
        <v>6</v>
      </c>
      <c r="B150" s="9">
        <v>45664</v>
      </c>
      <c r="C150" s="6" t="s">
        <v>2056</v>
      </c>
      <c r="D150" s="6" t="s">
        <v>2057</v>
      </c>
      <c r="E150" s="6" t="s">
        <v>2240</v>
      </c>
      <c r="F150" s="6" t="s">
        <v>2055</v>
      </c>
      <c r="G150" s="6" t="s">
        <v>40</v>
      </c>
      <c r="H150" s="6" t="s">
        <v>2087</v>
      </c>
      <c r="I150" s="6" t="s">
        <v>2241</v>
      </c>
      <c r="J150" s="6" t="s">
        <v>40</v>
      </c>
      <c r="K150" s="6" t="s">
        <v>2242</v>
      </c>
      <c r="L150" s="6" t="s">
        <v>2243</v>
      </c>
      <c r="M150" s="6" t="s">
        <v>82</v>
      </c>
      <c r="N150" s="6" t="s">
        <v>40</v>
      </c>
      <c r="O150" s="6" t="s">
        <v>40</v>
      </c>
      <c r="P150" s="8">
        <v>47</v>
      </c>
      <c r="Q150" s="8">
        <v>72</v>
      </c>
      <c r="R150" s="6" t="s">
        <v>2244</v>
      </c>
      <c r="S150" s="6" t="s">
        <v>2061</v>
      </c>
      <c r="T150" s="6" t="s">
        <v>2062</v>
      </c>
      <c r="U150" s="6" t="s">
        <v>2063</v>
      </c>
      <c r="V150" s="6" t="s">
        <v>2064</v>
      </c>
      <c r="W150" s="6" t="s">
        <v>40</v>
      </c>
      <c r="X150" s="6" t="s">
        <v>57</v>
      </c>
      <c r="Y150" s="6" t="s">
        <v>2153</v>
      </c>
      <c r="Z150" s="6" t="s">
        <v>2066</v>
      </c>
      <c r="AA150" s="6" t="s">
        <v>2067</v>
      </c>
      <c r="AB150" s="1"/>
      <c r="AC150" s="1"/>
    </row>
    <row r="151" spans="1:29" ht="14.5" x14ac:dyDescent="0.35">
      <c r="A151" s="21" t="s">
        <v>6</v>
      </c>
      <c r="B151" s="9">
        <v>45664</v>
      </c>
      <c r="C151" s="6" t="s">
        <v>2056</v>
      </c>
      <c r="D151" s="6" t="s">
        <v>2057</v>
      </c>
      <c r="E151" s="6" t="s">
        <v>2245</v>
      </c>
      <c r="F151" s="6" t="s">
        <v>2055</v>
      </c>
      <c r="G151" s="6" t="s">
        <v>40</v>
      </c>
      <c r="H151" s="6" t="s">
        <v>2087</v>
      </c>
      <c r="I151" s="6" t="s">
        <v>2246</v>
      </c>
      <c r="J151" s="6" t="s">
        <v>40</v>
      </c>
      <c r="K151" s="6" t="s">
        <v>2247</v>
      </c>
      <c r="L151" s="6" t="s">
        <v>2248</v>
      </c>
      <c r="M151" s="6" t="s">
        <v>82</v>
      </c>
      <c r="N151" s="6" t="s">
        <v>40</v>
      </c>
      <c r="O151" s="6" t="s">
        <v>40</v>
      </c>
      <c r="P151" s="8">
        <v>29</v>
      </c>
      <c r="Q151" s="8">
        <v>64</v>
      </c>
      <c r="R151" s="6" t="s">
        <v>2249</v>
      </c>
      <c r="S151" s="6" t="s">
        <v>2061</v>
      </c>
      <c r="T151" s="6" t="s">
        <v>2062</v>
      </c>
      <c r="U151" s="6" t="s">
        <v>2063</v>
      </c>
      <c r="V151" s="6" t="s">
        <v>2064</v>
      </c>
      <c r="W151" s="6" t="s">
        <v>40</v>
      </c>
      <c r="X151" s="6" t="s">
        <v>57</v>
      </c>
      <c r="Y151" s="6" t="s">
        <v>2153</v>
      </c>
      <c r="Z151" s="6" t="s">
        <v>2066</v>
      </c>
      <c r="AA151" s="6" t="s">
        <v>2067</v>
      </c>
      <c r="AB151" s="1"/>
      <c r="AC151" s="1"/>
    </row>
    <row r="152" spans="1:29" ht="14.5" x14ac:dyDescent="0.35">
      <c r="A152" s="21" t="s">
        <v>6</v>
      </c>
      <c r="B152" s="9">
        <v>45664</v>
      </c>
      <c r="C152" s="6" t="s">
        <v>2056</v>
      </c>
      <c r="D152" s="6" t="s">
        <v>2057</v>
      </c>
      <c r="E152" s="6" t="s">
        <v>2259</v>
      </c>
      <c r="F152" s="6" t="s">
        <v>2055</v>
      </c>
      <c r="G152" s="6" t="s">
        <v>40</v>
      </c>
      <c r="H152" s="6" t="s">
        <v>2087</v>
      </c>
      <c r="I152" s="6" t="s">
        <v>2119</v>
      </c>
      <c r="J152" s="6" t="s">
        <v>40</v>
      </c>
      <c r="K152" s="6" t="s">
        <v>2260</v>
      </c>
      <c r="L152" s="6" t="s">
        <v>2261</v>
      </c>
      <c r="M152" s="6" t="s">
        <v>82</v>
      </c>
      <c r="N152" s="6" t="s">
        <v>40</v>
      </c>
      <c r="O152" s="6" t="s">
        <v>40</v>
      </c>
      <c r="P152" s="8">
        <v>45</v>
      </c>
      <c r="Q152" s="8">
        <v>66</v>
      </c>
      <c r="R152" s="6" t="s">
        <v>2262</v>
      </c>
      <c r="S152" s="6" t="s">
        <v>2061</v>
      </c>
      <c r="T152" s="6" t="s">
        <v>2062</v>
      </c>
      <c r="U152" s="6" t="s">
        <v>2063</v>
      </c>
      <c r="V152" s="6" t="s">
        <v>2064</v>
      </c>
      <c r="W152" s="6" t="s">
        <v>40</v>
      </c>
      <c r="X152" s="6" t="s">
        <v>57</v>
      </c>
      <c r="Y152" s="6" t="s">
        <v>2153</v>
      </c>
      <c r="Z152" s="6" t="s">
        <v>2066</v>
      </c>
      <c r="AA152" s="6" t="s">
        <v>2067</v>
      </c>
      <c r="AB152" s="1"/>
      <c r="AC152" s="1"/>
    </row>
    <row r="153" spans="1:29" ht="14.5" x14ac:dyDescent="0.35">
      <c r="A153" s="21" t="s">
        <v>6</v>
      </c>
      <c r="B153" s="9">
        <v>45664</v>
      </c>
      <c r="C153" s="6" t="s">
        <v>2056</v>
      </c>
      <c r="D153" s="6" t="s">
        <v>2057</v>
      </c>
      <c r="E153" s="6" t="s">
        <v>2154</v>
      </c>
      <c r="F153" s="6" t="s">
        <v>2055</v>
      </c>
      <c r="G153" s="6" t="s">
        <v>40</v>
      </c>
      <c r="H153" s="6" t="s">
        <v>64</v>
      </c>
      <c r="I153" s="6" t="s">
        <v>2155</v>
      </c>
      <c r="J153" s="6" t="s">
        <v>40</v>
      </c>
      <c r="K153" s="6" t="s">
        <v>2156</v>
      </c>
      <c r="L153" s="6" t="s">
        <v>2157</v>
      </c>
      <c r="M153" s="6" t="s">
        <v>82</v>
      </c>
      <c r="N153" s="6" t="s">
        <v>40</v>
      </c>
      <c r="O153" s="6" t="s">
        <v>40</v>
      </c>
      <c r="P153" s="8">
        <v>24</v>
      </c>
      <c r="Q153" s="8">
        <v>70</v>
      </c>
      <c r="R153" s="6" t="s">
        <v>2158</v>
      </c>
      <c r="S153" s="6" t="s">
        <v>2061</v>
      </c>
      <c r="T153" s="6" t="s">
        <v>2062</v>
      </c>
      <c r="U153" s="6" t="s">
        <v>2063</v>
      </c>
      <c r="V153" s="6" t="s">
        <v>2064</v>
      </c>
      <c r="W153" s="6" t="s">
        <v>40</v>
      </c>
      <c r="X153" s="6" t="s">
        <v>57</v>
      </c>
      <c r="Y153" s="6" t="s">
        <v>2153</v>
      </c>
      <c r="Z153" s="6" t="s">
        <v>2066</v>
      </c>
      <c r="AA153" s="6" t="s">
        <v>2067</v>
      </c>
      <c r="AB153" s="1"/>
      <c r="AC153" s="1"/>
    </row>
    <row r="154" spans="1:29" ht="14.5" x14ac:dyDescent="0.35">
      <c r="A154" s="21" t="s">
        <v>6</v>
      </c>
      <c r="B154" s="9">
        <v>45664</v>
      </c>
      <c r="C154" s="6" t="s">
        <v>2056</v>
      </c>
      <c r="D154" s="6" t="s">
        <v>2057</v>
      </c>
      <c r="E154" s="6" t="s">
        <v>2148</v>
      </c>
      <c r="F154" s="6" t="s">
        <v>2055</v>
      </c>
      <c r="G154" s="6" t="s">
        <v>40</v>
      </c>
      <c r="H154" s="6" t="s">
        <v>64</v>
      </c>
      <c r="I154" s="6" t="s">
        <v>2149</v>
      </c>
      <c r="J154" s="6" t="s">
        <v>40</v>
      </c>
      <c r="K154" s="6" t="s">
        <v>2150</v>
      </c>
      <c r="L154" s="6" t="s">
        <v>2151</v>
      </c>
      <c r="M154" s="6" t="s">
        <v>82</v>
      </c>
      <c r="N154" s="6" t="s">
        <v>40</v>
      </c>
      <c r="O154" s="6" t="s">
        <v>40</v>
      </c>
      <c r="P154" s="8">
        <v>28</v>
      </c>
      <c r="Q154" s="8">
        <v>56</v>
      </c>
      <c r="R154" s="6" t="s">
        <v>2152</v>
      </c>
      <c r="S154" s="6" t="s">
        <v>2061</v>
      </c>
      <c r="T154" s="6" t="s">
        <v>2062</v>
      </c>
      <c r="U154" s="6" t="s">
        <v>2063</v>
      </c>
      <c r="V154" s="6" t="s">
        <v>2064</v>
      </c>
      <c r="W154" s="6" t="s">
        <v>40</v>
      </c>
      <c r="X154" s="6" t="s">
        <v>57</v>
      </c>
      <c r="Y154" s="6" t="s">
        <v>2153</v>
      </c>
      <c r="Z154" s="6" t="s">
        <v>2066</v>
      </c>
      <c r="AA154" s="6" t="s">
        <v>2067</v>
      </c>
      <c r="AB154" s="1"/>
      <c r="AC154" s="1"/>
    </row>
    <row r="155" spans="1:29" ht="14.5" x14ac:dyDescent="0.35">
      <c r="A155" s="21" t="s">
        <v>6</v>
      </c>
      <c r="B155" s="9">
        <v>45664</v>
      </c>
      <c r="C155" s="6" t="s">
        <v>2056</v>
      </c>
      <c r="D155" s="6" t="s">
        <v>2057</v>
      </c>
      <c r="E155" s="6" t="s">
        <v>2143</v>
      </c>
      <c r="F155" s="6" t="s">
        <v>2055</v>
      </c>
      <c r="G155" s="6" t="s">
        <v>40</v>
      </c>
      <c r="H155" s="6" t="s">
        <v>64</v>
      </c>
      <c r="I155" s="6" t="s">
        <v>2144</v>
      </c>
      <c r="J155" s="6" t="s">
        <v>40</v>
      </c>
      <c r="K155" s="6" t="s">
        <v>2145</v>
      </c>
      <c r="L155" s="6" t="s">
        <v>2146</v>
      </c>
      <c r="M155" s="6" t="s">
        <v>82</v>
      </c>
      <c r="N155" s="6" t="s">
        <v>40</v>
      </c>
      <c r="O155" s="6" t="s">
        <v>40</v>
      </c>
      <c r="P155" s="8">
        <v>28</v>
      </c>
      <c r="Q155" s="8">
        <v>62</v>
      </c>
      <c r="R155" s="6" t="s">
        <v>2147</v>
      </c>
      <c r="S155" s="6" t="s">
        <v>2061</v>
      </c>
      <c r="T155" s="6" t="s">
        <v>2062</v>
      </c>
      <c r="U155" s="6" t="s">
        <v>2063</v>
      </c>
      <c r="V155" s="6" t="s">
        <v>2064</v>
      </c>
      <c r="W155" s="6" t="s">
        <v>40</v>
      </c>
      <c r="X155" s="6" t="s">
        <v>57</v>
      </c>
      <c r="Y155" s="6" t="s">
        <v>2065</v>
      </c>
      <c r="Z155" s="6" t="s">
        <v>2066</v>
      </c>
      <c r="AA155" s="6" t="s">
        <v>2067</v>
      </c>
      <c r="AB155" s="1"/>
      <c r="AC155" s="1"/>
    </row>
    <row r="156" spans="1:29" ht="14.5" x14ac:dyDescent="0.35">
      <c r="A156" s="21" t="s">
        <v>6</v>
      </c>
      <c r="B156" s="9">
        <v>45664</v>
      </c>
      <c r="C156" s="6" t="s">
        <v>2056</v>
      </c>
      <c r="D156" s="6" t="s">
        <v>2057</v>
      </c>
      <c r="E156" s="6" t="s">
        <v>2139</v>
      </c>
      <c r="F156" s="6" t="s">
        <v>2055</v>
      </c>
      <c r="G156" s="6" t="s">
        <v>40</v>
      </c>
      <c r="H156" s="6" t="s">
        <v>64</v>
      </c>
      <c r="I156" s="6" t="s">
        <v>2095</v>
      </c>
      <c r="J156" s="6" t="s">
        <v>40</v>
      </c>
      <c r="K156" s="6" t="s">
        <v>2140</v>
      </c>
      <c r="L156" s="6" t="s">
        <v>2141</v>
      </c>
      <c r="M156" s="6" t="s">
        <v>82</v>
      </c>
      <c r="N156" s="6" t="s">
        <v>40</v>
      </c>
      <c r="O156" s="6" t="s">
        <v>40</v>
      </c>
      <c r="P156" s="8">
        <v>28</v>
      </c>
      <c r="Q156" s="8">
        <v>62</v>
      </c>
      <c r="R156" s="6" t="s">
        <v>2142</v>
      </c>
      <c r="S156" s="6" t="s">
        <v>2061</v>
      </c>
      <c r="T156" s="6" t="s">
        <v>2062</v>
      </c>
      <c r="U156" s="6" t="s">
        <v>2063</v>
      </c>
      <c r="V156" s="6" t="s">
        <v>2064</v>
      </c>
      <c r="W156" s="6" t="s">
        <v>40</v>
      </c>
      <c r="X156" s="6" t="s">
        <v>57</v>
      </c>
      <c r="Y156" s="6" t="s">
        <v>2065</v>
      </c>
      <c r="Z156" s="6" t="s">
        <v>2066</v>
      </c>
      <c r="AA156" s="6" t="s">
        <v>2067</v>
      </c>
      <c r="AB156" s="1"/>
      <c r="AC156" s="1"/>
    </row>
    <row r="157" spans="1:29" ht="14.5" x14ac:dyDescent="0.35">
      <c r="A157" s="21" t="s">
        <v>6</v>
      </c>
      <c r="B157" s="9">
        <v>45664</v>
      </c>
      <c r="C157" s="6" t="s">
        <v>2056</v>
      </c>
      <c r="D157" s="6" t="s">
        <v>2057</v>
      </c>
      <c r="E157" s="6" t="s">
        <v>2134</v>
      </c>
      <c r="F157" s="6" t="s">
        <v>2055</v>
      </c>
      <c r="G157" s="6" t="s">
        <v>40</v>
      </c>
      <c r="H157" s="6" t="s">
        <v>64</v>
      </c>
      <c r="I157" s="6" t="s">
        <v>2135</v>
      </c>
      <c r="J157" s="6" t="s">
        <v>40</v>
      </c>
      <c r="K157" s="6" t="s">
        <v>2136</v>
      </c>
      <c r="L157" s="6" t="s">
        <v>2137</v>
      </c>
      <c r="M157" s="6" t="s">
        <v>82</v>
      </c>
      <c r="N157" s="6" t="s">
        <v>40</v>
      </c>
      <c r="O157" s="6" t="s">
        <v>40</v>
      </c>
      <c r="P157" s="8">
        <v>26</v>
      </c>
      <c r="Q157" s="8">
        <v>64</v>
      </c>
      <c r="R157" s="6" t="s">
        <v>2138</v>
      </c>
      <c r="S157" s="6" t="s">
        <v>2061</v>
      </c>
      <c r="T157" s="6" t="s">
        <v>2062</v>
      </c>
      <c r="U157" s="6" t="s">
        <v>2063</v>
      </c>
      <c r="V157" s="6" t="s">
        <v>2064</v>
      </c>
      <c r="W157" s="6" t="s">
        <v>40</v>
      </c>
      <c r="X157" s="6" t="s">
        <v>57</v>
      </c>
      <c r="Y157" s="6" t="s">
        <v>2065</v>
      </c>
      <c r="Z157" s="6" t="s">
        <v>2066</v>
      </c>
      <c r="AA157" s="6" t="s">
        <v>2067</v>
      </c>
      <c r="AB157" s="1"/>
      <c r="AC157" s="1"/>
    </row>
    <row r="158" spans="1:29" ht="14.5" x14ac:dyDescent="0.35">
      <c r="A158" s="21" t="s">
        <v>6</v>
      </c>
      <c r="B158" s="9">
        <v>45664</v>
      </c>
      <c r="C158" s="6" t="s">
        <v>2056</v>
      </c>
      <c r="D158" s="6" t="s">
        <v>2057</v>
      </c>
      <c r="E158" s="6" t="s">
        <v>2130</v>
      </c>
      <c r="F158" s="6" t="s">
        <v>2055</v>
      </c>
      <c r="G158" s="6" t="s">
        <v>40</v>
      </c>
      <c r="H158" s="6" t="s">
        <v>64</v>
      </c>
      <c r="I158" s="6" t="s">
        <v>2090</v>
      </c>
      <c r="J158" s="6" t="s">
        <v>40</v>
      </c>
      <c r="K158" s="6" t="s">
        <v>2131</v>
      </c>
      <c r="L158" s="6" t="s">
        <v>2132</v>
      </c>
      <c r="M158" s="6" t="s">
        <v>82</v>
      </c>
      <c r="N158" s="6" t="s">
        <v>40</v>
      </c>
      <c r="O158" s="6" t="s">
        <v>40</v>
      </c>
      <c r="P158" s="8">
        <v>20</v>
      </c>
      <c r="Q158" s="8">
        <v>84</v>
      </c>
      <c r="R158" s="6" t="s">
        <v>2133</v>
      </c>
      <c r="S158" s="6" t="s">
        <v>2061</v>
      </c>
      <c r="T158" s="6" t="s">
        <v>2062</v>
      </c>
      <c r="U158" s="6" t="s">
        <v>2063</v>
      </c>
      <c r="V158" s="6" t="s">
        <v>2064</v>
      </c>
      <c r="W158" s="6" t="s">
        <v>40</v>
      </c>
      <c r="X158" s="6" t="s">
        <v>57</v>
      </c>
      <c r="Y158" s="6" t="s">
        <v>2065</v>
      </c>
      <c r="Z158" s="6" t="s">
        <v>2066</v>
      </c>
      <c r="AA158" s="6" t="s">
        <v>2067</v>
      </c>
      <c r="AB158" s="1"/>
      <c r="AC158" s="1"/>
    </row>
    <row r="159" spans="1:29" ht="14.5" x14ac:dyDescent="0.35">
      <c r="A159" s="21" t="s">
        <v>6</v>
      </c>
      <c r="B159" s="9">
        <v>45681</v>
      </c>
      <c r="C159" s="6" t="s">
        <v>2056</v>
      </c>
      <c r="D159" s="6" t="s">
        <v>2057</v>
      </c>
      <c r="E159" s="6" t="s">
        <v>2250</v>
      </c>
      <c r="F159" s="6" t="s">
        <v>2055</v>
      </c>
      <c r="G159" s="6" t="s">
        <v>40</v>
      </c>
      <c r="H159" s="6" t="s">
        <v>77</v>
      </c>
      <c r="I159" s="6" t="s">
        <v>2251</v>
      </c>
      <c r="J159" s="6" t="s">
        <v>40</v>
      </c>
      <c r="K159" s="6" t="s">
        <v>2252</v>
      </c>
      <c r="L159" s="6" t="s">
        <v>2253</v>
      </c>
      <c r="M159" s="6" t="s">
        <v>82</v>
      </c>
      <c r="N159" s="6" t="s">
        <v>40</v>
      </c>
      <c r="O159" s="6" t="s">
        <v>40</v>
      </c>
      <c r="P159" s="8">
        <v>29</v>
      </c>
      <c r="Q159" s="8">
        <v>74</v>
      </c>
      <c r="R159" s="6" t="s">
        <v>2254</v>
      </c>
      <c r="S159" s="6" t="s">
        <v>2061</v>
      </c>
      <c r="T159" s="6" t="s">
        <v>2062</v>
      </c>
      <c r="U159" s="6" t="s">
        <v>2063</v>
      </c>
      <c r="V159" s="6" t="s">
        <v>2064</v>
      </c>
      <c r="W159" s="6" t="s">
        <v>40</v>
      </c>
      <c r="X159" s="6" t="s">
        <v>57</v>
      </c>
      <c r="Y159" s="6" t="s">
        <v>2065</v>
      </c>
      <c r="Z159" s="6" t="s">
        <v>2066</v>
      </c>
      <c r="AA159" s="6" t="s">
        <v>2067</v>
      </c>
      <c r="AB159" s="1"/>
      <c r="AC159" s="1"/>
    </row>
    <row r="160" spans="1:29" ht="14.5" x14ac:dyDescent="0.35">
      <c r="A160" s="21" t="s">
        <v>6</v>
      </c>
      <c r="B160" s="9">
        <v>45663</v>
      </c>
      <c r="C160" s="10" t="s">
        <v>63</v>
      </c>
      <c r="D160" s="10" t="s">
        <v>63</v>
      </c>
      <c r="E160" s="10" t="s">
        <v>61</v>
      </c>
      <c r="F160" s="10" t="s">
        <v>62</v>
      </c>
      <c r="G160" s="10" t="s">
        <v>40</v>
      </c>
      <c r="H160" s="10" t="s">
        <v>64</v>
      </c>
      <c r="I160" s="10" t="s">
        <v>46</v>
      </c>
      <c r="J160" s="10" t="s">
        <v>40</v>
      </c>
      <c r="K160" s="10" t="s">
        <v>65</v>
      </c>
      <c r="L160" s="10" t="s">
        <v>66</v>
      </c>
      <c r="M160" s="10" t="s">
        <v>50</v>
      </c>
      <c r="N160" s="10" t="s">
        <v>40</v>
      </c>
      <c r="O160" s="10" t="s">
        <v>40</v>
      </c>
      <c r="P160" s="11">
        <v>14</v>
      </c>
      <c r="Q160" s="11">
        <v>118</v>
      </c>
      <c r="R160" s="10" t="s">
        <v>67</v>
      </c>
      <c r="S160" s="10" t="s">
        <v>68</v>
      </c>
      <c r="T160" s="10" t="s">
        <v>69</v>
      </c>
      <c r="U160" s="10" t="s">
        <v>70</v>
      </c>
      <c r="V160" s="10" t="s">
        <v>71</v>
      </c>
      <c r="W160" s="10" t="s">
        <v>40</v>
      </c>
      <c r="X160" s="10" t="s">
        <v>72</v>
      </c>
      <c r="Y160" s="10" t="s">
        <v>73</v>
      </c>
      <c r="Z160" s="10" t="s">
        <v>74</v>
      </c>
      <c r="AA160" s="10" t="s">
        <v>75</v>
      </c>
      <c r="AB160" s="1"/>
      <c r="AC160" s="1"/>
    </row>
    <row r="161" spans="1:29" ht="14.5" x14ac:dyDescent="0.35">
      <c r="A161" s="21" t="s">
        <v>6</v>
      </c>
      <c r="B161" s="9">
        <v>45663</v>
      </c>
      <c r="C161" s="10" t="s">
        <v>63</v>
      </c>
      <c r="D161" s="10" t="s">
        <v>63</v>
      </c>
      <c r="E161" s="10" t="s">
        <v>107</v>
      </c>
      <c r="F161" s="10" t="s">
        <v>62</v>
      </c>
      <c r="G161" s="10" t="s">
        <v>40</v>
      </c>
      <c r="H161" s="10" t="s">
        <v>64</v>
      </c>
      <c r="I161" s="10" t="s">
        <v>82</v>
      </c>
      <c r="J161" s="10" t="s">
        <v>40</v>
      </c>
      <c r="K161" s="10" t="s">
        <v>108</v>
      </c>
      <c r="L161" s="10" t="s">
        <v>109</v>
      </c>
      <c r="M161" s="10" t="s">
        <v>50</v>
      </c>
      <c r="N161" s="10" t="s">
        <v>40</v>
      </c>
      <c r="O161" s="10" t="s">
        <v>40</v>
      </c>
      <c r="P161" s="11">
        <v>11</v>
      </c>
      <c r="Q161" s="11">
        <v>90</v>
      </c>
      <c r="R161" s="10" t="s">
        <v>110</v>
      </c>
      <c r="S161" s="10" t="s">
        <v>68</v>
      </c>
      <c r="T161" s="10" t="s">
        <v>69</v>
      </c>
      <c r="U161" s="10" t="s">
        <v>70</v>
      </c>
      <c r="V161" s="10" t="s">
        <v>71</v>
      </c>
      <c r="W161" s="10" t="s">
        <v>40</v>
      </c>
      <c r="X161" s="10" t="s">
        <v>72</v>
      </c>
      <c r="Y161" s="10" t="s">
        <v>73</v>
      </c>
      <c r="Z161" s="10" t="s">
        <v>74</v>
      </c>
      <c r="AA161" s="10" t="s">
        <v>75</v>
      </c>
      <c r="AB161" s="1"/>
      <c r="AC161" s="1"/>
    </row>
    <row r="162" spans="1:29" ht="14.5" x14ac:dyDescent="0.35">
      <c r="A162" s="21" t="s">
        <v>6</v>
      </c>
      <c r="B162" s="9">
        <v>45663</v>
      </c>
      <c r="C162" s="10" t="s">
        <v>63</v>
      </c>
      <c r="D162" s="10" t="s">
        <v>63</v>
      </c>
      <c r="E162" s="10" t="s">
        <v>124</v>
      </c>
      <c r="F162" s="10" t="s">
        <v>62</v>
      </c>
      <c r="G162" s="10" t="s">
        <v>40</v>
      </c>
      <c r="H162" s="10" t="s">
        <v>64</v>
      </c>
      <c r="I162" s="10" t="s">
        <v>50</v>
      </c>
      <c r="J162" s="10" t="s">
        <v>40</v>
      </c>
      <c r="K162" s="10" t="s">
        <v>125</v>
      </c>
      <c r="L162" s="10" t="s">
        <v>126</v>
      </c>
      <c r="M162" s="10" t="s">
        <v>50</v>
      </c>
      <c r="N162" s="10" t="s">
        <v>40</v>
      </c>
      <c r="O162" s="10" t="s">
        <v>40</v>
      </c>
      <c r="P162" s="11">
        <v>14</v>
      </c>
      <c r="Q162" s="11">
        <v>96</v>
      </c>
      <c r="R162" s="10" t="s">
        <v>127</v>
      </c>
      <c r="S162" s="10" t="s">
        <v>68</v>
      </c>
      <c r="T162" s="10" t="s">
        <v>69</v>
      </c>
      <c r="U162" s="10" t="s">
        <v>70</v>
      </c>
      <c r="V162" s="10" t="s">
        <v>71</v>
      </c>
      <c r="W162" s="10" t="s">
        <v>40</v>
      </c>
      <c r="X162" s="10" t="s">
        <v>72</v>
      </c>
      <c r="Y162" s="10" t="s">
        <v>73</v>
      </c>
      <c r="Z162" s="10" t="s">
        <v>74</v>
      </c>
      <c r="AA162" s="10" t="s">
        <v>75</v>
      </c>
      <c r="AB162" s="1"/>
      <c r="AC162" s="1"/>
    </row>
    <row r="163" spans="1:29" ht="14.5" x14ac:dyDescent="0.35">
      <c r="A163" s="21" t="s">
        <v>6</v>
      </c>
      <c r="B163" s="9">
        <v>45663</v>
      </c>
      <c r="C163" s="10" t="s">
        <v>63</v>
      </c>
      <c r="D163" s="10" t="s">
        <v>63</v>
      </c>
      <c r="E163" s="10" t="s">
        <v>76</v>
      </c>
      <c r="F163" s="10" t="s">
        <v>62</v>
      </c>
      <c r="G163" s="10" t="s">
        <v>40</v>
      </c>
      <c r="H163" s="10" t="s">
        <v>77</v>
      </c>
      <c r="I163" s="10" t="s">
        <v>46</v>
      </c>
      <c r="J163" s="10" t="s">
        <v>40</v>
      </c>
      <c r="K163" s="10" t="s">
        <v>78</v>
      </c>
      <c r="L163" s="10" t="s">
        <v>79</v>
      </c>
      <c r="M163" s="10" t="s">
        <v>50</v>
      </c>
      <c r="N163" s="10" t="s">
        <v>40</v>
      </c>
      <c r="O163" s="10" t="s">
        <v>40</v>
      </c>
      <c r="P163" s="11">
        <v>10</v>
      </c>
      <c r="Q163" s="11">
        <v>112</v>
      </c>
      <c r="R163" s="10" t="s">
        <v>80</v>
      </c>
      <c r="S163" s="10" t="s">
        <v>68</v>
      </c>
      <c r="T163" s="10" t="s">
        <v>69</v>
      </c>
      <c r="U163" s="10" t="s">
        <v>70</v>
      </c>
      <c r="V163" s="10" t="s">
        <v>71</v>
      </c>
      <c r="W163" s="10" t="s">
        <v>40</v>
      </c>
      <c r="X163" s="10" t="s">
        <v>72</v>
      </c>
      <c r="Y163" s="10" t="s">
        <v>73</v>
      </c>
      <c r="Z163" s="10" t="s">
        <v>74</v>
      </c>
      <c r="AA163" s="10" t="s">
        <v>75</v>
      </c>
      <c r="AB163" s="1"/>
      <c r="AC163" s="1"/>
    </row>
    <row r="164" spans="1:29" ht="14.5" x14ac:dyDescent="0.35">
      <c r="A164" s="21" t="s">
        <v>6</v>
      </c>
      <c r="B164" s="9">
        <v>45663</v>
      </c>
      <c r="C164" s="10" t="s">
        <v>63</v>
      </c>
      <c r="D164" s="10" t="s">
        <v>63</v>
      </c>
      <c r="E164" s="10" t="s">
        <v>81</v>
      </c>
      <c r="F164" s="10" t="s">
        <v>62</v>
      </c>
      <c r="G164" s="10" t="s">
        <v>40</v>
      </c>
      <c r="H164" s="10" t="s">
        <v>77</v>
      </c>
      <c r="I164" s="10" t="s">
        <v>82</v>
      </c>
      <c r="J164" s="10" t="s">
        <v>40</v>
      </c>
      <c r="K164" s="10" t="s">
        <v>83</v>
      </c>
      <c r="L164" s="10" t="s">
        <v>84</v>
      </c>
      <c r="M164" s="10" t="s">
        <v>50</v>
      </c>
      <c r="N164" s="10" t="s">
        <v>40</v>
      </c>
      <c r="O164" s="10" t="s">
        <v>40</v>
      </c>
      <c r="P164" s="11">
        <v>12</v>
      </c>
      <c r="Q164" s="11">
        <v>120</v>
      </c>
      <c r="R164" s="10" t="s">
        <v>85</v>
      </c>
      <c r="S164" s="10" t="s">
        <v>68</v>
      </c>
      <c r="T164" s="10" t="s">
        <v>69</v>
      </c>
      <c r="U164" s="10" t="s">
        <v>70</v>
      </c>
      <c r="V164" s="10" t="s">
        <v>71</v>
      </c>
      <c r="W164" s="10" t="s">
        <v>40</v>
      </c>
      <c r="X164" s="10" t="s">
        <v>72</v>
      </c>
      <c r="Y164" s="10" t="s">
        <v>73</v>
      </c>
      <c r="Z164" s="10" t="s">
        <v>74</v>
      </c>
      <c r="AA164" s="10" t="s">
        <v>75</v>
      </c>
      <c r="AB164" s="1"/>
      <c r="AC164" s="1"/>
    </row>
    <row r="165" spans="1:29" ht="14.5" x14ac:dyDescent="0.35">
      <c r="A165" s="21" t="s">
        <v>6</v>
      </c>
      <c r="B165" s="9">
        <v>45663</v>
      </c>
      <c r="C165" s="10" t="s">
        <v>63</v>
      </c>
      <c r="D165" s="10" t="s">
        <v>63</v>
      </c>
      <c r="E165" s="10" t="s">
        <v>111</v>
      </c>
      <c r="F165" s="10" t="s">
        <v>62</v>
      </c>
      <c r="G165" s="10" t="s">
        <v>40</v>
      </c>
      <c r="H165" s="10" t="s">
        <v>77</v>
      </c>
      <c r="I165" s="10" t="s">
        <v>50</v>
      </c>
      <c r="J165" s="10" t="s">
        <v>40</v>
      </c>
      <c r="K165" s="10" t="s">
        <v>112</v>
      </c>
      <c r="L165" s="10" t="s">
        <v>113</v>
      </c>
      <c r="M165" s="10" t="s">
        <v>50</v>
      </c>
      <c r="N165" s="10" t="s">
        <v>40</v>
      </c>
      <c r="O165" s="10" t="s">
        <v>40</v>
      </c>
      <c r="P165" s="11">
        <v>12</v>
      </c>
      <c r="Q165" s="11">
        <v>88</v>
      </c>
      <c r="R165" s="10" t="s">
        <v>114</v>
      </c>
      <c r="S165" s="10" t="s">
        <v>68</v>
      </c>
      <c r="T165" s="10" t="s">
        <v>69</v>
      </c>
      <c r="U165" s="10" t="s">
        <v>70</v>
      </c>
      <c r="V165" s="10" t="s">
        <v>71</v>
      </c>
      <c r="W165" s="10" t="s">
        <v>40</v>
      </c>
      <c r="X165" s="10" t="s">
        <v>72</v>
      </c>
      <c r="Y165" s="10" t="s">
        <v>73</v>
      </c>
      <c r="Z165" s="10" t="s">
        <v>74</v>
      </c>
      <c r="AA165" s="10" t="s">
        <v>75</v>
      </c>
      <c r="AB165" s="1"/>
      <c r="AC165" s="1"/>
    </row>
    <row r="166" spans="1:29" ht="14.5" x14ac:dyDescent="0.35">
      <c r="A166" s="21" t="s">
        <v>6</v>
      </c>
      <c r="B166" s="9">
        <v>45663</v>
      </c>
      <c r="C166" s="10" t="s">
        <v>63</v>
      </c>
      <c r="D166" s="10" t="s">
        <v>63</v>
      </c>
      <c r="E166" s="10" t="s">
        <v>86</v>
      </c>
      <c r="F166" s="10" t="s">
        <v>62</v>
      </c>
      <c r="G166" s="10" t="s">
        <v>40</v>
      </c>
      <c r="H166" s="10" t="s">
        <v>77</v>
      </c>
      <c r="I166" s="10" t="s">
        <v>87</v>
      </c>
      <c r="J166" s="10" t="s">
        <v>40</v>
      </c>
      <c r="K166" s="10" t="s">
        <v>88</v>
      </c>
      <c r="L166" s="10" t="s">
        <v>89</v>
      </c>
      <c r="M166" s="10" t="s">
        <v>50</v>
      </c>
      <c r="N166" s="10" t="s">
        <v>40</v>
      </c>
      <c r="O166" s="10" t="s">
        <v>40</v>
      </c>
      <c r="P166" s="11">
        <v>9</v>
      </c>
      <c r="Q166" s="11">
        <v>100</v>
      </c>
      <c r="R166" s="10" t="s">
        <v>90</v>
      </c>
      <c r="S166" s="10" t="s">
        <v>68</v>
      </c>
      <c r="T166" s="10" t="s">
        <v>69</v>
      </c>
      <c r="U166" s="10" t="s">
        <v>70</v>
      </c>
      <c r="V166" s="10" t="s">
        <v>71</v>
      </c>
      <c r="W166" s="10" t="s">
        <v>40</v>
      </c>
      <c r="X166" s="10" t="s">
        <v>72</v>
      </c>
      <c r="Y166" s="10" t="s">
        <v>73</v>
      </c>
      <c r="Z166" s="10" t="s">
        <v>74</v>
      </c>
      <c r="AA166" s="10" t="s">
        <v>75</v>
      </c>
      <c r="AB166" s="1"/>
      <c r="AC166" s="1"/>
    </row>
    <row r="167" spans="1:29" ht="14.5" x14ac:dyDescent="0.35">
      <c r="A167" s="21" t="s">
        <v>6</v>
      </c>
      <c r="B167" s="9">
        <v>45663</v>
      </c>
      <c r="C167" s="10" t="s">
        <v>63</v>
      </c>
      <c r="D167" s="10" t="s">
        <v>63</v>
      </c>
      <c r="E167" s="10" t="s">
        <v>115</v>
      </c>
      <c r="F167" s="10" t="s">
        <v>62</v>
      </c>
      <c r="G167" s="10" t="s">
        <v>40</v>
      </c>
      <c r="H167" s="10" t="s">
        <v>77</v>
      </c>
      <c r="I167" s="10" t="s">
        <v>116</v>
      </c>
      <c r="J167" s="10" t="s">
        <v>40</v>
      </c>
      <c r="K167" s="10" t="s">
        <v>117</v>
      </c>
      <c r="L167" s="10" t="s">
        <v>118</v>
      </c>
      <c r="M167" s="10" t="s">
        <v>50</v>
      </c>
      <c r="N167" s="10" t="s">
        <v>40</v>
      </c>
      <c r="O167" s="10" t="s">
        <v>40</v>
      </c>
      <c r="P167" s="11">
        <v>8</v>
      </c>
      <c r="Q167" s="11">
        <v>106</v>
      </c>
      <c r="R167" s="10" t="s">
        <v>119</v>
      </c>
      <c r="S167" s="10" t="s">
        <v>68</v>
      </c>
      <c r="T167" s="10" t="s">
        <v>69</v>
      </c>
      <c r="U167" s="10" t="s">
        <v>70</v>
      </c>
      <c r="V167" s="10" t="s">
        <v>71</v>
      </c>
      <c r="W167" s="10" t="s">
        <v>40</v>
      </c>
      <c r="X167" s="10" t="s">
        <v>72</v>
      </c>
      <c r="Y167" s="10" t="s">
        <v>73</v>
      </c>
      <c r="Z167" s="10" t="s">
        <v>74</v>
      </c>
      <c r="AA167" s="10" t="s">
        <v>75</v>
      </c>
      <c r="AB167" s="1"/>
      <c r="AC167" s="1"/>
    </row>
    <row r="168" spans="1:29" ht="14.5" x14ac:dyDescent="0.35">
      <c r="A168" s="21" t="s">
        <v>6</v>
      </c>
      <c r="B168" s="9">
        <v>45664</v>
      </c>
      <c r="C168" s="6" t="s">
        <v>1942</v>
      </c>
      <c r="D168" s="6" t="s">
        <v>1942</v>
      </c>
      <c r="E168" s="6" t="s">
        <v>1940</v>
      </c>
      <c r="F168" s="6" t="s">
        <v>1941</v>
      </c>
      <c r="G168" s="6" t="s">
        <v>40</v>
      </c>
      <c r="H168" s="6" t="s">
        <v>1943</v>
      </c>
      <c r="I168" s="6" t="s">
        <v>1944</v>
      </c>
      <c r="J168" s="6" t="s">
        <v>1945</v>
      </c>
      <c r="K168" s="6" t="s">
        <v>1946</v>
      </c>
      <c r="L168" s="6" t="s">
        <v>1947</v>
      </c>
      <c r="M168" s="6" t="s">
        <v>50</v>
      </c>
      <c r="N168" s="6" t="s">
        <v>40</v>
      </c>
      <c r="O168" s="6" t="s">
        <v>40</v>
      </c>
      <c r="P168" s="8">
        <v>12</v>
      </c>
      <c r="Q168" s="8">
        <v>220</v>
      </c>
      <c r="R168" s="6" t="s">
        <v>1948</v>
      </c>
      <c r="S168" s="6" t="s">
        <v>1949</v>
      </c>
      <c r="T168" s="6" t="s">
        <v>1950</v>
      </c>
      <c r="U168" s="6" t="s">
        <v>1951</v>
      </c>
      <c r="V168" s="6" t="s">
        <v>1952</v>
      </c>
      <c r="W168" s="6" t="s">
        <v>1953</v>
      </c>
      <c r="X168" s="6" t="s">
        <v>1954</v>
      </c>
      <c r="Y168" s="6" t="s">
        <v>1955</v>
      </c>
      <c r="Z168" s="6" t="s">
        <v>1956</v>
      </c>
      <c r="AA168" s="6" t="s">
        <v>1957</v>
      </c>
      <c r="AB168" s="1"/>
      <c r="AC168" s="1"/>
    </row>
    <row r="169" spans="1:29" ht="14.5" x14ac:dyDescent="0.35">
      <c r="A169" s="21" t="s">
        <v>6</v>
      </c>
      <c r="B169" s="9">
        <v>45664</v>
      </c>
      <c r="C169" s="6" t="s">
        <v>1942</v>
      </c>
      <c r="D169" s="6" t="s">
        <v>1942</v>
      </c>
      <c r="E169" s="6" t="s">
        <v>2008</v>
      </c>
      <c r="F169" s="6" t="s">
        <v>1941</v>
      </c>
      <c r="G169" s="6" t="s">
        <v>40</v>
      </c>
      <c r="H169" s="6" t="s">
        <v>1959</v>
      </c>
      <c r="I169" s="6" t="s">
        <v>2009</v>
      </c>
      <c r="J169" s="6" t="s">
        <v>40</v>
      </c>
      <c r="K169" s="6" t="s">
        <v>2010</v>
      </c>
      <c r="L169" s="6" t="s">
        <v>2011</v>
      </c>
      <c r="M169" s="6" t="s">
        <v>50</v>
      </c>
      <c r="N169" s="6" t="s">
        <v>40</v>
      </c>
      <c r="O169" s="6" t="s">
        <v>40</v>
      </c>
      <c r="P169" s="8">
        <v>20</v>
      </c>
      <c r="Q169" s="8">
        <v>252</v>
      </c>
      <c r="R169" s="6" t="s">
        <v>2012</v>
      </c>
      <c r="S169" s="6" t="s">
        <v>1949</v>
      </c>
      <c r="T169" s="6" t="s">
        <v>1950</v>
      </c>
      <c r="U169" s="6" t="s">
        <v>1951</v>
      </c>
      <c r="V169" s="6" t="s">
        <v>1952</v>
      </c>
      <c r="W169" s="6" t="s">
        <v>1953</v>
      </c>
      <c r="X169" s="6" t="s">
        <v>1954</v>
      </c>
      <c r="Y169" s="6" t="s">
        <v>1955</v>
      </c>
      <c r="Z169" s="6" t="s">
        <v>1956</v>
      </c>
      <c r="AA169" s="6" t="s">
        <v>1957</v>
      </c>
      <c r="AB169" s="1"/>
      <c r="AC169" s="1"/>
    </row>
    <row r="170" spans="1:29" ht="14.5" x14ac:dyDescent="0.35">
      <c r="A170" s="21" t="s">
        <v>6</v>
      </c>
      <c r="B170" s="9">
        <v>45664</v>
      </c>
      <c r="C170" s="6" t="s">
        <v>1942</v>
      </c>
      <c r="D170" s="6" t="s">
        <v>1942</v>
      </c>
      <c r="E170" s="6" t="s">
        <v>1958</v>
      </c>
      <c r="F170" s="6" t="s">
        <v>1941</v>
      </c>
      <c r="G170" s="6" t="s">
        <v>40</v>
      </c>
      <c r="H170" s="6" t="s">
        <v>1959</v>
      </c>
      <c r="I170" s="6" t="s">
        <v>1960</v>
      </c>
      <c r="J170" s="6" t="s">
        <v>40</v>
      </c>
      <c r="K170" s="6" t="s">
        <v>1961</v>
      </c>
      <c r="L170" s="6" t="s">
        <v>1962</v>
      </c>
      <c r="M170" s="6" t="s">
        <v>50</v>
      </c>
      <c r="N170" s="6" t="s">
        <v>40</v>
      </c>
      <c r="O170" s="6" t="s">
        <v>40</v>
      </c>
      <c r="P170" s="8">
        <v>16</v>
      </c>
      <c r="Q170" s="8">
        <v>236</v>
      </c>
      <c r="R170" s="6" t="s">
        <v>1964</v>
      </c>
      <c r="S170" s="6" t="s">
        <v>1949</v>
      </c>
      <c r="T170" s="6" t="s">
        <v>1950</v>
      </c>
      <c r="U170" s="6" t="s">
        <v>1951</v>
      </c>
      <c r="V170" s="6" t="s">
        <v>1952</v>
      </c>
      <c r="W170" s="6" t="s">
        <v>1953</v>
      </c>
      <c r="X170" s="6" t="s">
        <v>1954</v>
      </c>
      <c r="Y170" s="6" t="s">
        <v>1955</v>
      </c>
      <c r="Z170" s="6" t="s">
        <v>1956</v>
      </c>
      <c r="AA170" s="6" t="s">
        <v>1957</v>
      </c>
      <c r="AB170" s="1"/>
      <c r="AC170" s="1"/>
    </row>
    <row r="171" spans="1:29" ht="14.5" x14ac:dyDescent="0.35">
      <c r="A171" s="21" t="s">
        <v>6</v>
      </c>
      <c r="B171" s="9">
        <v>45664</v>
      </c>
      <c r="C171" s="6" t="s">
        <v>1942</v>
      </c>
      <c r="D171" s="6" t="s">
        <v>1942</v>
      </c>
      <c r="E171" s="6" t="s">
        <v>1979</v>
      </c>
      <c r="F171" s="6" t="s">
        <v>1941</v>
      </c>
      <c r="G171" s="6" t="s">
        <v>40</v>
      </c>
      <c r="H171" s="6" t="s">
        <v>1980</v>
      </c>
      <c r="I171" s="6" t="s">
        <v>1981</v>
      </c>
      <c r="J171" s="6" t="s">
        <v>40</v>
      </c>
      <c r="K171" s="6" t="s">
        <v>1982</v>
      </c>
      <c r="L171" s="6" t="s">
        <v>1983</v>
      </c>
      <c r="M171" s="6" t="s">
        <v>50</v>
      </c>
      <c r="N171" s="6" t="s">
        <v>40</v>
      </c>
      <c r="O171" s="6" t="s">
        <v>40</v>
      </c>
      <c r="P171" s="8">
        <v>21</v>
      </c>
      <c r="Q171" s="8">
        <v>260</v>
      </c>
      <c r="R171" s="6" t="s">
        <v>1984</v>
      </c>
      <c r="S171" s="6" t="s">
        <v>1949</v>
      </c>
      <c r="T171" s="6" t="s">
        <v>1950</v>
      </c>
      <c r="U171" s="6" t="s">
        <v>1951</v>
      </c>
      <c r="V171" s="6" t="s">
        <v>1952</v>
      </c>
      <c r="W171" s="6" t="s">
        <v>1953</v>
      </c>
      <c r="X171" s="6" t="s">
        <v>1954</v>
      </c>
      <c r="Y171" s="6" t="s">
        <v>1955</v>
      </c>
      <c r="Z171" s="6" t="s">
        <v>1956</v>
      </c>
      <c r="AA171" s="6" t="s">
        <v>1957</v>
      </c>
      <c r="AB171" s="1"/>
      <c r="AC171" s="1"/>
    </row>
    <row r="172" spans="1:29" ht="14.5" x14ac:dyDescent="0.35">
      <c r="A172" s="21" t="s">
        <v>6</v>
      </c>
      <c r="B172" s="9">
        <v>45664</v>
      </c>
      <c r="C172" s="6" t="s">
        <v>1942</v>
      </c>
      <c r="D172" s="6" t="s">
        <v>1942</v>
      </c>
      <c r="E172" s="6" t="s">
        <v>2003</v>
      </c>
      <c r="F172" s="6" t="s">
        <v>1941</v>
      </c>
      <c r="G172" s="6" t="s">
        <v>40</v>
      </c>
      <c r="H172" s="6" t="s">
        <v>1980</v>
      </c>
      <c r="I172" s="6" t="s">
        <v>2004</v>
      </c>
      <c r="J172" s="6" t="s">
        <v>40</v>
      </c>
      <c r="K172" s="6" t="s">
        <v>2005</v>
      </c>
      <c r="L172" s="6" t="s">
        <v>2006</v>
      </c>
      <c r="M172" s="6" t="s">
        <v>50</v>
      </c>
      <c r="N172" s="6" t="s">
        <v>40</v>
      </c>
      <c r="O172" s="6" t="s">
        <v>40</v>
      </c>
      <c r="P172" s="8">
        <v>24</v>
      </c>
      <c r="Q172" s="8">
        <v>316</v>
      </c>
      <c r="R172" s="6" t="s">
        <v>2007</v>
      </c>
      <c r="S172" s="6" t="s">
        <v>1949</v>
      </c>
      <c r="T172" s="6" t="s">
        <v>1950</v>
      </c>
      <c r="U172" s="6" t="s">
        <v>1951</v>
      </c>
      <c r="V172" s="6" t="s">
        <v>1952</v>
      </c>
      <c r="W172" s="6" t="s">
        <v>1953</v>
      </c>
      <c r="X172" s="6" t="s">
        <v>1954</v>
      </c>
      <c r="Y172" s="6" t="s">
        <v>1955</v>
      </c>
      <c r="Z172" s="6" t="s">
        <v>1956</v>
      </c>
      <c r="AA172" s="6" t="s">
        <v>1957</v>
      </c>
      <c r="AB172" s="1"/>
      <c r="AC172" s="1"/>
    </row>
    <row r="173" spans="1:29" ht="14.5" x14ac:dyDescent="0.35">
      <c r="A173" s="21" t="s">
        <v>6</v>
      </c>
      <c r="B173" s="9">
        <v>45664</v>
      </c>
      <c r="C173" s="6" t="s">
        <v>1942</v>
      </c>
      <c r="D173" s="6" t="s">
        <v>1942</v>
      </c>
      <c r="E173" s="6" t="s">
        <v>2049</v>
      </c>
      <c r="F173" s="6" t="s">
        <v>1941</v>
      </c>
      <c r="G173" s="6" t="s">
        <v>40</v>
      </c>
      <c r="H173" s="6" t="s">
        <v>1980</v>
      </c>
      <c r="I173" s="6" t="s">
        <v>2050</v>
      </c>
      <c r="J173" s="6" t="s">
        <v>40</v>
      </c>
      <c r="K173" s="6" t="s">
        <v>2051</v>
      </c>
      <c r="L173" s="6" t="s">
        <v>2052</v>
      </c>
      <c r="M173" s="6" t="s">
        <v>50</v>
      </c>
      <c r="N173" s="6" t="s">
        <v>40</v>
      </c>
      <c r="O173" s="6" t="s">
        <v>40</v>
      </c>
      <c r="P173" s="8">
        <v>18</v>
      </c>
      <c r="Q173" s="8">
        <v>239</v>
      </c>
      <c r="R173" s="6" t="s">
        <v>1964</v>
      </c>
      <c r="S173" s="6" t="s">
        <v>1949</v>
      </c>
      <c r="T173" s="6" t="s">
        <v>1950</v>
      </c>
      <c r="U173" s="6" t="s">
        <v>1951</v>
      </c>
      <c r="V173" s="6" t="s">
        <v>1952</v>
      </c>
      <c r="W173" s="6" t="s">
        <v>1953</v>
      </c>
      <c r="X173" s="6" t="s">
        <v>1954</v>
      </c>
      <c r="Y173" s="6" t="s">
        <v>1955</v>
      </c>
      <c r="Z173" s="6" t="s">
        <v>1956</v>
      </c>
      <c r="AA173" s="6" t="s">
        <v>1957</v>
      </c>
      <c r="AB173" s="1"/>
      <c r="AC173" s="1"/>
    </row>
    <row r="174" spans="1:29" ht="14.5" x14ac:dyDescent="0.35">
      <c r="A174" s="21" t="s">
        <v>6</v>
      </c>
      <c r="B174" s="9">
        <v>45664</v>
      </c>
      <c r="C174" s="6" t="s">
        <v>1942</v>
      </c>
      <c r="D174" s="6" t="s">
        <v>1942</v>
      </c>
      <c r="E174" s="6" t="s">
        <v>2039</v>
      </c>
      <c r="F174" s="6" t="s">
        <v>1941</v>
      </c>
      <c r="G174" s="6" t="s">
        <v>40</v>
      </c>
      <c r="H174" s="6" t="s">
        <v>1973</v>
      </c>
      <c r="I174" s="6" t="s">
        <v>2040</v>
      </c>
      <c r="J174" s="6" t="s">
        <v>40</v>
      </c>
      <c r="K174" s="6" t="s">
        <v>2041</v>
      </c>
      <c r="L174" s="6" t="s">
        <v>2042</v>
      </c>
      <c r="M174" s="6" t="s">
        <v>50</v>
      </c>
      <c r="N174" s="6" t="s">
        <v>40</v>
      </c>
      <c r="O174" s="6" t="s">
        <v>40</v>
      </c>
      <c r="P174" s="8">
        <v>21</v>
      </c>
      <c r="Q174" s="8">
        <v>289</v>
      </c>
      <c r="R174" s="6" t="s">
        <v>2043</v>
      </c>
      <c r="S174" s="6" t="s">
        <v>1949</v>
      </c>
      <c r="T174" s="6" t="s">
        <v>1950</v>
      </c>
      <c r="U174" s="6" t="s">
        <v>1951</v>
      </c>
      <c r="V174" s="6" t="s">
        <v>1952</v>
      </c>
      <c r="W174" s="6" t="s">
        <v>1953</v>
      </c>
      <c r="X174" s="6" t="s">
        <v>1954</v>
      </c>
      <c r="Y174" s="6" t="s">
        <v>1955</v>
      </c>
      <c r="Z174" s="6" t="s">
        <v>1956</v>
      </c>
      <c r="AA174" s="6" t="s">
        <v>1957</v>
      </c>
      <c r="AB174" s="1"/>
      <c r="AC174" s="1"/>
    </row>
    <row r="175" spans="1:29" ht="14.5" x14ac:dyDescent="0.35">
      <c r="A175" s="21" t="s">
        <v>6</v>
      </c>
      <c r="B175" s="9">
        <v>45664</v>
      </c>
      <c r="C175" s="6" t="s">
        <v>1942</v>
      </c>
      <c r="D175" s="6" t="s">
        <v>1942</v>
      </c>
      <c r="E175" s="6" t="s">
        <v>1991</v>
      </c>
      <c r="F175" s="6" t="s">
        <v>1941</v>
      </c>
      <c r="G175" s="6" t="s">
        <v>40</v>
      </c>
      <c r="H175" s="6" t="s">
        <v>1973</v>
      </c>
      <c r="I175" s="6" t="s">
        <v>1992</v>
      </c>
      <c r="J175" s="6" t="s">
        <v>40</v>
      </c>
      <c r="K175" s="6" t="s">
        <v>1993</v>
      </c>
      <c r="L175" s="6" t="s">
        <v>1994</v>
      </c>
      <c r="M175" s="6" t="s">
        <v>50</v>
      </c>
      <c r="N175" s="6" t="s">
        <v>40</v>
      </c>
      <c r="O175" s="6" t="s">
        <v>40</v>
      </c>
      <c r="P175" s="8">
        <v>20</v>
      </c>
      <c r="Q175" s="8">
        <v>266</v>
      </c>
      <c r="R175" s="6" t="s">
        <v>1996</v>
      </c>
      <c r="S175" s="6" t="s">
        <v>1949</v>
      </c>
      <c r="T175" s="6" t="s">
        <v>1950</v>
      </c>
      <c r="U175" s="6" t="s">
        <v>1951</v>
      </c>
      <c r="V175" s="6" t="s">
        <v>1952</v>
      </c>
      <c r="W175" s="6" t="s">
        <v>1953</v>
      </c>
      <c r="X175" s="6" t="s">
        <v>1954</v>
      </c>
      <c r="Y175" s="6" t="s">
        <v>1955</v>
      </c>
      <c r="Z175" s="6" t="s">
        <v>1956</v>
      </c>
      <c r="AA175" s="6" t="s">
        <v>1957</v>
      </c>
      <c r="AB175" s="1"/>
      <c r="AC175" s="1"/>
    </row>
    <row r="176" spans="1:29" ht="14.5" x14ac:dyDescent="0.35">
      <c r="A176" s="21" t="s">
        <v>6</v>
      </c>
      <c r="B176" s="9">
        <v>45664</v>
      </c>
      <c r="C176" s="6" t="s">
        <v>1942</v>
      </c>
      <c r="D176" s="6" t="s">
        <v>1942</v>
      </c>
      <c r="E176" s="6" t="s">
        <v>2013</v>
      </c>
      <c r="F176" s="6" t="s">
        <v>1941</v>
      </c>
      <c r="G176" s="6" t="s">
        <v>40</v>
      </c>
      <c r="H176" s="6" t="s">
        <v>1973</v>
      </c>
      <c r="I176" s="6" t="s">
        <v>2014</v>
      </c>
      <c r="J176" s="6" t="s">
        <v>40</v>
      </c>
      <c r="K176" s="6" t="s">
        <v>2015</v>
      </c>
      <c r="L176" s="6" t="s">
        <v>2016</v>
      </c>
      <c r="M176" s="6" t="s">
        <v>50</v>
      </c>
      <c r="N176" s="6" t="s">
        <v>40</v>
      </c>
      <c r="O176" s="6" t="s">
        <v>40</v>
      </c>
      <c r="P176" s="8">
        <v>19</v>
      </c>
      <c r="Q176" s="8">
        <v>294</v>
      </c>
      <c r="R176" s="6" t="s">
        <v>2018</v>
      </c>
      <c r="S176" s="6" t="s">
        <v>1949</v>
      </c>
      <c r="T176" s="6" t="s">
        <v>1950</v>
      </c>
      <c r="U176" s="6" t="s">
        <v>1951</v>
      </c>
      <c r="V176" s="6" t="s">
        <v>1952</v>
      </c>
      <c r="W176" s="6" t="s">
        <v>1953</v>
      </c>
      <c r="X176" s="6" t="s">
        <v>1954</v>
      </c>
      <c r="Y176" s="6" t="s">
        <v>1955</v>
      </c>
      <c r="Z176" s="6" t="s">
        <v>1956</v>
      </c>
      <c r="AA176" s="6" t="s">
        <v>1957</v>
      </c>
      <c r="AB176" s="1"/>
      <c r="AC176" s="1"/>
    </row>
    <row r="177" spans="1:29" ht="14.5" x14ac:dyDescent="0.35">
      <c r="A177" s="21" t="s">
        <v>6</v>
      </c>
      <c r="B177" s="9">
        <v>45664</v>
      </c>
      <c r="C177" s="6" t="s">
        <v>1942</v>
      </c>
      <c r="D177" s="6" t="s">
        <v>1942</v>
      </c>
      <c r="E177" s="6" t="s">
        <v>1972</v>
      </c>
      <c r="F177" s="6" t="s">
        <v>1941</v>
      </c>
      <c r="G177" s="6" t="s">
        <v>40</v>
      </c>
      <c r="H177" s="6" t="s">
        <v>1973</v>
      </c>
      <c r="I177" s="6" t="s">
        <v>1974</v>
      </c>
      <c r="J177" s="6" t="s">
        <v>40</v>
      </c>
      <c r="K177" s="6" t="s">
        <v>1975</v>
      </c>
      <c r="L177" s="6" t="s">
        <v>1976</v>
      </c>
      <c r="M177" s="6" t="s">
        <v>50</v>
      </c>
      <c r="N177" s="6" t="s">
        <v>40</v>
      </c>
      <c r="O177" s="6" t="s">
        <v>40</v>
      </c>
      <c r="P177" s="8">
        <v>21</v>
      </c>
      <c r="Q177" s="8">
        <v>292</v>
      </c>
      <c r="R177" s="6" t="s">
        <v>1978</v>
      </c>
      <c r="S177" s="6" t="s">
        <v>1949</v>
      </c>
      <c r="T177" s="6" t="s">
        <v>1950</v>
      </c>
      <c r="U177" s="6" t="s">
        <v>1951</v>
      </c>
      <c r="V177" s="6" t="s">
        <v>1952</v>
      </c>
      <c r="W177" s="6" t="s">
        <v>1953</v>
      </c>
      <c r="X177" s="6" t="s">
        <v>1954</v>
      </c>
      <c r="Y177" s="6" t="s">
        <v>1955</v>
      </c>
      <c r="Z177" s="6" t="s">
        <v>1956</v>
      </c>
      <c r="AA177" s="6" t="s">
        <v>1957</v>
      </c>
      <c r="AB177" s="1"/>
      <c r="AC177" s="1"/>
    </row>
    <row r="178" spans="1:29" ht="14.5" x14ac:dyDescent="0.35">
      <c r="A178" s="21" t="s">
        <v>6</v>
      </c>
      <c r="B178" s="9">
        <v>45664</v>
      </c>
      <c r="C178" s="6" t="s">
        <v>1942</v>
      </c>
      <c r="D178" s="6" t="s">
        <v>1942</v>
      </c>
      <c r="E178" s="6" t="s">
        <v>1985</v>
      </c>
      <c r="F178" s="6" t="s">
        <v>1941</v>
      </c>
      <c r="G178" s="6" t="s">
        <v>40</v>
      </c>
      <c r="H178" s="6" t="s">
        <v>1966</v>
      </c>
      <c r="I178" s="6" t="s">
        <v>1986</v>
      </c>
      <c r="J178" s="6" t="s">
        <v>40</v>
      </c>
      <c r="K178" s="6" t="s">
        <v>1987</v>
      </c>
      <c r="L178" s="6" t="s">
        <v>1988</v>
      </c>
      <c r="M178" s="6" t="s">
        <v>50</v>
      </c>
      <c r="N178" s="6" t="s">
        <v>40</v>
      </c>
      <c r="O178" s="6" t="s">
        <v>40</v>
      </c>
      <c r="P178" s="8">
        <v>29</v>
      </c>
      <c r="Q178" s="8">
        <v>372</v>
      </c>
      <c r="R178" s="6" t="s">
        <v>1990</v>
      </c>
      <c r="S178" s="6" t="s">
        <v>1949</v>
      </c>
      <c r="T178" s="6" t="s">
        <v>1950</v>
      </c>
      <c r="U178" s="6" t="s">
        <v>1951</v>
      </c>
      <c r="V178" s="6" t="s">
        <v>1952</v>
      </c>
      <c r="W178" s="6" t="s">
        <v>1953</v>
      </c>
      <c r="X178" s="6" t="s">
        <v>1954</v>
      </c>
      <c r="Y178" s="6" t="s">
        <v>1955</v>
      </c>
      <c r="Z178" s="6" t="s">
        <v>1956</v>
      </c>
      <c r="AA178" s="6" t="s">
        <v>1957</v>
      </c>
      <c r="AB178" s="1"/>
      <c r="AC178" s="1"/>
    </row>
    <row r="179" spans="1:29" ht="14.5" x14ac:dyDescent="0.35">
      <c r="A179" s="21" t="s">
        <v>6</v>
      </c>
      <c r="B179" s="9">
        <v>45664</v>
      </c>
      <c r="C179" s="6" t="s">
        <v>1942</v>
      </c>
      <c r="D179" s="6" t="s">
        <v>1942</v>
      </c>
      <c r="E179" s="6" t="s">
        <v>1965</v>
      </c>
      <c r="F179" s="6" t="s">
        <v>1941</v>
      </c>
      <c r="G179" s="6" t="s">
        <v>40</v>
      </c>
      <c r="H179" s="6" t="s">
        <v>1966</v>
      </c>
      <c r="I179" s="6" t="s">
        <v>1967</v>
      </c>
      <c r="J179" s="6" t="s">
        <v>40</v>
      </c>
      <c r="K179" s="6" t="s">
        <v>1968</v>
      </c>
      <c r="L179" s="6" t="s">
        <v>1969</v>
      </c>
      <c r="M179" s="6" t="s">
        <v>50</v>
      </c>
      <c r="N179" s="6" t="s">
        <v>40</v>
      </c>
      <c r="O179" s="6" t="s">
        <v>40</v>
      </c>
      <c r="P179" s="8">
        <v>23</v>
      </c>
      <c r="Q179" s="8">
        <v>284</v>
      </c>
      <c r="R179" s="6" t="s">
        <v>1971</v>
      </c>
      <c r="S179" s="6" t="s">
        <v>1949</v>
      </c>
      <c r="T179" s="6" t="s">
        <v>1950</v>
      </c>
      <c r="U179" s="6" t="s">
        <v>1951</v>
      </c>
      <c r="V179" s="6" t="s">
        <v>1952</v>
      </c>
      <c r="W179" s="6" t="s">
        <v>1953</v>
      </c>
      <c r="X179" s="6" t="s">
        <v>1954</v>
      </c>
      <c r="Y179" s="6" t="s">
        <v>1955</v>
      </c>
      <c r="Z179" s="6" t="s">
        <v>1956</v>
      </c>
      <c r="AA179" s="6" t="s">
        <v>1957</v>
      </c>
      <c r="AB179" s="1"/>
      <c r="AC179" s="1"/>
    </row>
    <row r="180" spans="1:29" ht="14.5" x14ac:dyDescent="0.35">
      <c r="A180" s="21" t="s">
        <v>6</v>
      </c>
      <c r="B180" s="9">
        <v>45664</v>
      </c>
      <c r="C180" s="6" t="s">
        <v>1942</v>
      </c>
      <c r="D180" s="6" t="s">
        <v>1942</v>
      </c>
      <c r="E180" s="6" t="s">
        <v>2029</v>
      </c>
      <c r="F180" s="6" t="s">
        <v>1941</v>
      </c>
      <c r="G180" s="6" t="s">
        <v>40</v>
      </c>
      <c r="H180" s="6" t="s">
        <v>1966</v>
      </c>
      <c r="I180" s="6" t="s">
        <v>2030</v>
      </c>
      <c r="J180" s="6" t="s">
        <v>40</v>
      </c>
      <c r="K180" s="6" t="s">
        <v>2031</v>
      </c>
      <c r="L180" s="6" t="s">
        <v>2032</v>
      </c>
      <c r="M180" s="6" t="s">
        <v>50</v>
      </c>
      <c r="N180" s="6" t="s">
        <v>40</v>
      </c>
      <c r="O180" s="6" t="s">
        <v>40</v>
      </c>
      <c r="P180" s="8">
        <v>32</v>
      </c>
      <c r="Q180" s="8">
        <v>401</v>
      </c>
      <c r="R180" s="6" t="s">
        <v>2033</v>
      </c>
      <c r="S180" s="6" t="s">
        <v>1949</v>
      </c>
      <c r="T180" s="6" t="s">
        <v>1950</v>
      </c>
      <c r="U180" s="6" t="s">
        <v>1951</v>
      </c>
      <c r="V180" s="6" t="s">
        <v>1952</v>
      </c>
      <c r="W180" s="6" t="s">
        <v>1953</v>
      </c>
      <c r="X180" s="6" t="s">
        <v>1954</v>
      </c>
      <c r="Y180" s="6" t="s">
        <v>1955</v>
      </c>
      <c r="Z180" s="6" t="s">
        <v>1956</v>
      </c>
      <c r="AA180" s="6" t="s">
        <v>1957</v>
      </c>
      <c r="AB180" s="1"/>
      <c r="AC180" s="1"/>
    </row>
    <row r="181" spans="1:29" ht="14.5" x14ac:dyDescent="0.35">
      <c r="A181" s="21" t="s">
        <v>6</v>
      </c>
      <c r="B181" s="9">
        <v>45664</v>
      </c>
      <c r="C181" s="6" t="s">
        <v>1942</v>
      </c>
      <c r="D181" s="6" t="s">
        <v>1942</v>
      </c>
      <c r="E181" s="6" t="s">
        <v>2044</v>
      </c>
      <c r="F181" s="6" t="s">
        <v>1941</v>
      </c>
      <c r="G181" s="6" t="s">
        <v>40</v>
      </c>
      <c r="H181" s="6" t="s">
        <v>1966</v>
      </c>
      <c r="I181" s="6" t="s">
        <v>2045</v>
      </c>
      <c r="J181" s="6" t="s">
        <v>40</v>
      </c>
      <c r="K181" s="6" t="s">
        <v>2046</v>
      </c>
      <c r="L181" s="6" t="s">
        <v>2047</v>
      </c>
      <c r="M181" s="6" t="s">
        <v>50</v>
      </c>
      <c r="N181" s="6" t="s">
        <v>40</v>
      </c>
      <c r="O181" s="6" t="s">
        <v>40</v>
      </c>
      <c r="P181" s="8">
        <v>23</v>
      </c>
      <c r="Q181" s="8">
        <v>371</v>
      </c>
      <c r="R181" s="6" t="s">
        <v>2048</v>
      </c>
      <c r="S181" s="6" t="s">
        <v>1949</v>
      </c>
      <c r="T181" s="6" t="s">
        <v>1950</v>
      </c>
      <c r="U181" s="6" t="s">
        <v>1951</v>
      </c>
      <c r="V181" s="6" t="s">
        <v>1952</v>
      </c>
      <c r="W181" s="6" t="s">
        <v>1953</v>
      </c>
      <c r="X181" s="6" t="s">
        <v>1954</v>
      </c>
      <c r="Y181" s="6" t="s">
        <v>1955</v>
      </c>
      <c r="Z181" s="6" t="s">
        <v>1956</v>
      </c>
      <c r="AA181" s="6" t="s">
        <v>1957</v>
      </c>
      <c r="AB181" s="1"/>
      <c r="AC181" s="1"/>
    </row>
    <row r="182" spans="1:29" ht="14.5" x14ac:dyDescent="0.35">
      <c r="A182" s="21" t="s">
        <v>6</v>
      </c>
      <c r="B182" s="9">
        <v>45664</v>
      </c>
      <c r="C182" s="6" t="s">
        <v>1942</v>
      </c>
      <c r="D182" s="6" t="s">
        <v>1942</v>
      </c>
      <c r="E182" s="6" t="s">
        <v>2034</v>
      </c>
      <c r="F182" s="6" t="s">
        <v>1941</v>
      </c>
      <c r="G182" s="6" t="s">
        <v>40</v>
      </c>
      <c r="H182" s="6" t="s">
        <v>1998</v>
      </c>
      <c r="I182" s="6" t="s">
        <v>2035</v>
      </c>
      <c r="J182" s="6" t="s">
        <v>40</v>
      </c>
      <c r="K182" s="6" t="s">
        <v>2036</v>
      </c>
      <c r="L182" s="6" t="s">
        <v>2037</v>
      </c>
      <c r="M182" s="6" t="s">
        <v>50</v>
      </c>
      <c r="N182" s="6" t="s">
        <v>40</v>
      </c>
      <c r="O182" s="6" t="s">
        <v>40</v>
      </c>
      <c r="P182" s="8">
        <v>25</v>
      </c>
      <c r="Q182" s="8">
        <v>306</v>
      </c>
      <c r="R182" s="6" t="s">
        <v>2038</v>
      </c>
      <c r="S182" s="6" t="s">
        <v>1949</v>
      </c>
      <c r="T182" s="6" t="s">
        <v>1950</v>
      </c>
      <c r="U182" s="6" t="s">
        <v>1951</v>
      </c>
      <c r="V182" s="6" t="s">
        <v>1952</v>
      </c>
      <c r="W182" s="6" t="s">
        <v>1953</v>
      </c>
      <c r="X182" s="6" t="s">
        <v>1954</v>
      </c>
      <c r="Y182" s="6" t="s">
        <v>1955</v>
      </c>
      <c r="Z182" s="6" t="s">
        <v>1956</v>
      </c>
      <c r="AA182" s="6" t="s">
        <v>1957</v>
      </c>
      <c r="AB182" s="1"/>
      <c r="AC182" s="1"/>
    </row>
    <row r="183" spans="1:29" ht="14.5" x14ac:dyDescent="0.35">
      <c r="A183" s="21" t="s">
        <v>6</v>
      </c>
      <c r="B183" s="9">
        <v>45664</v>
      </c>
      <c r="C183" s="6" t="s">
        <v>1942</v>
      </c>
      <c r="D183" s="6" t="s">
        <v>1942</v>
      </c>
      <c r="E183" s="6" t="s">
        <v>2024</v>
      </c>
      <c r="F183" s="6" t="s">
        <v>1941</v>
      </c>
      <c r="G183" s="6" t="s">
        <v>40</v>
      </c>
      <c r="H183" s="6" t="s">
        <v>1998</v>
      </c>
      <c r="I183" s="6" t="s">
        <v>2025</v>
      </c>
      <c r="J183" s="6" t="s">
        <v>40</v>
      </c>
      <c r="K183" s="6" t="s">
        <v>2026</v>
      </c>
      <c r="L183" s="6" t="s">
        <v>2027</v>
      </c>
      <c r="M183" s="6" t="s">
        <v>50</v>
      </c>
      <c r="N183" s="6" t="s">
        <v>40</v>
      </c>
      <c r="O183" s="6" t="s">
        <v>40</v>
      </c>
      <c r="P183" s="8">
        <v>21</v>
      </c>
      <c r="Q183" s="8">
        <v>283</v>
      </c>
      <c r="R183" s="6" t="s">
        <v>2028</v>
      </c>
      <c r="S183" s="6" t="s">
        <v>1949</v>
      </c>
      <c r="T183" s="6" t="s">
        <v>1950</v>
      </c>
      <c r="U183" s="6" t="s">
        <v>1951</v>
      </c>
      <c r="V183" s="6" t="s">
        <v>1952</v>
      </c>
      <c r="W183" s="6" t="s">
        <v>1953</v>
      </c>
      <c r="X183" s="6" t="s">
        <v>1954</v>
      </c>
      <c r="Y183" s="6" t="s">
        <v>1955</v>
      </c>
      <c r="Z183" s="6" t="s">
        <v>1956</v>
      </c>
      <c r="AA183" s="6" t="s">
        <v>1957</v>
      </c>
      <c r="AB183" s="1"/>
      <c r="AC183" s="1"/>
    </row>
    <row r="184" spans="1:29" ht="14.5" x14ac:dyDescent="0.35">
      <c r="A184" s="21" t="s">
        <v>6</v>
      </c>
      <c r="B184" s="9">
        <v>45664</v>
      </c>
      <c r="C184" s="6" t="s">
        <v>1942</v>
      </c>
      <c r="D184" s="6" t="s">
        <v>1942</v>
      </c>
      <c r="E184" s="6" t="s">
        <v>1997</v>
      </c>
      <c r="F184" s="6" t="s">
        <v>1941</v>
      </c>
      <c r="G184" s="6" t="s">
        <v>40</v>
      </c>
      <c r="H184" s="6" t="s">
        <v>1998</v>
      </c>
      <c r="I184" s="6" t="s">
        <v>1999</v>
      </c>
      <c r="J184" s="6" t="s">
        <v>40</v>
      </c>
      <c r="K184" s="6" t="s">
        <v>2000</v>
      </c>
      <c r="L184" s="6" t="s">
        <v>2001</v>
      </c>
      <c r="M184" s="6" t="s">
        <v>50</v>
      </c>
      <c r="N184" s="6" t="s">
        <v>40</v>
      </c>
      <c r="O184" s="6" t="s">
        <v>40</v>
      </c>
      <c r="P184" s="8">
        <v>21</v>
      </c>
      <c r="Q184" s="8">
        <v>267</v>
      </c>
      <c r="R184" s="6" t="s">
        <v>2002</v>
      </c>
      <c r="S184" s="6" t="s">
        <v>1949</v>
      </c>
      <c r="T184" s="6" t="s">
        <v>1950</v>
      </c>
      <c r="U184" s="6" t="s">
        <v>1951</v>
      </c>
      <c r="V184" s="6" t="s">
        <v>1952</v>
      </c>
      <c r="W184" s="6" t="s">
        <v>1953</v>
      </c>
      <c r="X184" s="6" t="s">
        <v>1954</v>
      </c>
      <c r="Y184" s="6" t="s">
        <v>1955</v>
      </c>
      <c r="Z184" s="6" t="s">
        <v>1956</v>
      </c>
      <c r="AA184" s="6" t="s">
        <v>1957</v>
      </c>
      <c r="AB184" s="1"/>
      <c r="AC184" s="1"/>
    </row>
    <row r="185" spans="1:29" ht="14.5" x14ac:dyDescent="0.35">
      <c r="A185" s="21" t="s">
        <v>6</v>
      </c>
      <c r="B185" s="9">
        <v>45664</v>
      </c>
      <c r="C185" s="6" t="s">
        <v>1942</v>
      </c>
      <c r="D185" s="6" t="s">
        <v>1942</v>
      </c>
      <c r="E185" s="6" t="s">
        <v>2019</v>
      </c>
      <c r="F185" s="6" t="s">
        <v>1941</v>
      </c>
      <c r="G185" s="6" t="s">
        <v>40</v>
      </c>
      <c r="H185" s="6" t="s">
        <v>1989</v>
      </c>
      <c r="I185" s="6" t="s">
        <v>2020</v>
      </c>
      <c r="J185" s="6" t="s">
        <v>40</v>
      </c>
      <c r="K185" s="6" t="s">
        <v>2021</v>
      </c>
      <c r="L185" s="6" t="s">
        <v>2022</v>
      </c>
      <c r="M185" s="6" t="s">
        <v>50</v>
      </c>
      <c r="N185" s="6" t="s">
        <v>40</v>
      </c>
      <c r="O185" s="6" t="s">
        <v>40</v>
      </c>
      <c r="P185" s="8">
        <v>19</v>
      </c>
      <c r="Q185" s="8">
        <v>281</v>
      </c>
      <c r="R185" s="6" t="s">
        <v>2023</v>
      </c>
      <c r="S185" s="6" t="s">
        <v>1949</v>
      </c>
      <c r="T185" s="6" t="s">
        <v>1950</v>
      </c>
      <c r="U185" s="6" t="s">
        <v>1951</v>
      </c>
      <c r="V185" s="6" t="s">
        <v>1952</v>
      </c>
      <c r="W185" s="6" t="s">
        <v>1953</v>
      </c>
      <c r="X185" s="6" t="s">
        <v>1954</v>
      </c>
      <c r="Y185" s="6" t="s">
        <v>1955</v>
      </c>
      <c r="Z185" s="6" t="s">
        <v>1956</v>
      </c>
      <c r="AA185" s="6" t="s">
        <v>1957</v>
      </c>
      <c r="AB185" s="1"/>
      <c r="AC185" s="1"/>
    </row>
    <row r="186" spans="1:29" ht="14.5" x14ac:dyDescent="0.35">
      <c r="A186" s="21" t="s">
        <v>6</v>
      </c>
      <c r="B186" s="6" t="s">
        <v>4618</v>
      </c>
      <c r="C186" s="6" t="s">
        <v>5366</v>
      </c>
      <c r="D186" s="6" t="s">
        <v>5366</v>
      </c>
      <c r="E186" s="6" t="s">
        <v>5364</v>
      </c>
      <c r="F186" s="6" t="s">
        <v>5365</v>
      </c>
      <c r="G186" s="6" t="s">
        <v>40</v>
      </c>
      <c r="H186" s="6" t="s">
        <v>2205</v>
      </c>
      <c r="I186" s="6" t="s">
        <v>40</v>
      </c>
      <c r="J186" s="6" t="s">
        <v>40</v>
      </c>
      <c r="K186" s="6" t="s">
        <v>4087</v>
      </c>
      <c r="L186" s="6" t="s">
        <v>4088</v>
      </c>
      <c r="M186" s="6" t="s">
        <v>82</v>
      </c>
      <c r="N186" s="6" t="s">
        <v>40</v>
      </c>
      <c r="O186" s="6" t="s">
        <v>40</v>
      </c>
      <c r="P186" s="8">
        <v>18</v>
      </c>
      <c r="Q186" s="8">
        <v>413</v>
      </c>
      <c r="R186" s="6" t="s">
        <v>5367</v>
      </c>
      <c r="S186" s="6" t="s">
        <v>5368</v>
      </c>
      <c r="T186" s="6" t="s">
        <v>5369</v>
      </c>
      <c r="U186" s="6" t="s">
        <v>5370</v>
      </c>
      <c r="V186" s="6" t="s">
        <v>40</v>
      </c>
      <c r="W186" s="6" t="s">
        <v>5371</v>
      </c>
      <c r="X186" s="6" t="s">
        <v>4353</v>
      </c>
      <c r="Y186" s="6" t="s">
        <v>5372</v>
      </c>
      <c r="Z186" s="6" t="s">
        <v>5373</v>
      </c>
      <c r="AA186" s="6" t="s">
        <v>5374</v>
      </c>
      <c r="AB186" s="1"/>
      <c r="AC186" s="1"/>
    </row>
    <row r="187" spans="1:29" ht="14.5" x14ac:dyDescent="0.35">
      <c r="A187" s="21" t="s">
        <v>6</v>
      </c>
      <c r="B187" s="6" t="s">
        <v>4618</v>
      </c>
      <c r="C187" s="6" t="s">
        <v>5171</v>
      </c>
      <c r="D187" s="6" t="s">
        <v>5171</v>
      </c>
      <c r="E187" s="6" t="s">
        <v>5169</v>
      </c>
      <c r="F187" s="6" t="s">
        <v>5170</v>
      </c>
      <c r="G187" s="6" t="s">
        <v>40</v>
      </c>
      <c r="H187" s="6" t="s">
        <v>40</v>
      </c>
      <c r="I187" s="6" t="s">
        <v>5172</v>
      </c>
      <c r="J187" s="6" t="s">
        <v>40</v>
      </c>
      <c r="K187" s="6" t="s">
        <v>5173</v>
      </c>
      <c r="L187" s="6" t="s">
        <v>5174</v>
      </c>
      <c r="M187" s="6" t="s">
        <v>116</v>
      </c>
      <c r="N187" s="6" t="s">
        <v>40</v>
      </c>
      <c r="O187" s="6" t="s">
        <v>40</v>
      </c>
      <c r="P187" s="8">
        <v>37</v>
      </c>
      <c r="Q187" s="8">
        <v>149</v>
      </c>
      <c r="R187" s="6" t="s">
        <v>5175</v>
      </c>
      <c r="S187" s="6" t="s">
        <v>5176</v>
      </c>
      <c r="T187" s="6" t="s">
        <v>5177</v>
      </c>
      <c r="U187" s="6" t="s">
        <v>5178</v>
      </c>
      <c r="V187" s="6" t="s">
        <v>5179</v>
      </c>
      <c r="W187" s="6" t="s">
        <v>5180</v>
      </c>
      <c r="X187" s="6" t="s">
        <v>4147</v>
      </c>
      <c r="Y187" s="6" t="s">
        <v>5181</v>
      </c>
      <c r="Z187" s="6" t="s">
        <v>5182</v>
      </c>
      <c r="AA187" s="6" t="s">
        <v>5183</v>
      </c>
      <c r="AB187" s="1"/>
      <c r="AC187" s="1"/>
    </row>
    <row r="188" spans="1:29" ht="14.5" x14ac:dyDescent="0.35">
      <c r="A188" s="21" t="s">
        <v>6</v>
      </c>
      <c r="B188" s="6" t="s">
        <v>4618</v>
      </c>
      <c r="C188" s="6" t="s">
        <v>5171</v>
      </c>
      <c r="D188" s="6" t="s">
        <v>5171</v>
      </c>
      <c r="E188" s="6" t="s">
        <v>5198</v>
      </c>
      <c r="F188" s="6" t="s">
        <v>5170</v>
      </c>
      <c r="G188" s="6" t="s">
        <v>40</v>
      </c>
      <c r="H188" s="6" t="s">
        <v>40</v>
      </c>
      <c r="I188" s="6" t="s">
        <v>5199</v>
      </c>
      <c r="J188" s="6" t="s">
        <v>40</v>
      </c>
      <c r="K188" s="6" t="s">
        <v>5200</v>
      </c>
      <c r="L188" s="6" t="s">
        <v>5201</v>
      </c>
      <c r="M188" s="6" t="s">
        <v>116</v>
      </c>
      <c r="N188" s="6" t="s">
        <v>40</v>
      </c>
      <c r="O188" s="6" t="s">
        <v>40</v>
      </c>
      <c r="P188" s="8">
        <v>39</v>
      </c>
      <c r="Q188" s="8">
        <v>150</v>
      </c>
      <c r="R188" s="6" t="s">
        <v>5175</v>
      </c>
      <c r="S188" s="6" t="s">
        <v>5176</v>
      </c>
      <c r="T188" s="6" t="s">
        <v>5177</v>
      </c>
      <c r="U188" s="6" t="s">
        <v>5178</v>
      </c>
      <c r="V188" s="6" t="s">
        <v>5179</v>
      </c>
      <c r="W188" s="6" t="s">
        <v>5180</v>
      </c>
      <c r="X188" s="6" t="s">
        <v>4147</v>
      </c>
      <c r="Y188" s="6" t="s">
        <v>5181</v>
      </c>
      <c r="Z188" s="6" t="s">
        <v>5182</v>
      </c>
      <c r="AA188" s="6" t="s">
        <v>5183</v>
      </c>
      <c r="AB188" s="1"/>
      <c r="AC188" s="1"/>
    </row>
    <row r="189" spans="1:29" ht="14.5" x14ac:dyDescent="0.35">
      <c r="A189" s="21" t="s">
        <v>6</v>
      </c>
      <c r="B189" s="6" t="s">
        <v>4618</v>
      </c>
      <c r="C189" s="6" t="s">
        <v>5171</v>
      </c>
      <c r="D189" s="6" t="s">
        <v>5171</v>
      </c>
      <c r="E189" s="6" t="s">
        <v>5229</v>
      </c>
      <c r="F189" s="6" t="s">
        <v>5170</v>
      </c>
      <c r="G189" s="6" t="s">
        <v>40</v>
      </c>
      <c r="H189" s="6" t="s">
        <v>40</v>
      </c>
      <c r="I189" s="6" t="s">
        <v>5230</v>
      </c>
      <c r="J189" s="6" t="s">
        <v>40</v>
      </c>
      <c r="K189" s="6" t="s">
        <v>5231</v>
      </c>
      <c r="L189" s="6" t="s">
        <v>5232</v>
      </c>
      <c r="M189" s="6" t="s">
        <v>116</v>
      </c>
      <c r="N189" s="6" t="s">
        <v>40</v>
      </c>
      <c r="O189" s="6" t="s">
        <v>40</v>
      </c>
      <c r="P189" s="8">
        <v>36</v>
      </c>
      <c r="Q189" s="8">
        <v>147</v>
      </c>
      <c r="R189" s="6" t="s">
        <v>5175</v>
      </c>
      <c r="S189" s="6" t="s">
        <v>5176</v>
      </c>
      <c r="T189" s="6" t="s">
        <v>5177</v>
      </c>
      <c r="U189" s="6" t="s">
        <v>5178</v>
      </c>
      <c r="V189" s="6" t="s">
        <v>5179</v>
      </c>
      <c r="W189" s="6" t="s">
        <v>5180</v>
      </c>
      <c r="X189" s="6" t="s">
        <v>4147</v>
      </c>
      <c r="Y189" s="6" t="s">
        <v>5181</v>
      </c>
      <c r="Z189" s="6" t="s">
        <v>5182</v>
      </c>
      <c r="AA189" s="6" t="s">
        <v>5183</v>
      </c>
      <c r="AB189" s="1"/>
      <c r="AC189" s="1"/>
    </row>
    <row r="190" spans="1:29" ht="14.5" x14ac:dyDescent="0.35">
      <c r="A190" s="21" t="s">
        <v>6</v>
      </c>
      <c r="B190" s="6" t="s">
        <v>4618</v>
      </c>
      <c r="C190" s="6" t="s">
        <v>5171</v>
      </c>
      <c r="D190" s="6" t="s">
        <v>5171</v>
      </c>
      <c r="E190" s="6" t="s">
        <v>5233</v>
      </c>
      <c r="F190" s="6" t="s">
        <v>5170</v>
      </c>
      <c r="G190" s="6" t="s">
        <v>40</v>
      </c>
      <c r="H190" s="6" t="s">
        <v>40</v>
      </c>
      <c r="I190" s="6" t="s">
        <v>5234</v>
      </c>
      <c r="J190" s="6" t="s">
        <v>40</v>
      </c>
      <c r="K190" s="6" t="s">
        <v>5235</v>
      </c>
      <c r="L190" s="6" t="s">
        <v>5236</v>
      </c>
      <c r="M190" s="6" t="s">
        <v>116</v>
      </c>
      <c r="N190" s="6" t="s">
        <v>40</v>
      </c>
      <c r="O190" s="6" t="s">
        <v>40</v>
      </c>
      <c r="P190" s="8">
        <v>42</v>
      </c>
      <c r="Q190" s="8">
        <v>150</v>
      </c>
      <c r="R190" s="6" t="s">
        <v>5175</v>
      </c>
      <c r="S190" s="6" t="s">
        <v>5176</v>
      </c>
      <c r="T190" s="6" t="s">
        <v>5177</v>
      </c>
      <c r="U190" s="6" t="s">
        <v>5178</v>
      </c>
      <c r="V190" s="6" t="s">
        <v>5179</v>
      </c>
      <c r="W190" s="6" t="s">
        <v>5180</v>
      </c>
      <c r="X190" s="6" t="s">
        <v>4147</v>
      </c>
      <c r="Y190" s="6" t="s">
        <v>5181</v>
      </c>
      <c r="Z190" s="6" t="s">
        <v>5182</v>
      </c>
      <c r="AA190" s="6" t="s">
        <v>5183</v>
      </c>
      <c r="AB190" s="1"/>
      <c r="AC190" s="1"/>
    </row>
    <row r="191" spans="1:29" ht="14.5" x14ac:dyDescent="0.35">
      <c r="A191" s="21" t="s">
        <v>6</v>
      </c>
      <c r="B191" s="6" t="s">
        <v>4618</v>
      </c>
      <c r="C191" s="6" t="s">
        <v>4671</v>
      </c>
      <c r="D191" s="6" t="s">
        <v>4671</v>
      </c>
      <c r="E191" s="6" t="s">
        <v>4669</v>
      </c>
      <c r="F191" s="6" t="s">
        <v>4670</v>
      </c>
      <c r="G191" s="6" t="s">
        <v>40</v>
      </c>
      <c r="H191" s="6" t="s">
        <v>1944</v>
      </c>
      <c r="I191" s="6" t="s">
        <v>82</v>
      </c>
      <c r="J191" s="6" t="s">
        <v>40</v>
      </c>
      <c r="K191" s="6" t="s">
        <v>4087</v>
      </c>
      <c r="L191" s="6" t="s">
        <v>4088</v>
      </c>
      <c r="M191" s="6" t="s">
        <v>46</v>
      </c>
      <c r="N191" s="6" t="s">
        <v>40</v>
      </c>
      <c r="O191" s="6" t="s">
        <v>40</v>
      </c>
      <c r="P191" s="8">
        <v>22</v>
      </c>
      <c r="Q191" s="8">
        <v>316</v>
      </c>
      <c r="R191" s="6" t="s">
        <v>4672</v>
      </c>
      <c r="S191" s="6" t="s">
        <v>4673</v>
      </c>
      <c r="T191" s="6" t="s">
        <v>4674</v>
      </c>
      <c r="U191" s="6" t="s">
        <v>40</v>
      </c>
      <c r="V191" s="6" t="s">
        <v>40</v>
      </c>
      <c r="W191" s="6" t="s">
        <v>4675</v>
      </c>
      <c r="X191" s="6" t="s">
        <v>4676</v>
      </c>
      <c r="Y191" s="6" t="s">
        <v>4671</v>
      </c>
      <c r="Z191" s="6" t="s">
        <v>4677</v>
      </c>
      <c r="AA191" s="6" t="s">
        <v>4678</v>
      </c>
      <c r="AB191" s="1"/>
      <c r="AC191" s="1"/>
    </row>
    <row r="192" spans="1:29" ht="14.5" x14ac:dyDescent="0.35">
      <c r="A192" s="21" t="s">
        <v>6</v>
      </c>
      <c r="B192" s="6" t="s">
        <v>4311</v>
      </c>
      <c r="C192" s="6" t="s">
        <v>4314</v>
      </c>
      <c r="D192" s="6" t="s">
        <v>4314</v>
      </c>
      <c r="E192" s="6" t="s">
        <v>4312</v>
      </c>
      <c r="F192" s="6" t="s">
        <v>4313</v>
      </c>
      <c r="G192" s="6" t="s">
        <v>40</v>
      </c>
      <c r="H192" s="6" t="s">
        <v>2231</v>
      </c>
      <c r="I192" s="6" t="s">
        <v>2050</v>
      </c>
      <c r="J192" s="6" t="s">
        <v>40</v>
      </c>
      <c r="K192" s="6" t="s">
        <v>4315</v>
      </c>
      <c r="L192" s="6" t="s">
        <v>4316</v>
      </c>
      <c r="M192" s="6" t="s">
        <v>82</v>
      </c>
      <c r="N192" s="6" t="s">
        <v>40</v>
      </c>
      <c r="O192" s="6" t="s">
        <v>40</v>
      </c>
      <c r="P192" s="8">
        <v>30</v>
      </c>
      <c r="Q192" s="8">
        <v>392</v>
      </c>
      <c r="R192" s="6" t="s">
        <v>4317</v>
      </c>
      <c r="S192" s="6" t="s">
        <v>4318</v>
      </c>
      <c r="T192" s="6" t="s">
        <v>4319</v>
      </c>
      <c r="U192" s="6" t="s">
        <v>40</v>
      </c>
      <c r="V192" s="6" t="s">
        <v>4320</v>
      </c>
      <c r="W192" s="6" t="s">
        <v>4321</v>
      </c>
      <c r="X192" s="6" t="s">
        <v>4322</v>
      </c>
      <c r="Y192" s="6" t="s">
        <v>4323</v>
      </c>
      <c r="Z192" s="6" t="s">
        <v>4324</v>
      </c>
      <c r="AA192" s="6" t="s">
        <v>4325</v>
      </c>
      <c r="AB192" s="1"/>
      <c r="AC192" s="1"/>
    </row>
    <row r="193" spans="1:29" ht="14.5" x14ac:dyDescent="0.35">
      <c r="A193" s="21" t="s">
        <v>6</v>
      </c>
      <c r="B193" s="6" t="s">
        <v>4538</v>
      </c>
      <c r="C193" s="6" t="s">
        <v>4314</v>
      </c>
      <c r="D193" s="6" t="s">
        <v>4314</v>
      </c>
      <c r="E193" s="6" t="s">
        <v>4534</v>
      </c>
      <c r="F193" s="6" t="s">
        <v>4313</v>
      </c>
      <c r="G193" s="6" t="s">
        <v>40</v>
      </c>
      <c r="H193" s="6" t="s">
        <v>2231</v>
      </c>
      <c r="I193" s="6" t="s">
        <v>2040</v>
      </c>
      <c r="J193" s="6" t="s">
        <v>40</v>
      </c>
      <c r="K193" s="6" t="s">
        <v>4535</v>
      </c>
      <c r="L193" s="6" t="s">
        <v>4536</v>
      </c>
      <c r="M193" s="6" t="s">
        <v>82</v>
      </c>
      <c r="N193" s="6" t="s">
        <v>40</v>
      </c>
      <c r="O193" s="6" t="s">
        <v>40</v>
      </c>
      <c r="P193" s="8">
        <v>32</v>
      </c>
      <c r="Q193" s="8">
        <v>409</v>
      </c>
      <c r="R193" s="6" t="s">
        <v>4537</v>
      </c>
      <c r="S193" s="6" t="s">
        <v>4318</v>
      </c>
      <c r="T193" s="6" t="s">
        <v>4319</v>
      </c>
      <c r="U193" s="6" t="s">
        <v>40</v>
      </c>
      <c r="V193" s="6" t="s">
        <v>4320</v>
      </c>
      <c r="W193" s="6" t="s">
        <v>4321</v>
      </c>
      <c r="X193" s="6" t="s">
        <v>4322</v>
      </c>
      <c r="Y193" s="6" t="s">
        <v>4323</v>
      </c>
      <c r="Z193" s="6" t="s">
        <v>4324</v>
      </c>
      <c r="AA193" s="6" t="s">
        <v>4325</v>
      </c>
      <c r="AB193" s="1"/>
      <c r="AC193" s="1"/>
    </row>
    <row r="194" spans="1:29" ht="14.5" x14ac:dyDescent="0.35">
      <c r="A194" s="21" t="s">
        <v>6</v>
      </c>
      <c r="B194" s="6" t="s">
        <v>4505</v>
      </c>
      <c r="C194" s="6" t="s">
        <v>4422</v>
      </c>
      <c r="D194" s="6" t="s">
        <v>4422</v>
      </c>
      <c r="E194" s="6" t="s">
        <v>4531</v>
      </c>
      <c r="F194" s="6" t="s">
        <v>4421</v>
      </c>
      <c r="G194" s="6" t="s">
        <v>40</v>
      </c>
      <c r="H194" s="6" t="s">
        <v>40</v>
      </c>
      <c r="I194" s="6" t="s">
        <v>4288</v>
      </c>
      <c r="J194" s="6" t="s">
        <v>40</v>
      </c>
      <c r="K194" s="6" t="s">
        <v>4532</v>
      </c>
      <c r="L194" s="6" t="s">
        <v>96</v>
      </c>
      <c r="M194" s="6" t="s">
        <v>82</v>
      </c>
      <c r="N194" s="6" t="s">
        <v>40</v>
      </c>
      <c r="O194" s="6" t="s">
        <v>40</v>
      </c>
      <c r="P194" s="8">
        <v>16</v>
      </c>
      <c r="Q194" s="8">
        <v>88</v>
      </c>
      <c r="R194" s="6" t="s">
        <v>4533</v>
      </c>
      <c r="S194" s="6" t="s">
        <v>4425</v>
      </c>
      <c r="T194" s="6" t="s">
        <v>4426</v>
      </c>
      <c r="U194" s="6" t="s">
        <v>40</v>
      </c>
      <c r="V194" s="6" t="s">
        <v>4427</v>
      </c>
      <c r="W194" s="6" t="s">
        <v>40</v>
      </c>
      <c r="X194" s="6" t="s">
        <v>4428</v>
      </c>
      <c r="Y194" s="6" t="s">
        <v>40</v>
      </c>
      <c r="Z194" s="6" t="s">
        <v>4429</v>
      </c>
      <c r="AA194" s="6" t="s">
        <v>4430</v>
      </c>
      <c r="AB194" s="1"/>
      <c r="AC194" s="1"/>
    </row>
    <row r="195" spans="1:29" ht="14.5" x14ac:dyDescent="0.35">
      <c r="A195" s="21" t="s">
        <v>6</v>
      </c>
      <c r="B195" s="6" t="s">
        <v>4277</v>
      </c>
      <c r="C195" s="6" t="s">
        <v>4422</v>
      </c>
      <c r="D195" s="6" t="s">
        <v>4422</v>
      </c>
      <c r="E195" s="6" t="s">
        <v>4420</v>
      </c>
      <c r="F195" s="6" t="s">
        <v>4421</v>
      </c>
      <c r="G195" s="6" t="s">
        <v>40</v>
      </c>
      <c r="H195" s="6" t="s">
        <v>40</v>
      </c>
      <c r="I195" s="6" t="s">
        <v>4423</v>
      </c>
      <c r="J195" s="6" t="s">
        <v>40</v>
      </c>
      <c r="K195" s="6" t="s">
        <v>4262</v>
      </c>
      <c r="L195" s="6" t="s">
        <v>4263</v>
      </c>
      <c r="M195" s="6" t="s">
        <v>82</v>
      </c>
      <c r="N195" s="6" t="s">
        <v>40</v>
      </c>
      <c r="O195" s="6" t="s">
        <v>40</v>
      </c>
      <c r="P195" s="8">
        <v>16</v>
      </c>
      <c r="Q195" s="8">
        <v>96</v>
      </c>
      <c r="R195" s="6" t="s">
        <v>4424</v>
      </c>
      <c r="S195" s="6" t="s">
        <v>4425</v>
      </c>
      <c r="T195" s="6" t="s">
        <v>4426</v>
      </c>
      <c r="U195" s="6" t="s">
        <v>40</v>
      </c>
      <c r="V195" s="6" t="s">
        <v>4427</v>
      </c>
      <c r="W195" s="6" t="s">
        <v>40</v>
      </c>
      <c r="X195" s="6" t="s">
        <v>4428</v>
      </c>
      <c r="Y195" s="6" t="s">
        <v>40</v>
      </c>
      <c r="Z195" s="6" t="s">
        <v>4429</v>
      </c>
      <c r="AA195" s="6" t="s">
        <v>4430</v>
      </c>
      <c r="AB195" s="1"/>
      <c r="AC195" s="1"/>
    </row>
    <row r="196" spans="1:29" ht="14.5" x14ac:dyDescent="0.35">
      <c r="A196" s="21" t="s">
        <v>6</v>
      </c>
      <c r="B196" s="6" t="s">
        <v>4277</v>
      </c>
      <c r="C196" s="6" t="s">
        <v>4422</v>
      </c>
      <c r="D196" s="6" t="s">
        <v>4422</v>
      </c>
      <c r="E196" s="6" t="s">
        <v>4431</v>
      </c>
      <c r="F196" s="6" t="s">
        <v>4421</v>
      </c>
      <c r="G196" s="6" t="s">
        <v>40</v>
      </c>
      <c r="H196" s="6" t="s">
        <v>40</v>
      </c>
      <c r="I196" s="6" t="s">
        <v>4432</v>
      </c>
      <c r="J196" s="6" t="s">
        <v>40</v>
      </c>
      <c r="K196" s="6" t="s">
        <v>4433</v>
      </c>
      <c r="L196" s="6" t="s">
        <v>4434</v>
      </c>
      <c r="M196" s="6" t="s">
        <v>82</v>
      </c>
      <c r="N196" s="6" t="s">
        <v>40</v>
      </c>
      <c r="O196" s="6" t="s">
        <v>40</v>
      </c>
      <c r="P196" s="8">
        <v>18</v>
      </c>
      <c r="Q196" s="8">
        <v>141</v>
      </c>
      <c r="R196" s="6" t="s">
        <v>4435</v>
      </c>
      <c r="S196" s="6" t="s">
        <v>4425</v>
      </c>
      <c r="T196" s="6" t="s">
        <v>4426</v>
      </c>
      <c r="U196" s="6" t="s">
        <v>40</v>
      </c>
      <c r="V196" s="6" t="s">
        <v>4427</v>
      </c>
      <c r="W196" s="6" t="s">
        <v>40</v>
      </c>
      <c r="X196" s="6" t="s">
        <v>4428</v>
      </c>
      <c r="Y196" s="6" t="s">
        <v>40</v>
      </c>
      <c r="Z196" s="6" t="s">
        <v>4429</v>
      </c>
      <c r="AA196" s="6" t="s">
        <v>4430</v>
      </c>
      <c r="AB196" s="1"/>
      <c r="AC196" s="1"/>
    </row>
    <row r="197" spans="1:29" ht="14.5" x14ac:dyDescent="0.35">
      <c r="A197" s="21" t="s">
        <v>6</v>
      </c>
      <c r="B197" s="6" t="s">
        <v>4338</v>
      </c>
      <c r="C197" s="6" t="s">
        <v>4359</v>
      </c>
      <c r="D197" s="6" t="s">
        <v>4359</v>
      </c>
      <c r="E197" s="6" t="s">
        <v>4357</v>
      </c>
      <c r="F197" s="6" t="s">
        <v>4358</v>
      </c>
      <c r="G197" s="6" t="s">
        <v>40</v>
      </c>
      <c r="H197" s="6" t="s">
        <v>1943</v>
      </c>
      <c r="I197" s="6" t="s">
        <v>46</v>
      </c>
      <c r="J197" s="6" t="s">
        <v>40</v>
      </c>
      <c r="K197" s="6" t="s">
        <v>4118</v>
      </c>
      <c r="L197" s="6" t="s">
        <v>4119</v>
      </c>
      <c r="M197" s="6" t="s">
        <v>46</v>
      </c>
      <c r="N197" s="6" t="s">
        <v>40</v>
      </c>
      <c r="O197" s="6" t="s">
        <v>40</v>
      </c>
      <c r="P197" s="8">
        <v>7</v>
      </c>
      <c r="Q197" s="8">
        <v>140</v>
      </c>
      <c r="R197" s="6" t="s">
        <v>4360</v>
      </c>
      <c r="S197" s="6" t="s">
        <v>4361</v>
      </c>
      <c r="T197" s="6" t="s">
        <v>4362</v>
      </c>
      <c r="U197" s="6" t="s">
        <v>4363</v>
      </c>
      <c r="V197" s="6" t="s">
        <v>4364</v>
      </c>
      <c r="W197" s="6" t="s">
        <v>4365</v>
      </c>
      <c r="X197" s="6" t="s">
        <v>4251</v>
      </c>
      <c r="Y197" s="6" t="s">
        <v>4335</v>
      </c>
      <c r="Z197" s="6" t="s">
        <v>4336</v>
      </c>
      <c r="AA197" s="6" t="s">
        <v>4366</v>
      </c>
      <c r="AB197" s="1"/>
      <c r="AC197" s="1"/>
    </row>
    <row r="198" spans="1:29" ht="14.5" x14ac:dyDescent="0.35">
      <c r="A198" s="21" t="s">
        <v>6</v>
      </c>
      <c r="B198" s="6" t="s">
        <v>4338</v>
      </c>
      <c r="C198" s="6" t="s">
        <v>4359</v>
      </c>
      <c r="D198" s="6" t="s">
        <v>4359</v>
      </c>
      <c r="E198" s="6" t="s">
        <v>4367</v>
      </c>
      <c r="F198" s="6" t="s">
        <v>4358</v>
      </c>
      <c r="G198" s="6" t="s">
        <v>40</v>
      </c>
      <c r="H198" s="6" t="s">
        <v>1943</v>
      </c>
      <c r="I198" s="6" t="s">
        <v>82</v>
      </c>
      <c r="J198" s="6" t="s">
        <v>40</v>
      </c>
      <c r="K198" s="6" t="s">
        <v>4118</v>
      </c>
      <c r="L198" s="6" t="s">
        <v>4119</v>
      </c>
      <c r="M198" s="6" t="s">
        <v>46</v>
      </c>
      <c r="N198" s="6" t="s">
        <v>40</v>
      </c>
      <c r="O198" s="6" t="s">
        <v>40</v>
      </c>
      <c r="P198" s="8">
        <v>9</v>
      </c>
      <c r="Q198" s="8">
        <v>156</v>
      </c>
      <c r="R198" s="6" t="s">
        <v>4368</v>
      </c>
      <c r="S198" s="6" t="s">
        <v>4361</v>
      </c>
      <c r="T198" s="6" t="s">
        <v>4362</v>
      </c>
      <c r="U198" s="6" t="s">
        <v>4363</v>
      </c>
      <c r="V198" s="6" t="s">
        <v>4364</v>
      </c>
      <c r="W198" s="6" t="s">
        <v>4365</v>
      </c>
      <c r="X198" s="6" t="s">
        <v>4251</v>
      </c>
      <c r="Y198" s="6" t="s">
        <v>4335</v>
      </c>
      <c r="Z198" s="6" t="s">
        <v>4336</v>
      </c>
      <c r="AA198" s="6" t="s">
        <v>4366</v>
      </c>
      <c r="AB198" s="1"/>
      <c r="AC198" s="1"/>
    </row>
    <row r="199" spans="1:29" ht="14.5" x14ac:dyDescent="0.35">
      <c r="A199" s="21" t="s">
        <v>6</v>
      </c>
      <c r="B199" s="6" t="s">
        <v>4338</v>
      </c>
      <c r="C199" s="6" t="s">
        <v>4359</v>
      </c>
      <c r="D199" s="6" t="s">
        <v>4359</v>
      </c>
      <c r="E199" s="6" t="s">
        <v>4369</v>
      </c>
      <c r="F199" s="6" t="s">
        <v>4358</v>
      </c>
      <c r="G199" s="6" t="s">
        <v>40</v>
      </c>
      <c r="H199" s="6" t="s">
        <v>1943</v>
      </c>
      <c r="I199" s="6" t="s">
        <v>50</v>
      </c>
      <c r="J199" s="6" t="s">
        <v>40</v>
      </c>
      <c r="K199" s="6" t="s">
        <v>4118</v>
      </c>
      <c r="L199" s="6" t="s">
        <v>4119</v>
      </c>
      <c r="M199" s="6" t="s">
        <v>46</v>
      </c>
      <c r="N199" s="6" t="s">
        <v>40</v>
      </c>
      <c r="O199" s="6" t="s">
        <v>40</v>
      </c>
      <c r="P199" s="8">
        <v>10</v>
      </c>
      <c r="Q199" s="8">
        <v>172</v>
      </c>
      <c r="R199" s="6" t="s">
        <v>4370</v>
      </c>
      <c r="S199" s="6" t="s">
        <v>4361</v>
      </c>
      <c r="T199" s="6" t="s">
        <v>4362</v>
      </c>
      <c r="U199" s="6" t="s">
        <v>4363</v>
      </c>
      <c r="V199" s="6" t="s">
        <v>4364</v>
      </c>
      <c r="W199" s="6" t="s">
        <v>4365</v>
      </c>
      <c r="X199" s="6" t="s">
        <v>4251</v>
      </c>
      <c r="Y199" s="6" t="s">
        <v>4335</v>
      </c>
      <c r="Z199" s="6" t="s">
        <v>4336</v>
      </c>
      <c r="AA199" s="6" t="s">
        <v>4366</v>
      </c>
      <c r="AB199" s="1"/>
      <c r="AC199" s="1"/>
    </row>
    <row r="200" spans="1:29" ht="14.5" x14ac:dyDescent="0.35">
      <c r="A200" s="21" t="s">
        <v>6</v>
      </c>
      <c r="B200" s="6" t="s">
        <v>4338</v>
      </c>
      <c r="C200" s="6" t="s">
        <v>4387</v>
      </c>
      <c r="D200" s="6" t="s">
        <v>4387</v>
      </c>
      <c r="E200" s="6" t="s">
        <v>4385</v>
      </c>
      <c r="F200" s="6" t="s">
        <v>4386</v>
      </c>
      <c r="G200" s="6" t="s">
        <v>40</v>
      </c>
      <c r="H200" s="6" t="s">
        <v>1963</v>
      </c>
      <c r="I200" s="6" t="s">
        <v>82</v>
      </c>
      <c r="J200" s="6" t="s">
        <v>40</v>
      </c>
      <c r="K200" s="6" t="s">
        <v>4118</v>
      </c>
      <c r="L200" s="6" t="s">
        <v>4119</v>
      </c>
      <c r="M200" s="6" t="s">
        <v>46</v>
      </c>
      <c r="N200" s="6" t="s">
        <v>40</v>
      </c>
      <c r="O200" s="6" t="s">
        <v>40</v>
      </c>
      <c r="P200" s="8">
        <v>8</v>
      </c>
      <c r="Q200" s="8">
        <v>134</v>
      </c>
      <c r="R200" s="6" t="s">
        <v>4388</v>
      </c>
      <c r="S200" s="6" t="s">
        <v>4389</v>
      </c>
      <c r="T200" s="6" t="s">
        <v>4390</v>
      </c>
      <c r="U200" s="6" t="s">
        <v>4391</v>
      </c>
      <c r="V200" s="6" t="s">
        <v>4392</v>
      </c>
      <c r="W200" s="6" t="s">
        <v>4393</v>
      </c>
      <c r="X200" s="6" t="s">
        <v>4251</v>
      </c>
      <c r="Y200" s="6" t="s">
        <v>4335</v>
      </c>
      <c r="Z200" s="6" t="s">
        <v>4336</v>
      </c>
      <c r="AA200" s="6" t="s">
        <v>4394</v>
      </c>
      <c r="AB200" s="1"/>
      <c r="AC200" s="1"/>
    </row>
    <row r="201" spans="1:29" ht="14.5" x14ac:dyDescent="0.35">
      <c r="A201" s="21" t="s">
        <v>6</v>
      </c>
      <c r="B201" s="6" t="s">
        <v>4338</v>
      </c>
      <c r="C201" s="6" t="s">
        <v>4387</v>
      </c>
      <c r="D201" s="6" t="s">
        <v>4387</v>
      </c>
      <c r="E201" s="6" t="s">
        <v>4395</v>
      </c>
      <c r="F201" s="6" t="s">
        <v>4386</v>
      </c>
      <c r="G201" s="6" t="s">
        <v>40</v>
      </c>
      <c r="H201" s="6" t="s">
        <v>1963</v>
      </c>
      <c r="I201" s="6" t="s">
        <v>50</v>
      </c>
      <c r="J201" s="6" t="s">
        <v>40</v>
      </c>
      <c r="K201" s="6" t="s">
        <v>4118</v>
      </c>
      <c r="L201" s="6" t="s">
        <v>4119</v>
      </c>
      <c r="M201" s="6" t="s">
        <v>46</v>
      </c>
      <c r="N201" s="6" t="s">
        <v>40</v>
      </c>
      <c r="O201" s="6" t="s">
        <v>40</v>
      </c>
      <c r="P201" s="8">
        <v>8</v>
      </c>
      <c r="Q201" s="8">
        <v>144</v>
      </c>
      <c r="R201" s="6" t="s">
        <v>4396</v>
      </c>
      <c r="S201" s="6" t="s">
        <v>4389</v>
      </c>
      <c r="T201" s="6" t="s">
        <v>4390</v>
      </c>
      <c r="U201" s="6" t="s">
        <v>4391</v>
      </c>
      <c r="V201" s="6" t="s">
        <v>4392</v>
      </c>
      <c r="W201" s="6" t="s">
        <v>4393</v>
      </c>
      <c r="X201" s="6" t="s">
        <v>4251</v>
      </c>
      <c r="Y201" s="6" t="s">
        <v>4335</v>
      </c>
      <c r="Z201" s="6" t="s">
        <v>4336</v>
      </c>
      <c r="AA201" s="6" t="s">
        <v>4394</v>
      </c>
      <c r="AB201" s="1"/>
      <c r="AC201" s="1"/>
    </row>
    <row r="202" spans="1:29" ht="14.5" x14ac:dyDescent="0.35">
      <c r="A202" s="21" t="s">
        <v>6</v>
      </c>
      <c r="B202" s="6" t="s">
        <v>4338</v>
      </c>
      <c r="C202" s="6" t="s">
        <v>4387</v>
      </c>
      <c r="D202" s="6" t="s">
        <v>4387</v>
      </c>
      <c r="E202" s="6" t="s">
        <v>4397</v>
      </c>
      <c r="F202" s="6" t="s">
        <v>4386</v>
      </c>
      <c r="G202" s="6" t="s">
        <v>40</v>
      </c>
      <c r="H202" s="6" t="s">
        <v>1963</v>
      </c>
      <c r="I202" s="6" t="s">
        <v>87</v>
      </c>
      <c r="J202" s="6" t="s">
        <v>40</v>
      </c>
      <c r="K202" s="6" t="s">
        <v>4118</v>
      </c>
      <c r="L202" s="6" t="s">
        <v>4119</v>
      </c>
      <c r="M202" s="6" t="s">
        <v>46</v>
      </c>
      <c r="N202" s="6" t="s">
        <v>40</v>
      </c>
      <c r="O202" s="6" t="s">
        <v>40</v>
      </c>
      <c r="P202" s="8">
        <v>9</v>
      </c>
      <c r="Q202" s="8">
        <v>144</v>
      </c>
      <c r="R202" s="6" t="s">
        <v>4398</v>
      </c>
      <c r="S202" s="6" t="s">
        <v>4389</v>
      </c>
      <c r="T202" s="6" t="s">
        <v>4390</v>
      </c>
      <c r="U202" s="6" t="s">
        <v>4391</v>
      </c>
      <c r="V202" s="6" t="s">
        <v>4392</v>
      </c>
      <c r="W202" s="6" t="s">
        <v>4393</v>
      </c>
      <c r="X202" s="6" t="s">
        <v>4251</v>
      </c>
      <c r="Y202" s="6" t="s">
        <v>4335</v>
      </c>
      <c r="Z202" s="6" t="s">
        <v>4336</v>
      </c>
      <c r="AA202" s="6" t="s">
        <v>4394</v>
      </c>
      <c r="AB202" s="1"/>
      <c r="AC202" s="1"/>
    </row>
    <row r="203" spans="1:29" ht="14.5" x14ac:dyDescent="0.35">
      <c r="A203" s="21" t="s">
        <v>6</v>
      </c>
      <c r="B203" s="6" t="s">
        <v>4338</v>
      </c>
      <c r="C203" s="6" t="s">
        <v>4387</v>
      </c>
      <c r="D203" s="6" t="s">
        <v>4387</v>
      </c>
      <c r="E203" s="6" t="s">
        <v>4399</v>
      </c>
      <c r="F203" s="6" t="s">
        <v>4386</v>
      </c>
      <c r="G203" s="6" t="s">
        <v>40</v>
      </c>
      <c r="H203" s="6" t="s">
        <v>1963</v>
      </c>
      <c r="I203" s="6" t="s">
        <v>116</v>
      </c>
      <c r="J203" s="6" t="s">
        <v>40</v>
      </c>
      <c r="K203" s="6" t="s">
        <v>4118</v>
      </c>
      <c r="L203" s="6" t="s">
        <v>4119</v>
      </c>
      <c r="M203" s="6" t="s">
        <v>46</v>
      </c>
      <c r="N203" s="6" t="s">
        <v>40</v>
      </c>
      <c r="O203" s="6" t="s">
        <v>40</v>
      </c>
      <c r="P203" s="8">
        <v>9</v>
      </c>
      <c r="Q203" s="8">
        <v>150</v>
      </c>
      <c r="R203" s="6" t="s">
        <v>4400</v>
      </c>
      <c r="S203" s="6" t="s">
        <v>4389</v>
      </c>
      <c r="T203" s="6" t="s">
        <v>4390</v>
      </c>
      <c r="U203" s="6" t="s">
        <v>4391</v>
      </c>
      <c r="V203" s="6" t="s">
        <v>4392</v>
      </c>
      <c r="W203" s="6" t="s">
        <v>4393</v>
      </c>
      <c r="X203" s="6" t="s">
        <v>4251</v>
      </c>
      <c r="Y203" s="6" t="s">
        <v>4335</v>
      </c>
      <c r="Z203" s="6" t="s">
        <v>4336</v>
      </c>
      <c r="AA203" s="6" t="s">
        <v>4394</v>
      </c>
      <c r="AB203" s="1"/>
      <c r="AC203" s="1"/>
    </row>
    <row r="204" spans="1:29" ht="14.5" x14ac:dyDescent="0.35">
      <c r="A204" s="21" t="s">
        <v>6</v>
      </c>
      <c r="B204" s="6" t="s">
        <v>4338</v>
      </c>
      <c r="C204" s="6" t="s">
        <v>4387</v>
      </c>
      <c r="D204" s="6" t="s">
        <v>4387</v>
      </c>
      <c r="E204" s="6" t="s">
        <v>4401</v>
      </c>
      <c r="F204" s="6" t="s">
        <v>4386</v>
      </c>
      <c r="G204" s="6" t="s">
        <v>40</v>
      </c>
      <c r="H204" s="6" t="s">
        <v>1963</v>
      </c>
      <c r="I204" s="6" t="s">
        <v>4210</v>
      </c>
      <c r="J204" s="6" t="s">
        <v>40</v>
      </c>
      <c r="K204" s="6" t="s">
        <v>4118</v>
      </c>
      <c r="L204" s="6" t="s">
        <v>4119</v>
      </c>
      <c r="M204" s="6" t="s">
        <v>46</v>
      </c>
      <c r="N204" s="6" t="s">
        <v>40</v>
      </c>
      <c r="O204" s="6" t="s">
        <v>40</v>
      </c>
      <c r="P204" s="8">
        <v>8</v>
      </c>
      <c r="Q204" s="8">
        <v>142</v>
      </c>
      <c r="R204" s="6" t="s">
        <v>4402</v>
      </c>
      <c r="S204" s="6" t="s">
        <v>4389</v>
      </c>
      <c r="T204" s="6" t="s">
        <v>4390</v>
      </c>
      <c r="U204" s="6" t="s">
        <v>4391</v>
      </c>
      <c r="V204" s="6" t="s">
        <v>4392</v>
      </c>
      <c r="W204" s="6" t="s">
        <v>4393</v>
      </c>
      <c r="X204" s="6" t="s">
        <v>4251</v>
      </c>
      <c r="Y204" s="6" t="s">
        <v>4335</v>
      </c>
      <c r="Z204" s="6" t="s">
        <v>4336</v>
      </c>
      <c r="AA204" s="6" t="s">
        <v>4394</v>
      </c>
      <c r="AB204" s="1"/>
      <c r="AC204" s="1"/>
    </row>
    <row r="205" spans="1:29" ht="14.5" x14ac:dyDescent="0.35">
      <c r="A205" s="21" t="s">
        <v>6</v>
      </c>
      <c r="B205" s="6" t="s">
        <v>4338</v>
      </c>
      <c r="C205" s="6" t="s">
        <v>4387</v>
      </c>
      <c r="D205" s="6" t="s">
        <v>4387</v>
      </c>
      <c r="E205" s="6" t="s">
        <v>4403</v>
      </c>
      <c r="F205" s="6" t="s">
        <v>4386</v>
      </c>
      <c r="G205" s="6" t="s">
        <v>40</v>
      </c>
      <c r="H205" s="6" t="s">
        <v>1963</v>
      </c>
      <c r="I205" s="6" t="s">
        <v>2112</v>
      </c>
      <c r="J205" s="6" t="s">
        <v>40</v>
      </c>
      <c r="K205" s="6" t="s">
        <v>4118</v>
      </c>
      <c r="L205" s="6" t="s">
        <v>4119</v>
      </c>
      <c r="M205" s="6" t="s">
        <v>46</v>
      </c>
      <c r="N205" s="6" t="s">
        <v>40</v>
      </c>
      <c r="O205" s="6" t="s">
        <v>40</v>
      </c>
      <c r="P205" s="8">
        <v>8</v>
      </c>
      <c r="Q205" s="8">
        <v>152</v>
      </c>
      <c r="R205" s="6" t="s">
        <v>4404</v>
      </c>
      <c r="S205" s="6" t="s">
        <v>4389</v>
      </c>
      <c r="T205" s="6" t="s">
        <v>4390</v>
      </c>
      <c r="U205" s="6" t="s">
        <v>4391</v>
      </c>
      <c r="V205" s="6" t="s">
        <v>4392</v>
      </c>
      <c r="W205" s="6" t="s">
        <v>4393</v>
      </c>
      <c r="X205" s="6" t="s">
        <v>4251</v>
      </c>
      <c r="Y205" s="6" t="s">
        <v>4335</v>
      </c>
      <c r="Z205" s="6" t="s">
        <v>4336</v>
      </c>
      <c r="AA205" s="6" t="s">
        <v>4394</v>
      </c>
      <c r="AB205" s="1"/>
      <c r="AC205" s="1"/>
    </row>
    <row r="206" spans="1:29" ht="14.5" x14ac:dyDescent="0.35">
      <c r="A206" s="21" t="s">
        <v>6</v>
      </c>
      <c r="B206" s="6" t="s">
        <v>4338</v>
      </c>
      <c r="C206" s="6" t="s">
        <v>4387</v>
      </c>
      <c r="D206" s="6" t="s">
        <v>4387</v>
      </c>
      <c r="E206" s="6" t="s">
        <v>4405</v>
      </c>
      <c r="F206" s="6" t="s">
        <v>4386</v>
      </c>
      <c r="G206" s="6" t="s">
        <v>40</v>
      </c>
      <c r="H206" s="6" t="s">
        <v>1963</v>
      </c>
      <c r="I206" s="6" t="s">
        <v>2165</v>
      </c>
      <c r="J206" s="6" t="s">
        <v>40</v>
      </c>
      <c r="K206" s="6" t="s">
        <v>4118</v>
      </c>
      <c r="L206" s="6" t="s">
        <v>4119</v>
      </c>
      <c r="M206" s="6" t="s">
        <v>46</v>
      </c>
      <c r="N206" s="6" t="s">
        <v>40</v>
      </c>
      <c r="O206" s="6" t="s">
        <v>40</v>
      </c>
      <c r="P206" s="8">
        <v>9</v>
      </c>
      <c r="Q206" s="8">
        <v>118</v>
      </c>
      <c r="R206" s="6" t="s">
        <v>4406</v>
      </c>
      <c r="S206" s="6" t="s">
        <v>4389</v>
      </c>
      <c r="T206" s="6" t="s">
        <v>4390</v>
      </c>
      <c r="U206" s="6" t="s">
        <v>4391</v>
      </c>
      <c r="V206" s="6" t="s">
        <v>4392</v>
      </c>
      <c r="W206" s="6" t="s">
        <v>4393</v>
      </c>
      <c r="X206" s="6" t="s">
        <v>4251</v>
      </c>
      <c r="Y206" s="6" t="s">
        <v>4335</v>
      </c>
      <c r="Z206" s="6" t="s">
        <v>4336</v>
      </c>
      <c r="AA206" s="6" t="s">
        <v>4394</v>
      </c>
      <c r="AB206" s="1"/>
      <c r="AC206" s="1"/>
    </row>
    <row r="207" spans="1:29" ht="14.5" x14ac:dyDescent="0.35">
      <c r="A207" s="21" t="s">
        <v>6</v>
      </c>
      <c r="B207" s="6" t="s">
        <v>4338</v>
      </c>
      <c r="C207" s="6" t="s">
        <v>4328</v>
      </c>
      <c r="D207" s="6" t="s">
        <v>4328</v>
      </c>
      <c r="E207" s="6" t="s">
        <v>4326</v>
      </c>
      <c r="F207" s="6" t="s">
        <v>4327</v>
      </c>
      <c r="G207" s="6" t="s">
        <v>40</v>
      </c>
      <c r="H207" s="6" t="s">
        <v>1963</v>
      </c>
      <c r="I207" s="6" t="s">
        <v>50</v>
      </c>
      <c r="J207" s="6" t="s">
        <v>40</v>
      </c>
      <c r="K207" s="6" t="s">
        <v>4118</v>
      </c>
      <c r="L207" s="6" t="s">
        <v>4119</v>
      </c>
      <c r="M207" s="6" t="s">
        <v>46</v>
      </c>
      <c r="N207" s="6" t="s">
        <v>40</v>
      </c>
      <c r="O207" s="6" t="s">
        <v>40</v>
      </c>
      <c r="P207" s="8">
        <v>8</v>
      </c>
      <c r="Q207" s="8">
        <v>128</v>
      </c>
      <c r="R207" s="6" t="s">
        <v>4329</v>
      </c>
      <c r="S207" s="6" t="s">
        <v>4330</v>
      </c>
      <c r="T207" s="6" t="s">
        <v>4331</v>
      </c>
      <c r="U207" s="6" t="s">
        <v>4332</v>
      </c>
      <c r="V207" s="6" t="s">
        <v>4333</v>
      </c>
      <c r="W207" s="6" t="s">
        <v>4334</v>
      </c>
      <c r="X207" s="6" t="s">
        <v>4251</v>
      </c>
      <c r="Y207" s="6" t="s">
        <v>4335</v>
      </c>
      <c r="Z207" s="6" t="s">
        <v>4336</v>
      </c>
      <c r="AA207" s="6" t="s">
        <v>4337</v>
      </c>
      <c r="AB207" s="1"/>
      <c r="AC207" s="1"/>
    </row>
    <row r="208" spans="1:29" ht="14.5" x14ac:dyDescent="0.35">
      <c r="A208" s="21" t="s">
        <v>6</v>
      </c>
      <c r="B208" s="6" t="s">
        <v>4338</v>
      </c>
      <c r="C208" s="6" t="s">
        <v>4328</v>
      </c>
      <c r="D208" s="6" t="s">
        <v>4328</v>
      </c>
      <c r="E208" s="6" t="s">
        <v>4339</v>
      </c>
      <c r="F208" s="6" t="s">
        <v>4327</v>
      </c>
      <c r="G208" s="6" t="s">
        <v>40</v>
      </c>
      <c r="H208" s="6" t="s">
        <v>1963</v>
      </c>
      <c r="I208" s="6" t="s">
        <v>46</v>
      </c>
      <c r="J208" s="6" t="s">
        <v>40</v>
      </c>
      <c r="K208" s="6" t="s">
        <v>4118</v>
      </c>
      <c r="L208" s="6" t="s">
        <v>4119</v>
      </c>
      <c r="M208" s="6" t="s">
        <v>46</v>
      </c>
      <c r="N208" s="6" t="s">
        <v>40</v>
      </c>
      <c r="O208" s="6" t="s">
        <v>40</v>
      </c>
      <c r="P208" s="8">
        <v>6</v>
      </c>
      <c r="Q208" s="8">
        <v>72</v>
      </c>
      <c r="R208" s="6" t="s">
        <v>4340</v>
      </c>
      <c r="S208" s="6" t="s">
        <v>4330</v>
      </c>
      <c r="T208" s="6" t="s">
        <v>4331</v>
      </c>
      <c r="U208" s="6" t="s">
        <v>4332</v>
      </c>
      <c r="V208" s="6" t="s">
        <v>4333</v>
      </c>
      <c r="W208" s="6" t="s">
        <v>4334</v>
      </c>
      <c r="X208" s="6" t="s">
        <v>4251</v>
      </c>
      <c r="Y208" s="6" t="s">
        <v>4335</v>
      </c>
      <c r="Z208" s="6" t="s">
        <v>4336</v>
      </c>
      <c r="AA208" s="6" t="s">
        <v>4337</v>
      </c>
      <c r="AB208" s="1"/>
      <c r="AC208" s="1"/>
    </row>
    <row r="209" spans="1:29" ht="14.5" x14ac:dyDescent="0.35">
      <c r="A209" s="21" t="s">
        <v>6</v>
      </c>
      <c r="B209" s="6" t="s">
        <v>4338</v>
      </c>
      <c r="C209" s="6" t="s">
        <v>4328</v>
      </c>
      <c r="D209" s="6" t="s">
        <v>4328</v>
      </c>
      <c r="E209" s="6" t="s">
        <v>4341</v>
      </c>
      <c r="F209" s="6" t="s">
        <v>4327</v>
      </c>
      <c r="G209" s="6" t="s">
        <v>40</v>
      </c>
      <c r="H209" s="6" t="s">
        <v>1963</v>
      </c>
      <c r="I209" s="6" t="s">
        <v>82</v>
      </c>
      <c r="J209" s="6" t="s">
        <v>40</v>
      </c>
      <c r="K209" s="6" t="s">
        <v>4118</v>
      </c>
      <c r="L209" s="6" t="s">
        <v>4119</v>
      </c>
      <c r="M209" s="6" t="s">
        <v>46</v>
      </c>
      <c r="N209" s="6" t="s">
        <v>40</v>
      </c>
      <c r="O209" s="6" t="s">
        <v>40</v>
      </c>
      <c r="P209" s="8">
        <v>7</v>
      </c>
      <c r="Q209" s="8">
        <v>104</v>
      </c>
      <c r="R209" s="6" t="s">
        <v>4342</v>
      </c>
      <c r="S209" s="6" t="s">
        <v>4330</v>
      </c>
      <c r="T209" s="6" t="s">
        <v>4331</v>
      </c>
      <c r="U209" s="6" t="s">
        <v>4332</v>
      </c>
      <c r="V209" s="6" t="s">
        <v>4333</v>
      </c>
      <c r="W209" s="6" t="s">
        <v>4334</v>
      </c>
      <c r="X209" s="6" t="s">
        <v>4251</v>
      </c>
      <c r="Y209" s="6" t="s">
        <v>4335</v>
      </c>
      <c r="Z209" s="6" t="s">
        <v>4336</v>
      </c>
      <c r="AA209" s="6" t="s">
        <v>4337</v>
      </c>
      <c r="AB209" s="1"/>
      <c r="AC209" s="1"/>
    </row>
    <row r="210" spans="1:29" ht="14.5" x14ac:dyDescent="0.35">
      <c r="A210" s="21" t="s">
        <v>6</v>
      </c>
      <c r="B210" s="6" t="s">
        <v>4618</v>
      </c>
      <c r="C210" s="6" t="s">
        <v>4610</v>
      </c>
      <c r="D210" s="6" t="s">
        <v>4610</v>
      </c>
      <c r="E210" s="6" t="s">
        <v>4608</v>
      </c>
      <c r="F210" s="6" t="s">
        <v>4609</v>
      </c>
      <c r="G210" s="6" t="s">
        <v>40</v>
      </c>
      <c r="H210" s="6" t="s">
        <v>1963</v>
      </c>
      <c r="I210" s="6" t="s">
        <v>82</v>
      </c>
      <c r="J210" s="6" t="s">
        <v>40</v>
      </c>
      <c r="K210" s="6" t="s">
        <v>4118</v>
      </c>
      <c r="L210" s="6" t="s">
        <v>4119</v>
      </c>
      <c r="M210" s="6" t="s">
        <v>46</v>
      </c>
      <c r="N210" s="6" t="s">
        <v>40</v>
      </c>
      <c r="O210" s="6" t="s">
        <v>40</v>
      </c>
      <c r="P210" s="8">
        <v>7</v>
      </c>
      <c r="Q210" s="8">
        <v>104</v>
      </c>
      <c r="R210" s="6" t="s">
        <v>4611</v>
      </c>
      <c r="S210" s="6" t="s">
        <v>4612</v>
      </c>
      <c r="T210" s="6" t="s">
        <v>4613</v>
      </c>
      <c r="U210" s="6" t="s">
        <v>4614</v>
      </c>
      <c r="V210" s="6" t="s">
        <v>4615</v>
      </c>
      <c r="W210" s="6" t="s">
        <v>4616</v>
      </c>
      <c r="X210" s="6" t="s">
        <v>4251</v>
      </c>
      <c r="Y210" s="6" t="s">
        <v>4335</v>
      </c>
      <c r="Z210" s="6" t="s">
        <v>4336</v>
      </c>
      <c r="AA210" s="6" t="s">
        <v>4617</v>
      </c>
      <c r="AB210" s="1"/>
      <c r="AC210" s="1"/>
    </row>
    <row r="211" spans="1:29" ht="14.5" x14ac:dyDescent="0.35">
      <c r="A211" s="21" t="s">
        <v>6</v>
      </c>
      <c r="B211" s="6" t="s">
        <v>4618</v>
      </c>
      <c r="C211" s="6" t="s">
        <v>4610</v>
      </c>
      <c r="D211" s="6" t="s">
        <v>4610</v>
      </c>
      <c r="E211" s="6" t="s">
        <v>4619</v>
      </c>
      <c r="F211" s="6" t="s">
        <v>4609</v>
      </c>
      <c r="G211" s="6" t="s">
        <v>40</v>
      </c>
      <c r="H211" s="6" t="s">
        <v>1963</v>
      </c>
      <c r="I211" s="6" t="s">
        <v>50</v>
      </c>
      <c r="J211" s="6" t="s">
        <v>40</v>
      </c>
      <c r="K211" s="6" t="s">
        <v>4118</v>
      </c>
      <c r="L211" s="6" t="s">
        <v>4119</v>
      </c>
      <c r="M211" s="6" t="s">
        <v>46</v>
      </c>
      <c r="N211" s="6" t="s">
        <v>40</v>
      </c>
      <c r="O211" s="6" t="s">
        <v>40</v>
      </c>
      <c r="P211" s="8">
        <v>6</v>
      </c>
      <c r="Q211" s="8">
        <v>112</v>
      </c>
      <c r="R211" s="6" t="s">
        <v>4620</v>
      </c>
      <c r="S211" s="6" t="s">
        <v>4612</v>
      </c>
      <c r="T211" s="6" t="s">
        <v>4613</v>
      </c>
      <c r="U211" s="6" t="s">
        <v>4614</v>
      </c>
      <c r="V211" s="6" t="s">
        <v>4615</v>
      </c>
      <c r="W211" s="6" t="s">
        <v>4616</v>
      </c>
      <c r="X211" s="6" t="s">
        <v>4251</v>
      </c>
      <c r="Y211" s="6" t="s">
        <v>4335</v>
      </c>
      <c r="Z211" s="6" t="s">
        <v>4336</v>
      </c>
      <c r="AA211" s="6" t="s">
        <v>4617</v>
      </c>
      <c r="AB211" s="1"/>
      <c r="AC211" s="1"/>
    </row>
    <row r="212" spans="1:29" ht="14.5" x14ac:dyDescent="0.35">
      <c r="A212" s="21" t="s">
        <v>6</v>
      </c>
      <c r="B212" s="6" t="s">
        <v>4618</v>
      </c>
      <c r="C212" s="6" t="s">
        <v>4610</v>
      </c>
      <c r="D212" s="6" t="s">
        <v>4610</v>
      </c>
      <c r="E212" s="6" t="s">
        <v>4621</v>
      </c>
      <c r="F212" s="6" t="s">
        <v>4609</v>
      </c>
      <c r="G212" s="6" t="s">
        <v>40</v>
      </c>
      <c r="H212" s="6" t="s">
        <v>1963</v>
      </c>
      <c r="I212" s="6" t="s">
        <v>87</v>
      </c>
      <c r="J212" s="6" t="s">
        <v>40</v>
      </c>
      <c r="K212" s="6" t="s">
        <v>4118</v>
      </c>
      <c r="L212" s="6" t="s">
        <v>4119</v>
      </c>
      <c r="M212" s="6" t="s">
        <v>46</v>
      </c>
      <c r="N212" s="6" t="s">
        <v>40</v>
      </c>
      <c r="O212" s="6" t="s">
        <v>40</v>
      </c>
      <c r="P212" s="8">
        <v>8</v>
      </c>
      <c r="Q212" s="8">
        <v>70</v>
      </c>
      <c r="R212" s="6" t="s">
        <v>4622</v>
      </c>
      <c r="S212" s="6" t="s">
        <v>4612</v>
      </c>
      <c r="T212" s="6" t="s">
        <v>4613</v>
      </c>
      <c r="U212" s="6" t="s">
        <v>4614</v>
      </c>
      <c r="V212" s="6" t="s">
        <v>4615</v>
      </c>
      <c r="W212" s="6" t="s">
        <v>4616</v>
      </c>
      <c r="X212" s="6" t="s">
        <v>4251</v>
      </c>
      <c r="Y212" s="6" t="s">
        <v>4335</v>
      </c>
      <c r="Z212" s="6" t="s">
        <v>4336</v>
      </c>
      <c r="AA212" s="6" t="s">
        <v>4617</v>
      </c>
      <c r="AB212" s="1"/>
      <c r="AC212" s="1"/>
    </row>
    <row r="213" spans="1:29" ht="14.5" x14ac:dyDescent="0.35">
      <c r="A213" s="21" t="s">
        <v>6</v>
      </c>
      <c r="B213" s="6" t="s">
        <v>4338</v>
      </c>
      <c r="C213" s="6" t="s">
        <v>4373</v>
      </c>
      <c r="D213" s="6" t="s">
        <v>4373</v>
      </c>
      <c r="E213" s="6" t="s">
        <v>4371</v>
      </c>
      <c r="F213" s="6" t="s">
        <v>4372</v>
      </c>
      <c r="G213" s="6" t="s">
        <v>40</v>
      </c>
      <c r="H213" s="6" t="s">
        <v>77</v>
      </c>
      <c r="I213" s="6" t="s">
        <v>46</v>
      </c>
      <c r="J213" s="6" t="s">
        <v>40</v>
      </c>
      <c r="K213" s="6" t="s">
        <v>4118</v>
      </c>
      <c r="L213" s="6" t="s">
        <v>4119</v>
      </c>
      <c r="M213" s="6" t="s">
        <v>46</v>
      </c>
      <c r="N213" s="6" t="s">
        <v>40</v>
      </c>
      <c r="O213" s="6" t="s">
        <v>40</v>
      </c>
      <c r="P213" s="8">
        <v>7</v>
      </c>
      <c r="Q213" s="8">
        <v>96</v>
      </c>
      <c r="R213" s="6" t="s">
        <v>4374</v>
      </c>
      <c r="S213" s="6" t="s">
        <v>4375</v>
      </c>
      <c r="T213" s="6" t="s">
        <v>4376</v>
      </c>
      <c r="U213" s="6" t="s">
        <v>4377</v>
      </c>
      <c r="V213" s="6" t="s">
        <v>4378</v>
      </c>
      <c r="W213" s="6" t="s">
        <v>4379</v>
      </c>
      <c r="X213" s="6" t="s">
        <v>4251</v>
      </c>
      <c r="Y213" s="6" t="s">
        <v>4335</v>
      </c>
      <c r="Z213" s="6" t="s">
        <v>4336</v>
      </c>
      <c r="AA213" s="6" t="s">
        <v>4380</v>
      </c>
      <c r="AB213" s="1"/>
      <c r="AC213" s="1"/>
    </row>
    <row r="214" spans="1:29" ht="14.5" x14ac:dyDescent="0.35">
      <c r="A214" s="21" t="s">
        <v>6</v>
      </c>
      <c r="B214" s="6" t="s">
        <v>4338</v>
      </c>
      <c r="C214" s="6" t="s">
        <v>4373</v>
      </c>
      <c r="D214" s="6" t="s">
        <v>4373</v>
      </c>
      <c r="E214" s="6" t="s">
        <v>4381</v>
      </c>
      <c r="F214" s="6" t="s">
        <v>4372</v>
      </c>
      <c r="G214" s="6" t="s">
        <v>40</v>
      </c>
      <c r="H214" s="6" t="s">
        <v>77</v>
      </c>
      <c r="I214" s="6" t="s">
        <v>82</v>
      </c>
      <c r="J214" s="6" t="s">
        <v>40</v>
      </c>
      <c r="K214" s="6" t="s">
        <v>4118</v>
      </c>
      <c r="L214" s="6" t="s">
        <v>4119</v>
      </c>
      <c r="M214" s="6" t="s">
        <v>46</v>
      </c>
      <c r="N214" s="6" t="s">
        <v>40</v>
      </c>
      <c r="O214" s="6" t="s">
        <v>40</v>
      </c>
      <c r="P214" s="8">
        <v>14</v>
      </c>
      <c r="Q214" s="8">
        <v>186</v>
      </c>
      <c r="R214" s="6" t="s">
        <v>4382</v>
      </c>
      <c r="S214" s="6" t="s">
        <v>4375</v>
      </c>
      <c r="T214" s="6" t="s">
        <v>4376</v>
      </c>
      <c r="U214" s="6" t="s">
        <v>4377</v>
      </c>
      <c r="V214" s="6" t="s">
        <v>4378</v>
      </c>
      <c r="W214" s="6" t="s">
        <v>4379</v>
      </c>
      <c r="X214" s="6" t="s">
        <v>4251</v>
      </c>
      <c r="Y214" s="6" t="s">
        <v>4335</v>
      </c>
      <c r="Z214" s="6" t="s">
        <v>4336</v>
      </c>
      <c r="AA214" s="6" t="s">
        <v>4380</v>
      </c>
      <c r="AB214" s="1"/>
      <c r="AC214" s="1"/>
    </row>
    <row r="215" spans="1:29" ht="14.5" x14ac:dyDescent="0.35">
      <c r="A215" s="21" t="s">
        <v>6</v>
      </c>
      <c r="B215" s="6" t="s">
        <v>4338</v>
      </c>
      <c r="C215" s="6" t="s">
        <v>4373</v>
      </c>
      <c r="D215" s="6" t="s">
        <v>4373</v>
      </c>
      <c r="E215" s="6" t="s">
        <v>4383</v>
      </c>
      <c r="F215" s="6" t="s">
        <v>4372</v>
      </c>
      <c r="G215" s="6" t="s">
        <v>40</v>
      </c>
      <c r="H215" s="6" t="s">
        <v>77</v>
      </c>
      <c r="I215" s="6" t="s">
        <v>50</v>
      </c>
      <c r="J215" s="6" t="s">
        <v>40</v>
      </c>
      <c r="K215" s="6" t="s">
        <v>4118</v>
      </c>
      <c r="L215" s="6" t="s">
        <v>4119</v>
      </c>
      <c r="M215" s="6" t="s">
        <v>46</v>
      </c>
      <c r="N215" s="6" t="s">
        <v>40</v>
      </c>
      <c r="O215" s="6" t="s">
        <v>40</v>
      </c>
      <c r="P215" s="8">
        <v>9</v>
      </c>
      <c r="Q215" s="8">
        <v>164</v>
      </c>
      <c r="R215" s="6" t="s">
        <v>4384</v>
      </c>
      <c r="S215" s="6" t="s">
        <v>4375</v>
      </c>
      <c r="T215" s="6" t="s">
        <v>4376</v>
      </c>
      <c r="U215" s="6" t="s">
        <v>4377</v>
      </c>
      <c r="V215" s="6" t="s">
        <v>4378</v>
      </c>
      <c r="W215" s="6" t="s">
        <v>4379</v>
      </c>
      <c r="X215" s="6" t="s">
        <v>4251</v>
      </c>
      <c r="Y215" s="6" t="s">
        <v>4335</v>
      </c>
      <c r="Z215" s="6" t="s">
        <v>4336</v>
      </c>
      <c r="AA215" s="6" t="s">
        <v>4380</v>
      </c>
      <c r="AB215" s="1"/>
      <c r="AC215" s="1"/>
    </row>
    <row r="216" spans="1:29" ht="14.5" x14ac:dyDescent="0.35">
      <c r="A216" s="21" t="s">
        <v>6</v>
      </c>
      <c r="B216" s="6" t="s">
        <v>4618</v>
      </c>
      <c r="C216" s="6" t="s">
        <v>5404</v>
      </c>
      <c r="D216" s="6" t="s">
        <v>5404</v>
      </c>
      <c r="E216" s="6" t="s">
        <v>5402</v>
      </c>
      <c r="F216" s="6" t="s">
        <v>5403</v>
      </c>
      <c r="G216" s="6" t="s">
        <v>40</v>
      </c>
      <c r="H216" s="6" t="s">
        <v>1944</v>
      </c>
      <c r="I216" s="6" t="s">
        <v>40</v>
      </c>
      <c r="J216" s="6" t="s">
        <v>40</v>
      </c>
      <c r="K216" s="6" t="s">
        <v>4087</v>
      </c>
      <c r="L216" s="6" t="s">
        <v>4088</v>
      </c>
      <c r="M216" s="6" t="s">
        <v>46</v>
      </c>
      <c r="N216" s="6" t="s">
        <v>40</v>
      </c>
      <c r="O216" s="6" t="s">
        <v>40</v>
      </c>
      <c r="P216" s="8">
        <v>22</v>
      </c>
      <c r="Q216" s="8">
        <v>276</v>
      </c>
      <c r="R216" s="6" t="s">
        <v>5405</v>
      </c>
      <c r="S216" s="6" t="s">
        <v>5406</v>
      </c>
      <c r="T216" s="6" t="s">
        <v>5407</v>
      </c>
      <c r="U216" s="6" t="s">
        <v>40</v>
      </c>
      <c r="V216" s="6" t="s">
        <v>5408</v>
      </c>
      <c r="W216" s="6" t="s">
        <v>40</v>
      </c>
      <c r="X216" s="6" t="s">
        <v>4093</v>
      </c>
      <c r="Y216" s="6" t="s">
        <v>40</v>
      </c>
      <c r="Z216" s="6" t="s">
        <v>5409</v>
      </c>
      <c r="AA216" s="6" t="s">
        <v>5410</v>
      </c>
      <c r="AB216" s="1"/>
      <c r="AC216" s="1"/>
    </row>
    <row r="217" spans="1:29" ht="14.5" x14ac:dyDescent="0.35">
      <c r="A217" s="21" t="s">
        <v>6</v>
      </c>
      <c r="B217" s="9">
        <v>45663</v>
      </c>
      <c r="C217" s="10" t="s">
        <v>93</v>
      </c>
      <c r="D217" s="10" t="s">
        <v>93</v>
      </c>
      <c r="E217" s="10" t="s">
        <v>91</v>
      </c>
      <c r="F217" s="10" t="s">
        <v>92</v>
      </c>
      <c r="G217" s="10" t="s">
        <v>40</v>
      </c>
      <c r="H217" s="10" t="s">
        <v>94</v>
      </c>
      <c r="I217" s="10" t="s">
        <v>87</v>
      </c>
      <c r="J217" s="10" t="s">
        <v>40</v>
      </c>
      <c r="K217" s="10" t="s">
        <v>95</v>
      </c>
      <c r="L217" s="10" t="s">
        <v>96</v>
      </c>
      <c r="M217" s="10" t="s">
        <v>46</v>
      </c>
      <c r="N217" s="10" t="s">
        <v>40</v>
      </c>
      <c r="O217" s="10" t="s">
        <v>40</v>
      </c>
      <c r="P217" s="11">
        <v>15</v>
      </c>
      <c r="Q217" s="11">
        <v>92</v>
      </c>
      <c r="R217" s="10" t="s">
        <v>97</v>
      </c>
      <c r="S217" s="10" t="s">
        <v>98</v>
      </c>
      <c r="T217" s="10" t="s">
        <v>99</v>
      </c>
      <c r="U217" s="10" t="s">
        <v>100</v>
      </c>
      <c r="V217" s="10" t="s">
        <v>101</v>
      </c>
      <c r="W217" s="10" t="s">
        <v>102</v>
      </c>
      <c r="X217" s="10" t="s">
        <v>103</v>
      </c>
      <c r="Y217" s="10" t="s">
        <v>104</v>
      </c>
      <c r="Z217" s="10" t="s">
        <v>105</v>
      </c>
      <c r="AA217" s="10" t="s">
        <v>106</v>
      </c>
      <c r="AB217" s="1"/>
      <c r="AC217" s="1"/>
    </row>
    <row r="218" spans="1:29" ht="14.5" x14ac:dyDescent="0.35">
      <c r="A218" s="21" t="s">
        <v>6</v>
      </c>
      <c r="B218" s="6" t="s">
        <v>4505</v>
      </c>
      <c r="C218" s="6" t="s">
        <v>4495</v>
      </c>
      <c r="D218" s="6" t="s">
        <v>4495</v>
      </c>
      <c r="E218" s="6" t="s">
        <v>4493</v>
      </c>
      <c r="F218" s="6" t="s">
        <v>4494</v>
      </c>
      <c r="G218" s="6" t="s">
        <v>40</v>
      </c>
      <c r="H218" s="6" t="s">
        <v>4496</v>
      </c>
      <c r="I218" s="6" t="s">
        <v>40</v>
      </c>
      <c r="J218" s="6" t="s">
        <v>40</v>
      </c>
      <c r="K218" s="6" t="s">
        <v>4118</v>
      </c>
      <c r="L218" s="6" t="s">
        <v>4119</v>
      </c>
      <c r="M218" s="6" t="s">
        <v>46</v>
      </c>
      <c r="N218" s="6" t="s">
        <v>40</v>
      </c>
      <c r="O218" s="6" t="s">
        <v>40</v>
      </c>
      <c r="P218" s="8">
        <v>19</v>
      </c>
      <c r="Q218" s="8">
        <v>358</v>
      </c>
      <c r="R218" s="6" t="s">
        <v>4497</v>
      </c>
      <c r="S218" s="6" t="s">
        <v>4498</v>
      </c>
      <c r="T218" s="6" t="s">
        <v>4499</v>
      </c>
      <c r="U218" s="6" t="s">
        <v>4500</v>
      </c>
      <c r="V218" s="6" t="s">
        <v>4501</v>
      </c>
      <c r="W218" s="6" t="s">
        <v>40</v>
      </c>
      <c r="X218" s="6" t="s">
        <v>4093</v>
      </c>
      <c r="Y218" s="6" t="s">
        <v>4502</v>
      </c>
      <c r="Z218" s="6" t="s">
        <v>4503</v>
      </c>
      <c r="AA218" s="6" t="s">
        <v>4504</v>
      </c>
      <c r="AB218" s="1"/>
      <c r="AC218" s="1"/>
    </row>
    <row r="219" spans="1:29" ht="14.5" x14ac:dyDescent="0.35">
      <c r="A219" s="21" t="s">
        <v>6</v>
      </c>
      <c r="B219" s="6" t="s">
        <v>4151</v>
      </c>
      <c r="C219" s="6" t="s">
        <v>4231</v>
      </c>
      <c r="D219" s="6" t="s">
        <v>4231</v>
      </c>
      <c r="E219" s="6" t="s">
        <v>4229</v>
      </c>
      <c r="F219" s="6" t="s">
        <v>4230</v>
      </c>
      <c r="G219" s="6" t="s">
        <v>40</v>
      </c>
      <c r="H219" s="6" t="s">
        <v>2155</v>
      </c>
      <c r="I219" s="6" t="s">
        <v>46</v>
      </c>
      <c r="J219" s="6" t="s">
        <v>40</v>
      </c>
      <c r="K219" s="6" t="s">
        <v>4118</v>
      </c>
      <c r="L219" s="6" t="s">
        <v>4119</v>
      </c>
      <c r="M219" s="6" t="s">
        <v>46</v>
      </c>
      <c r="N219" s="6" t="s">
        <v>40</v>
      </c>
      <c r="O219" s="6" t="s">
        <v>40</v>
      </c>
      <c r="P219" s="8">
        <v>7</v>
      </c>
      <c r="Q219" s="8">
        <v>269</v>
      </c>
      <c r="R219" s="6" t="s">
        <v>4232</v>
      </c>
      <c r="S219" s="6" t="s">
        <v>4233</v>
      </c>
      <c r="T219" s="6" t="s">
        <v>4234</v>
      </c>
      <c r="U219" s="6" t="s">
        <v>4235</v>
      </c>
      <c r="V219" s="6" t="s">
        <v>4236</v>
      </c>
      <c r="W219" s="6" t="s">
        <v>4237</v>
      </c>
      <c r="X219" s="6" t="s">
        <v>4238</v>
      </c>
      <c r="Y219" s="6" t="s">
        <v>4239</v>
      </c>
      <c r="Z219" s="6" t="s">
        <v>4240</v>
      </c>
      <c r="AA219" s="6" t="s">
        <v>4241</v>
      </c>
      <c r="AB219" s="1"/>
      <c r="AC219" s="1"/>
    </row>
    <row r="220" spans="1:29" ht="14.5" x14ac:dyDescent="0.35">
      <c r="A220" s="21" t="s">
        <v>6</v>
      </c>
      <c r="B220" s="6" t="s">
        <v>4723</v>
      </c>
      <c r="C220" s="6" t="s">
        <v>4716</v>
      </c>
      <c r="D220" s="6" t="s">
        <v>4716</v>
      </c>
      <c r="E220" s="6" t="s">
        <v>4728</v>
      </c>
      <c r="F220" s="6" t="s">
        <v>4715</v>
      </c>
      <c r="G220" s="6" t="s">
        <v>40</v>
      </c>
      <c r="H220" s="6" t="s">
        <v>4288</v>
      </c>
      <c r="I220" s="6" t="s">
        <v>46</v>
      </c>
      <c r="J220" s="6" t="s">
        <v>40</v>
      </c>
      <c r="K220" s="6" t="s">
        <v>4245</v>
      </c>
      <c r="L220" s="6" t="s">
        <v>4246</v>
      </c>
      <c r="M220" s="6" t="s">
        <v>50</v>
      </c>
      <c r="N220" s="6" t="s">
        <v>40</v>
      </c>
      <c r="O220" s="6" t="s">
        <v>40</v>
      </c>
      <c r="P220" s="8">
        <v>22</v>
      </c>
      <c r="Q220" s="8">
        <v>120</v>
      </c>
      <c r="R220" s="6" t="s">
        <v>4729</v>
      </c>
      <c r="S220" s="6" t="s">
        <v>4718</v>
      </c>
      <c r="T220" s="6" t="s">
        <v>4719</v>
      </c>
      <c r="U220" s="6" t="s">
        <v>4720</v>
      </c>
      <c r="V220" s="6" t="s">
        <v>40</v>
      </c>
      <c r="W220" s="6" t="s">
        <v>4721</v>
      </c>
      <c r="X220" s="6" t="s">
        <v>4565</v>
      </c>
      <c r="Y220" s="6" t="s">
        <v>4566</v>
      </c>
      <c r="Z220" s="6" t="s">
        <v>4567</v>
      </c>
      <c r="AA220" s="6" t="s">
        <v>4722</v>
      </c>
      <c r="AB220" s="1"/>
      <c r="AC220" s="1"/>
    </row>
    <row r="221" spans="1:29" ht="14.5" x14ac:dyDescent="0.35">
      <c r="A221" s="21" t="s">
        <v>6</v>
      </c>
      <c r="B221" s="6" t="s">
        <v>4723</v>
      </c>
      <c r="C221" s="6" t="s">
        <v>4716</v>
      </c>
      <c r="D221" s="6" t="s">
        <v>4716</v>
      </c>
      <c r="E221" s="6" t="s">
        <v>4714</v>
      </c>
      <c r="F221" s="6" t="s">
        <v>4715</v>
      </c>
      <c r="G221" s="6" t="s">
        <v>40</v>
      </c>
      <c r="H221" s="6" t="s">
        <v>4288</v>
      </c>
      <c r="I221" s="6" t="s">
        <v>50</v>
      </c>
      <c r="J221" s="6" t="s">
        <v>40</v>
      </c>
      <c r="K221" s="6" t="s">
        <v>4578</v>
      </c>
      <c r="L221" s="6" t="s">
        <v>4579</v>
      </c>
      <c r="M221" s="6" t="s">
        <v>50</v>
      </c>
      <c r="N221" s="6" t="s">
        <v>40</v>
      </c>
      <c r="O221" s="6" t="s">
        <v>40</v>
      </c>
      <c r="P221" s="8">
        <v>22</v>
      </c>
      <c r="Q221" s="8">
        <v>121</v>
      </c>
      <c r="R221" s="6" t="s">
        <v>4717</v>
      </c>
      <c r="S221" s="6" t="s">
        <v>4718</v>
      </c>
      <c r="T221" s="6" t="s">
        <v>4719</v>
      </c>
      <c r="U221" s="6" t="s">
        <v>4720</v>
      </c>
      <c r="V221" s="6" t="s">
        <v>40</v>
      </c>
      <c r="W221" s="6" t="s">
        <v>4721</v>
      </c>
      <c r="X221" s="6" t="s">
        <v>4565</v>
      </c>
      <c r="Y221" s="6" t="s">
        <v>4566</v>
      </c>
      <c r="Z221" s="6" t="s">
        <v>4567</v>
      </c>
      <c r="AA221" s="6" t="s">
        <v>4722</v>
      </c>
      <c r="AB221" s="1"/>
      <c r="AC221" s="1"/>
    </row>
    <row r="222" spans="1:29" ht="14.5" x14ac:dyDescent="0.35">
      <c r="A222" s="21" t="s">
        <v>6</v>
      </c>
      <c r="B222" s="6" t="s">
        <v>5055</v>
      </c>
      <c r="C222" s="6" t="s">
        <v>4716</v>
      </c>
      <c r="D222" s="6" t="s">
        <v>4716</v>
      </c>
      <c r="E222" s="6" t="s">
        <v>4724</v>
      </c>
      <c r="F222" s="6" t="s">
        <v>4715</v>
      </c>
      <c r="G222" s="6" t="s">
        <v>40</v>
      </c>
      <c r="H222" s="6" t="s">
        <v>4288</v>
      </c>
      <c r="I222" s="6" t="s">
        <v>87</v>
      </c>
      <c r="J222" s="6" t="s">
        <v>40</v>
      </c>
      <c r="K222" s="6" t="s">
        <v>4259</v>
      </c>
      <c r="L222" s="6" t="s">
        <v>4260</v>
      </c>
      <c r="M222" s="6" t="s">
        <v>50</v>
      </c>
      <c r="N222" s="6" t="s">
        <v>40</v>
      </c>
      <c r="O222" s="6" t="s">
        <v>40</v>
      </c>
      <c r="P222" s="8">
        <v>26</v>
      </c>
      <c r="Q222" s="8">
        <v>123</v>
      </c>
      <c r="R222" s="6" t="s">
        <v>4725</v>
      </c>
      <c r="S222" s="6" t="s">
        <v>4718</v>
      </c>
      <c r="T222" s="6" t="s">
        <v>4719</v>
      </c>
      <c r="U222" s="6" t="s">
        <v>4720</v>
      </c>
      <c r="V222" s="6" t="s">
        <v>40</v>
      </c>
      <c r="W222" s="6" t="s">
        <v>4721</v>
      </c>
      <c r="X222" s="6" t="s">
        <v>4565</v>
      </c>
      <c r="Y222" s="6" t="s">
        <v>4566</v>
      </c>
      <c r="Z222" s="6" t="s">
        <v>4567</v>
      </c>
      <c r="AA222" s="6" t="s">
        <v>4722</v>
      </c>
      <c r="AB222" s="1"/>
      <c r="AC222" s="1"/>
    </row>
    <row r="223" spans="1:29" ht="14.5" x14ac:dyDescent="0.35">
      <c r="A223" s="21" t="s">
        <v>6</v>
      </c>
      <c r="B223" s="6" t="s">
        <v>4723</v>
      </c>
      <c r="C223" s="6" t="s">
        <v>4716</v>
      </c>
      <c r="D223" s="6" t="s">
        <v>4716</v>
      </c>
      <c r="E223" s="6" t="s">
        <v>4730</v>
      </c>
      <c r="F223" s="6" t="s">
        <v>4715</v>
      </c>
      <c r="G223" s="6" t="s">
        <v>40</v>
      </c>
      <c r="H223" s="6" t="s">
        <v>4288</v>
      </c>
      <c r="I223" s="6" t="s">
        <v>116</v>
      </c>
      <c r="J223" s="6" t="s">
        <v>40</v>
      </c>
      <c r="K223" s="6" t="s">
        <v>4627</v>
      </c>
      <c r="L223" s="6" t="s">
        <v>4628</v>
      </c>
      <c r="M223" s="6" t="s">
        <v>50</v>
      </c>
      <c r="N223" s="6" t="s">
        <v>40</v>
      </c>
      <c r="O223" s="6" t="s">
        <v>40</v>
      </c>
      <c r="P223" s="8">
        <v>26</v>
      </c>
      <c r="Q223" s="8">
        <v>127</v>
      </c>
      <c r="R223" s="6" t="s">
        <v>4731</v>
      </c>
      <c r="S223" s="6" t="s">
        <v>4718</v>
      </c>
      <c r="T223" s="6" t="s">
        <v>4719</v>
      </c>
      <c r="U223" s="6" t="s">
        <v>4720</v>
      </c>
      <c r="V223" s="6" t="s">
        <v>40</v>
      </c>
      <c r="W223" s="6" t="s">
        <v>4721</v>
      </c>
      <c r="X223" s="6" t="s">
        <v>4565</v>
      </c>
      <c r="Y223" s="6" t="s">
        <v>4566</v>
      </c>
      <c r="Z223" s="6" t="s">
        <v>4567</v>
      </c>
      <c r="AA223" s="6" t="s">
        <v>4722</v>
      </c>
      <c r="AB223" s="1"/>
      <c r="AC223" s="1"/>
    </row>
    <row r="224" spans="1:29" ht="14.5" x14ac:dyDescent="0.35">
      <c r="A224" s="21" t="s">
        <v>6</v>
      </c>
      <c r="B224" s="6" t="s">
        <v>4723</v>
      </c>
      <c r="C224" s="6" t="s">
        <v>4716</v>
      </c>
      <c r="D224" s="6" t="s">
        <v>4716</v>
      </c>
      <c r="E224" s="6" t="s">
        <v>4726</v>
      </c>
      <c r="F224" s="6" t="s">
        <v>4715</v>
      </c>
      <c r="G224" s="6" t="s">
        <v>40</v>
      </c>
      <c r="H224" s="6" t="s">
        <v>4288</v>
      </c>
      <c r="I224" s="6" t="s">
        <v>4210</v>
      </c>
      <c r="J224" s="6" t="s">
        <v>40</v>
      </c>
      <c r="K224" s="6" t="s">
        <v>4666</v>
      </c>
      <c r="L224" s="6" t="s">
        <v>4667</v>
      </c>
      <c r="M224" s="6" t="s">
        <v>50</v>
      </c>
      <c r="N224" s="6" t="s">
        <v>40</v>
      </c>
      <c r="O224" s="6" t="s">
        <v>40</v>
      </c>
      <c r="P224" s="8">
        <v>22</v>
      </c>
      <c r="Q224" s="8">
        <v>119</v>
      </c>
      <c r="R224" s="6" t="s">
        <v>4727</v>
      </c>
      <c r="S224" s="6" t="s">
        <v>4718</v>
      </c>
      <c r="T224" s="6" t="s">
        <v>4719</v>
      </c>
      <c r="U224" s="6" t="s">
        <v>4720</v>
      </c>
      <c r="V224" s="6" t="s">
        <v>40</v>
      </c>
      <c r="W224" s="6" t="s">
        <v>4721</v>
      </c>
      <c r="X224" s="6" t="s">
        <v>4565</v>
      </c>
      <c r="Y224" s="6" t="s">
        <v>4566</v>
      </c>
      <c r="Z224" s="6" t="s">
        <v>4567</v>
      </c>
      <c r="AA224" s="6" t="s">
        <v>4722</v>
      </c>
      <c r="AB224" s="1"/>
      <c r="AC224" s="1"/>
    </row>
    <row r="225" spans="1:29" ht="14.5" x14ac:dyDescent="0.35">
      <c r="A225" s="21" t="s">
        <v>6</v>
      </c>
      <c r="B225" s="6" t="s">
        <v>4723</v>
      </c>
      <c r="C225" s="6" t="s">
        <v>4716</v>
      </c>
      <c r="D225" s="6" t="s">
        <v>4716</v>
      </c>
      <c r="E225" s="6" t="s">
        <v>4732</v>
      </c>
      <c r="F225" s="6" t="s">
        <v>4715</v>
      </c>
      <c r="G225" s="6" t="s">
        <v>40</v>
      </c>
      <c r="H225" s="6" t="s">
        <v>4288</v>
      </c>
      <c r="I225" s="6" t="s">
        <v>4733</v>
      </c>
      <c r="J225" s="6" t="s">
        <v>40</v>
      </c>
      <c r="K225" s="6" t="s">
        <v>4708</v>
      </c>
      <c r="L225" s="6" t="s">
        <v>4709</v>
      </c>
      <c r="M225" s="6" t="s">
        <v>50</v>
      </c>
      <c r="N225" s="6" t="s">
        <v>40</v>
      </c>
      <c r="O225" s="6" t="s">
        <v>40</v>
      </c>
      <c r="P225" s="8">
        <v>18</v>
      </c>
      <c r="Q225" s="8">
        <v>102</v>
      </c>
      <c r="R225" s="6" t="s">
        <v>4734</v>
      </c>
      <c r="S225" s="6" t="s">
        <v>4718</v>
      </c>
      <c r="T225" s="6" t="s">
        <v>4719</v>
      </c>
      <c r="U225" s="6" t="s">
        <v>4720</v>
      </c>
      <c r="V225" s="6" t="s">
        <v>40</v>
      </c>
      <c r="W225" s="6" t="s">
        <v>4721</v>
      </c>
      <c r="X225" s="6" t="s">
        <v>4565</v>
      </c>
      <c r="Y225" s="6" t="s">
        <v>4566</v>
      </c>
      <c r="Z225" s="6" t="s">
        <v>4567</v>
      </c>
      <c r="AA225" s="6" t="s">
        <v>4722</v>
      </c>
      <c r="AB225" s="1"/>
      <c r="AC225" s="1"/>
    </row>
    <row r="226" spans="1:29" ht="14.5" x14ac:dyDescent="0.35">
      <c r="A226" s="21" t="s">
        <v>6</v>
      </c>
      <c r="B226" s="6" t="s">
        <v>4277</v>
      </c>
      <c r="C226" s="6" t="s">
        <v>4409</v>
      </c>
      <c r="D226" s="6" t="s">
        <v>4409</v>
      </c>
      <c r="E226" s="6" t="s">
        <v>4407</v>
      </c>
      <c r="F226" s="6" t="s">
        <v>4408</v>
      </c>
      <c r="G226" s="6" t="s">
        <v>40</v>
      </c>
      <c r="H226" s="6" t="s">
        <v>2205</v>
      </c>
      <c r="I226" s="6" t="s">
        <v>46</v>
      </c>
      <c r="J226" s="6" t="s">
        <v>40</v>
      </c>
      <c r="K226" s="6" t="s">
        <v>4118</v>
      </c>
      <c r="L226" s="6" t="s">
        <v>4119</v>
      </c>
      <c r="M226" s="6" t="s">
        <v>46</v>
      </c>
      <c r="N226" s="6" t="s">
        <v>40</v>
      </c>
      <c r="O226" s="6" t="s">
        <v>40</v>
      </c>
      <c r="P226" s="8">
        <v>3</v>
      </c>
      <c r="Q226" s="8">
        <v>113</v>
      </c>
      <c r="R226" s="6" t="s">
        <v>4410</v>
      </c>
      <c r="S226" s="6" t="s">
        <v>4411</v>
      </c>
      <c r="T226" s="6" t="s">
        <v>4412</v>
      </c>
      <c r="U226" s="6" t="s">
        <v>4413</v>
      </c>
      <c r="V226" s="6" t="s">
        <v>4414</v>
      </c>
      <c r="W226" s="6" t="s">
        <v>4415</v>
      </c>
      <c r="X226" s="6" t="s">
        <v>4251</v>
      </c>
      <c r="Y226" s="6" t="s">
        <v>4409</v>
      </c>
      <c r="Z226" s="6" t="s">
        <v>4416</v>
      </c>
      <c r="AA226" s="6" t="s">
        <v>4417</v>
      </c>
      <c r="AB226" s="1"/>
      <c r="AC226" s="1"/>
    </row>
    <row r="227" spans="1:29" ht="14.5" x14ac:dyDescent="0.35">
      <c r="A227" s="21" t="s">
        <v>6</v>
      </c>
      <c r="B227" s="6" t="s">
        <v>4277</v>
      </c>
      <c r="C227" s="6" t="s">
        <v>4409</v>
      </c>
      <c r="D227" s="6" t="s">
        <v>4409</v>
      </c>
      <c r="E227" s="6" t="s">
        <v>4418</v>
      </c>
      <c r="F227" s="6" t="s">
        <v>4408</v>
      </c>
      <c r="G227" s="6" t="s">
        <v>40</v>
      </c>
      <c r="H227" s="6" t="s">
        <v>2205</v>
      </c>
      <c r="I227" s="6" t="s">
        <v>82</v>
      </c>
      <c r="J227" s="6" t="s">
        <v>40</v>
      </c>
      <c r="K227" s="6" t="s">
        <v>4118</v>
      </c>
      <c r="L227" s="6" t="s">
        <v>4119</v>
      </c>
      <c r="M227" s="6" t="s">
        <v>46</v>
      </c>
      <c r="N227" s="6" t="s">
        <v>40</v>
      </c>
      <c r="O227" s="6" t="s">
        <v>40</v>
      </c>
      <c r="P227" s="8">
        <v>3</v>
      </c>
      <c r="Q227" s="8">
        <v>109</v>
      </c>
      <c r="R227" s="6" t="s">
        <v>4419</v>
      </c>
      <c r="S227" s="6" t="s">
        <v>4411</v>
      </c>
      <c r="T227" s="6" t="s">
        <v>4412</v>
      </c>
      <c r="U227" s="6" t="s">
        <v>4413</v>
      </c>
      <c r="V227" s="6" t="s">
        <v>4414</v>
      </c>
      <c r="W227" s="6" t="s">
        <v>4415</v>
      </c>
      <c r="X227" s="6" t="s">
        <v>4251</v>
      </c>
      <c r="Y227" s="6" t="s">
        <v>4409</v>
      </c>
      <c r="Z227" s="6" t="s">
        <v>4416</v>
      </c>
      <c r="AA227" s="6" t="s">
        <v>4417</v>
      </c>
      <c r="AB227" s="1"/>
      <c r="AC227" s="1"/>
    </row>
    <row r="228" spans="1:29" ht="14.5" x14ac:dyDescent="0.35">
      <c r="A228" s="21" t="s">
        <v>6</v>
      </c>
      <c r="B228" s="6" t="s">
        <v>4723</v>
      </c>
      <c r="C228" s="6" t="s">
        <v>4737</v>
      </c>
      <c r="D228" s="6" t="s">
        <v>4737</v>
      </c>
      <c r="E228" s="6" t="s">
        <v>4735</v>
      </c>
      <c r="F228" s="6" t="s">
        <v>4736</v>
      </c>
      <c r="G228" s="6" t="s">
        <v>40</v>
      </c>
      <c r="H228" s="6" t="s">
        <v>4738</v>
      </c>
      <c r="I228" s="6" t="s">
        <v>50</v>
      </c>
      <c r="J228" s="6" t="s">
        <v>4739</v>
      </c>
      <c r="K228" s="6" t="s">
        <v>4740</v>
      </c>
      <c r="L228" s="6" t="s">
        <v>4741</v>
      </c>
      <c r="M228" s="6" t="s">
        <v>46</v>
      </c>
      <c r="N228" s="6" t="s">
        <v>40</v>
      </c>
      <c r="O228" s="6" t="s">
        <v>40</v>
      </c>
      <c r="P228" s="8">
        <v>21</v>
      </c>
      <c r="Q228" s="8">
        <v>160</v>
      </c>
      <c r="R228" s="6" t="s">
        <v>4742</v>
      </c>
      <c r="S228" s="6" t="s">
        <v>4743</v>
      </c>
      <c r="T228" s="6" t="s">
        <v>4744</v>
      </c>
      <c r="U228" s="6" t="s">
        <v>4745</v>
      </c>
      <c r="V228" s="6" t="s">
        <v>4746</v>
      </c>
      <c r="W228" s="6" t="s">
        <v>4747</v>
      </c>
      <c r="X228" s="6" t="s">
        <v>4748</v>
      </c>
      <c r="Y228" s="6" t="s">
        <v>4749</v>
      </c>
      <c r="Z228" s="6" t="s">
        <v>4750</v>
      </c>
      <c r="AA228" s="6" t="s">
        <v>4751</v>
      </c>
      <c r="AB228" s="1"/>
      <c r="AC228" s="1"/>
    </row>
    <row r="229" spans="1:29" ht="14.5" x14ac:dyDescent="0.35">
      <c r="A229" s="21" t="s">
        <v>6</v>
      </c>
      <c r="B229" s="9">
        <v>45686</v>
      </c>
      <c r="C229" s="6" t="s">
        <v>7224</v>
      </c>
      <c r="D229" s="6" t="s">
        <v>7224</v>
      </c>
      <c r="E229" s="6" t="s">
        <v>7222</v>
      </c>
      <c r="F229" s="6" t="s">
        <v>7223</v>
      </c>
      <c r="G229" s="6" t="s">
        <v>40</v>
      </c>
      <c r="H229" s="6" t="s">
        <v>50</v>
      </c>
      <c r="I229" s="6" t="s">
        <v>82</v>
      </c>
      <c r="J229" s="6" t="s">
        <v>7225</v>
      </c>
      <c r="K229" s="6" t="s">
        <v>7226</v>
      </c>
      <c r="L229" s="6" t="s">
        <v>7227</v>
      </c>
      <c r="M229" s="6" t="s">
        <v>50</v>
      </c>
      <c r="N229" s="6" t="s">
        <v>40</v>
      </c>
      <c r="O229" s="6" t="s">
        <v>40</v>
      </c>
      <c r="P229" s="8">
        <v>8</v>
      </c>
      <c r="Q229" s="8">
        <v>87</v>
      </c>
      <c r="R229" s="6" t="s">
        <v>7228</v>
      </c>
      <c r="S229" s="6" t="s">
        <v>7229</v>
      </c>
      <c r="T229" s="6" t="s">
        <v>7230</v>
      </c>
      <c r="U229" s="6" t="s">
        <v>7231</v>
      </c>
      <c r="V229" s="6" t="s">
        <v>7232</v>
      </c>
      <c r="W229" s="6" t="s">
        <v>7233</v>
      </c>
      <c r="X229" s="6" t="s">
        <v>4251</v>
      </c>
      <c r="Y229" s="6" t="s">
        <v>7234</v>
      </c>
      <c r="Z229" s="6" t="s">
        <v>7235</v>
      </c>
      <c r="AA229" s="6" t="s">
        <v>7236</v>
      </c>
      <c r="AB229" s="1"/>
      <c r="AC229" s="1"/>
    </row>
    <row r="230" spans="1:29" ht="14.5" x14ac:dyDescent="0.35">
      <c r="A230" s="21" t="s">
        <v>6</v>
      </c>
      <c r="B230" s="9">
        <v>45686</v>
      </c>
      <c r="C230" s="6" t="s">
        <v>7224</v>
      </c>
      <c r="D230" s="6" t="s">
        <v>7224</v>
      </c>
      <c r="E230" s="6" t="s">
        <v>7237</v>
      </c>
      <c r="F230" s="6" t="s">
        <v>7223</v>
      </c>
      <c r="G230" s="6" t="s">
        <v>40</v>
      </c>
      <c r="H230" s="6" t="s">
        <v>2112</v>
      </c>
      <c r="I230" s="6" t="s">
        <v>50</v>
      </c>
      <c r="J230" s="6" t="s">
        <v>40</v>
      </c>
      <c r="K230" s="6" t="s">
        <v>7238</v>
      </c>
      <c r="L230" s="6" t="s">
        <v>7239</v>
      </c>
      <c r="M230" s="6" t="s">
        <v>50</v>
      </c>
      <c r="N230" s="6" t="s">
        <v>40</v>
      </c>
      <c r="O230" s="6" t="s">
        <v>40</v>
      </c>
      <c r="P230" s="8">
        <v>11</v>
      </c>
      <c r="Q230" s="8">
        <v>143</v>
      </c>
      <c r="R230" s="6" t="s">
        <v>7240</v>
      </c>
      <c r="S230" s="6" t="s">
        <v>7229</v>
      </c>
      <c r="T230" s="6" t="s">
        <v>7230</v>
      </c>
      <c r="U230" s="6" t="s">
        <v>7231</v>
      </c>
      <c r="V230" s="6" t="s">
        <v>7232</v>
      </c>
      <c r="W230" s="6" t="s">
        <v>7233</v>
      </c>
      <c r="X230" s="6" t="s">
        <v>4251</v>
      </c>
      <c r="Y230" s="6" t="s">
        <v>7241</v>
      </c>
      <c r="Z230" s="6" t="s">
        <v>7235</v>
      </c>
      <c r="AA230" s="6" t="s">
        <v>7236</v>
      </c>
      <c r="AB230" s="1"/>
      <c r="AC230" s="1"/>
    </row>
    <row r="231" spans="1:29" ht="14.5" x14ac:dyDescent="0.35">
      <c r="A231" s="21" t="s">
        <v>6</v>
      </c>
      <c r="B231" s="9">
        <v>45686</v>
      </c>
      <c r="C231" s="6" t="s">
        <v>7224</v>
      </c>
      <c r="D231" s="6" t="s">
        <v>7224</v>
      </c>
      <c r="E231" s="6" t="s">
        <v>7242</v>
      </c>
      <c r="F231" s="6" t="s">
        <v>7223</v>
      </c>
      <c r="G231" s="6" t="s">
        <v>40</v>
      </c>
      <c r="H231" s="6" t="s">
        <v>2073</v>
      </c>
      <c r="I231" s="6" t="s">
        <v>46</v>
      </c>
      <c r="J231" s="6" t="s">
        <v>40</v>
      </c>
      <c r="K231" s="6" t="s">
        <v>7243</v>
      </c>
      <c r="L231" s="6" t="s">
        <v>7244</v>
      </c>
      <c r="M231" s="6" t="s">
        <v>50</v>
      </c>
      <c r="N231" s="6" t="s">
        <v>40</v>
      </c>
      <c r="O231" s="6" t="s">
        <v>40</v>
      </c>
      <c r="P231" s="8">
        <v>13</v>
      </c>
      <c r="Q231" s="8">
        <v>152</v>
      </c>
      <c r="R231" s="6" t="s">
        <v>7245</v>
      </c>
      <c r="S231" s="6" t="s">
        <v>7229</v>
      </c>
      <c r="T231" s="6" t="s">
        <v>7230</v>
      </c>
      <c r="U231" s="6" t="s">
        <v>7231</v>
      </c>
      <c r="V231" s="6" t="s">
        <v>7232</v>
      </c>
      <c r="W231" s="6" t="s">
        <v>7233</v>
      </c>
      <c r="X231" s="6" t="s">
        <v>4251</v>
      </c>
      <c r="Y231" s="6" t="s">
        <v>7241</v>
      </c>
      <c r="Z231" s="6" t="s">
        <v>7235</v>
      </c>
      <c r="AA231" s="6" t="s">
        <v>7236</v>
      </c>
      <c r="AB231" s="1"/>
      <c r="AC231" s="1"/>
    </row>
    <row r="232" spans="1:29" ht="14.5" x14ac:dyDescent="0.35">
      <c r="A232" s="21" t="s">
        <v>6</v>
      </c>
      <c r="B232" s="9">
        <v>45686</v>
      </c>
      <c r="C232" s="6" t="s">
        <v>7224</v>
      </c>
      <c r="D232" s="6" t="s">
        <v>7224</v>
      </c>
      <c r="E232" s="6" t="s">
        <v>7246</v>
      </c>
      <c r="F232" s="6" t="s">
        <v>7223</v>
      </c>
      <c r="G232" s="6" t="s">
        <v>40</v>
      </c>
      <c r="H232" s="6" t="s">
        <v>2073</v>
      </c>
      <c r="I232" s="6" t="s">
        <v>82</v>
      </c>
      <c r="J232" s="6" t="s">
        <v>40</v>
      </c>
      <c r="K232" s="6" t="s">
        <v>7243</v>
      </c>
      <c r="L232" s="6" t="s">
        <v>7244</v>
      </c>
      <c r="M232" s="6" t="s">
        <v>50</v>
      </c>
      <c r="N232" s="6" t="s">
        <v>40</v>
      </c>
      <c r="O232" s="6" t="s">
        <v>40</v>
      </c>
      <c r="P232" s="8">
        <v>8</v>
      </c>
      <c r="Q232" s="8">
        <v>108</v>
      </c>
      <c r="R232" s="6" t="s">
        <v>7247</v>
      </c>
      <c r="S232" s="6" t="s">
        <v>7229</v>
      </c>
      <c r="T232" s="6" t="s">
        <v>7230</v>
      </c>
      <c r="U232" s="6" t="s">
        <v>7231</v>
      </c>
      <c r="V232" s="6" t="s">
        <v>7232</v>
      </c>
      <c r="W232" s="6" t="s">
        <v>7233</v>
      </c>
      <c r="X232" s="6" t="s">
        <v>4251</v>
      </c>
      <c r="Y232" s="6" t="s">
        <v>7241</v>
      </c>
      <c r="Z232" s="6" t="s">
        <v>7235</v>
      </c>
      <c r="AA232" s="6" t="s">
        <v>7236</v>
      </c>
      <c r="AB232" s="1"/>
      <c r="AC232" s="1"/>
    </row>
    <row r="233" spans="1:29" ht="14.5" x14ac:dyDescent="0.35">
      <c r="A233" s="21" t="s">
        <v>6</v>
      </c>
      <c r="B233" s="9">
        <v>45686</v>
      </c>
      <c r="C233" s="6" t="s">
        <v>7224</v>
      </c>
      <c r="D233" s="6" t="s">
        <v>7224</v>
      </c>
      <c r="E233" s="6" t="s">
        <v>7248</v>
      </c>
      <c r="F233" s="6" t="s">
        <v>7223</v>
      </c>
      <c r="G233" s="6" t="s">
        <v>40</v>
      </c>
      <c r="H233" s="6" t="s">
        <v>2073</v>
      </c>
      <c r="I233" s="6" t="s">
        <v>50</v>
      </c>
      <c r="J233" s="6" t="s">
        <v>40</v>
      </c>
      <c r="K233" s="6" t="s">
        <v>7243</v>
      </c>
      <c r="L233" s="6" t="s">
        <v>7244</v>
      </c>
      <c r="M233" s="6" t="s">
        <v>50</v>
      </c>
      <c r="N233" s="6" t="s">
        <v>40</v>
      </c>
      <c r="O233" s="6" t="s">
        <v>40</v>
      </c>
      <c r="P233" s="8">
        <v>13</v>
      </c>
      <c r="Q233" s="8">
        <v>98</v>
      </c>
      <c r="R233" s="6" t="s">
        <v>7249</v>
      </c>
      <c r="S233" s="6" t="s">
        <v>7229</v>
      </c>
      <c r="T233" s="6" t="s">
        <v>7230</v>
      </c>
      <c r="U233" s="6" t="s">
        <v>7231</v>
      </c>
      <c r="V233" s="6" t="s">
        <v>7232</v>
      </c>
      <c r="W233" s="6" t="s">
        <v>7233</v>
      </c>
      <c r="X233" s="6" t="s">
        <v>4251</v>
      </c>
      <c r="Y233" s="6" t="s">
        <v>7241</v>
      </c>
      <c r="Z233" s="6" t="s">
        <v>7235</v>
      </c>
      <c r="AA233" s="6" t="s">
        <v>7236</v>
      </c>
      <c r="AB233" s="1"/>
      <c r="AC233" s="1"/>
    </row>
    <row r="234" spans="1:29" ht="14.5" x14ac:dyDescent="0.35">
      <c r="A234" s="21" t="s">
        <v>6</v>
      </c>
      <c r="B234" s="9">
        <v>45686</v>
      </c>
      <c r="C234" s="6" t="s">
        <v>7224</v>
      </c>
      <c r="D234" s="6" t="s">
        <v>7224</v>
      </c>
      <c r="E234" s="6" t="s">
        <v>7250</v>
      </c>
      <c r="F234" s="6" t="s">
        <v>7223</v>
      </c>
      <c r="G234" s="6" t="s">
        <v>40</v>
      </c>
      <c r="H234" s="6" t="s">
        <v>2106</v>
      </c>
      <c r="I234" s="6" t="s">
        <v>46</v>
      </c>
      <c r="J234" s="6" t="s">
        <v>40</v>
      </c>
      <c r="K234" s="6" t="s">
        <v>7251</v>
      </c>
      <c r="L234" s="6" t="s">
        <v>7252</v>
      </c>
      <c r="M234" s="6" t="s">
        <v>50</v>
      </c>
      <c r="N234" s="6" t="s">
        <v>40</v>
      </c>
      <c r="O234" s="6" t="s">
        <v>40</v>
      </c>
      <c r="P234" s="8">
        <v>9</v>
      </c>
      <c r="Q234" s="8">
        <v>112</v>
      </c>
      <c r="R234" s="6" t="s">
        <v>7253</v>
      </c>
      <c r="S234" s="6" t="s">
        <v>7229</v>
      </c>
      <c r="T234" s="6" t="s">
        <v>7230</v>
      </c>
      <c r="U234" s="6" t="s">
        <v>7231</v>
      </c>
      <c r="V234" s="6" t="s">
        <v>7232</v>
      </c>
      <c r="W234" s="6" t="s">
        <v>7233</v>
      </c>
      <c r="X234" s="6" t="s">
        <v>4251</v>
      </c>
      <c r="Y234" s="6" t="s">
        <v>7241</v>
      </c>
      <c r="Z234" s="6" t="s">
        <v>7235</v>
      </c>
      <c r="AA234" s="6" t="s">
        <v>7236</v>
      </c>
      <c r="AB234" s="1"/>
      <c r="AC234" s="1"/>
    </row>
    <row r="235" spans="1:29" ht="14.5" x14ac:dyDescent="0.35">
      <c r="A235" s="6" t="s">
        <v>37</v>
      </c>
      <c r="B235" s="6" t="s">
        <v>7257</v>
      </c>
      <c r="C235" s="6" t="s">
        <v>5426</v>
      </c>
      <c r="D235" s="6" t="s">
        <v>5426</v>
      </c>
      <c r="E235" s="6" t="s">
        <v>7320</v>
      </c>
      <c r="F235" s="6" t="s">
        <v>5425</v>
      </c>
      <c r="G235" s="6" t="s">
        <v>40</v>
      </c>
      <c r="H235" s="6" t="s">
        <v>5427</v>
      </c>
      <c r="I235" s="6" t="s">
        <v>82</v>
      </c>
      <c r="J235" s="6" t="s">
        <v>7321</v>
      </c>
      <c r="K235" s="6" t="s">
        <v>7322</v>
      </c>
      <c r="L235" s="6" t="s">
        <v>7323</v>
      </c>
      <c r="M235" s="6" t="s">
        <v>2290</v>
      </c>
      <c r="N235" s="6" t="s">
        <v>5431</v>
      </c>
      <c r="O235" s="6" t="s">
        <v>5432</v>
      </c>
      <c r="P235" s="8">
        <v>12</v>
      </c>
      <c r="Q235" s="8">
        <v>74</v>
      </c>
      <c r="R235" s="6" t="s">
        <v>7324</v>
      </c>
      <c r="S235" s="6" t="s">
        <v>5434</v>
      </c>
      <c r="T235" s="6" t="s">
        <v>5435</v>
      </c>
      <c r="U235" s="6" t="s">
        <v>5436</v>
      </c>
      <c r="V235" s="6" t="s">
        <v>40</v>
      </c>
      <c r="W235" s="6" t="s">
        <v>5437</v>
      </c>
      <c r="X235" s="6" t="s">
        <v>5438</v>
      </c>
      <c r="Y235" s="6" t="s">
        <v>5439</v>
      </c>
      <c r="Z235" s="6" t="s">
        <v>5440</v>
      </c>
      <c r="AA235" s="6" t="s">
        <v>5441</v>
      </c>
      <c r="AB235" s="1"/>
      <c r="AC235" s="1"/>
    </row>
    <row r="236" spans="1:29" ht="14.5" x14ac:dyDescent="0.35">
      <c r="A236" s="6" t="s">
        <v>37</v>
      </c>
      <c r="B236" s="6" t="s">
        <v>7257</v>
      </c>
      <c r="C236" s="6" t="s">
        <v>5426</v>
      </c>
      <c r="D236" s="6" t="s">
        <v>5426</v>
      </c>
      <c r="E236" s="6" t="s">
        <v>7346</v>
      </c>
      <c r="F236" s="6" t="s">
        <v>5425</v>
      </c>
      <c r="G236" s="6" t="s">
        <v>40</v>
      </c>
      <c r="H236" s="6" t="s">
        <v>5427</v>
      </c>
      <c r="I236" s="6" t="s">
        <v>50</v>
      </c>
      <c r="J236" s="6" t="s">
        <v>7347</v>
      </c>
      <c r="K236" s="6" t="s">
        <v>7348</v>
      </c>
      <c r="L236" s="6" t="s">
        <v>7349</v>
      </c>
      <c r="M236" s="6" t="s">
        <v>2290</v>
      </c>
      <c r="N236" s="6" t="s">
        <v>5431</v>
      </c>
      <c r="O236" s="6" t="s">
        <v>5432</v>
      </c>
      <c r="P236" s="8">
        <v>9</v>
      </c>
      <c r="Q236" s="8">
        <v>153</v>
      </c>
      <c r="R236" s="6" t="s">
        <v>7350</v>
      </c>
      <c r="S236" s="6" t="s">
        <v>5434</v>
      </c>
      <c r="T236" s="6" t="s">
        <v>5435</v>
      </c>
      <c r="U236" s="6" t="s">
        <v>5436</v>
      </c>
      <c r="V236" s="6" t="s">
        <v>40</v>
      </c>
      <c r="W236" s="6" t="s">
        <v>5437</v>
      </c>
      <c r="X236" s="6" t="s">
        <v>5438</v>
      </c>
      <c r="Y236" s="6" t="s">
        <v>5439</v>
      </c>
      <c r="Z236" s="6" t="s">
        <v>5440</v>
      </c>
      <c r="AA236" s="6" t="s">
        <v>5441</v>
      </c>
      <c r="AB236" s="1"/>
      <c r="AC236" s="1"/>
    </row>
    <row r="237" spans="1:29" ht="14.5" x14ac:dyDescent="0.35">
      <c r="A237" s="6" t="s">
        <v>37</v>
      </c>
      <c r="B237" s="6" t="s">
        <v>4904</v>
      </c>
      <c r="C237" s="6" t="s">
        <v>5426</v>
      </c>
      <c r="D237" s="6" t="s">
        <v>5426</v>
      </c>
      <c r="E237" s="6" t="s">
        <v>5424</v>
      </c>
      <c r="F237" s="6" t="s">
        <v>5425</v>
      </c>
      <c r="G237" s="6" t="s">
        <v>40</v>
      </c>
      <c r="H237" s="6" t="s">
        <v>5427</v>
      </c>
      <c r="I237" s="6" t="s">
        <v>87</v>
      </c>
      <c r="J237" s="6" t="s">
        <v>5428</v>
      </c>
      <c r="K237" s="6" t="s">
        <v>5429</v>
      </c>
      <c r="L237" s="6" t="s">
        <v>5430</v>
      </c>
      <c r="M237" s="6" t="s">
        <v>2290</v>
      </c>
      <c r="N237" s="6" t="s">
        <v>5431</v>
      </c>
      <c r="O237" s="6" t="s">
        <v>5432</v>
      </c>
      <c r="P237" s="8">
        <v>13</v>
      </c>
      <c r="Q237" s="8">
        <v>104</v>
      </c>
      <c r="R237" s="6" t="s">
        <v>5433</v>
      </c>
      <c r="S237" s="6" t="s">
        <v>5434</v>
      </c>
      <c r="T237" s="6" t="s">
        <v>5435</v>
      </c>
      <c r="U237" s="6" t="s">
        <v>5436</v>
      </c>
      <c r="V237" s="6" t="s">
        <v>40</v>
      </c>
      <c r="W237" s="6" t="s">
        <v>5437</v>
      </c>
      <c r="X237" s="6" t="s">
        <v>5438</v>
      </c>
      <c r="Y237" s="6" t="s">
        <v>5439</v>
      </c>
      <c r="Z237" s="6" t="s">
        <v>5440</v>
      </c>
      <c r="AA237" s="6" t="s">
        <v>5441</v>
      </c>
      <c r="AB237" s="1"/>
      <c r="AC237" s="1"/>
    </row>
    <row r="238" spans="1:29" ht="14.5" x14ac:dyDescent="0.35">
      <c r="A238" s="6" t="s">
        <v>37</v>
      </c>
      <c r="B238" s="6" t="s">
        <v>7257</v>
      </c>
      <c r="C238" s="6" t="s">
        <v>5426</v>
      </c>
      <c r="D238" s="6" t="s">
        <v>5426</v>
      </c>
      <c r="E238" s="6" t="s">
        <v>7304</v>
      </c>
      <c r="F238" s="6" t="s">
        <v>5425</v>
      </c>
      <c r="G238" s="6" t="s">
        <v>40</v>
      </c>
      <c r="H238" s="6" t="s">
        <v>5427</v>
      </c>
      <c r="I238" s="6" t="s">
        <v>116</v>
      </c>
      <c r="J238" s="6" t="s">
        <v>7305</v>
      </c>
      <c r="K238" s="6" t="s">
        <v>7306</v>
      </c>
      <c r="L238" s="6" t="s">
        <v>7307</v>
      </c>
      <c r="M238" s="6" t="s">
        <v>2290</v>
      </c>
      <c r="N238" s="6" t="s">
        <v>5431</v>
      </c>
      <c r="O238" s="6" t="s">
        <v>5432</v>
      </c>
      <c r="P238" s="8">
        <v>11</v>
      </c>
      <c r="Q238" s="8">
        <v>170</v>
      </c>
      <c r="R238" s="6" t="s">
        <v>7308</v>
      </c>
      <c r="S238" s="6" t="s">
        <v>5434</v>
      </c>
      <c r="T238" s="6" t="s">
        <v>5435</v>
      </c>
      <c r="U238" s="6" t="s">
        <v>5436</v>
      </c>
      <c r="V238" s="6" t="s">
        <v>40</v>
      </c>
      <c r="W238" s="6" t="s">
        <v>5437</v>
      </c>
      <c r="X238" s="6" t="s">
        <v>5438</v>
      </c>
      <c r="Y238" s="6" t="s">
        <v>5439</v>
      </c>
      <c r="Z238" s="6" t="s">
        <v>5440</v>
      </c>
      <c r="AA238" s="6" t="s">
        <v>5441</v>
      </c>
      <c r="AB238" s="1"/>
      <c r="AC238" s="1"/>
    </row>
    <row r="239" spans="1:29" ht="14.5" x14ac:dyDescent="0.35">
      <c r="A239" s="6" t="s">
        <v>37</v>
      </c>
      <c r="B239" s="6" t="s">
        <v>7257</v>
      </c>
      <c r="C239" s="6" t="s">
        <v>5426</v>
      </c>
      <c r="D239" s="6" t="s">
        <v>5426</v>
      </c>
      <c r="E239" s="6" t="s">
        <v>7309</v>
      </c>
      <c r="F239" s="6" t="s">
        <v>5425</v>
      </c>
      <c r="G239" s="6" t="s">
        <v>40</v>
      </c>
      <c r="H239" s="6" t="s">
        <v>7310</v>
      </c>
      <c r="I239" s="6" t="s">
        <v>82</v>
      </c>
      <c r="J239" s="6" t="s">
        <v>7311</v>
      </c>
      <c r="K239" s="6" t="s">
        <v>5235</v>
      </c>
      <c r="L239" s="6" t="s">
        <v>5236</v>
      </c>
      <c r="M239" s="6" t="s">
        <v>2290</v>
      </c>
      <c r="N239" s="6" t="s">
        <v>5431</v>
      </c>
      <c r="O239" s="6" t="s">
        <v>5432</v>
      </c>
      <c r="P239" s="8">
        <v>8</v>
      </c>
      <c r="Q239" s="8">
        <v>97</v>
      </c>
      <c r="R239" s="6" t="s">
        <v>7312</v>
      </c>
      <c r="S239" s="6" t="s">
        <v>5434</v>
      </c>
      <c r="T239" s="6" t="s">
        <v>5435</v>
      </c>
      <c r="U239" s="6" t="s">
        <v>5436</v>
      </c>
      <c r="V239" s="6" t="s">
        <v>40</v>
      </c>
      <c r="W239" s="6" t="s">
        <v>5437</v>
      </c>
      <c r="X239" s="6" t="s">
        <v>5438</v>
      </c>
      <c r="Y239" s="6" t="s">
        <v>5439</v>
      </c>
      <c r="Z239" s="6" t="s">
        <v>5440</v>
      </c>
      <c r="AA239" s="6" t="s">
        <v>5441</v>
      </c>
      <c r="AB239" s="1"/>
      <c r="AC239" s="1"/>
    </row>
    <row r="240" spans="1:29" ht="14.5" x14ac:dyDescent="0.35">
      <c r="A240" s="6" t="s">
        <v>37</v>
      </c>
      <c r="B240" s="6" t="s">
        <v>7257</v>
      </c>
      <c r="C240" s="6" t="s">
        <v>5426</v>
      </c>
      <c r="D240" s="6" t="s">
        <v>5426</v>
      </c>
      <c r="E240" s="6" t="s">
        <v>7340</v>
      </c>
      <c r="F240" s="6" t="s">
        <v>5425</v>
      </c>
      <c r="G240" s="6" t="s">
        <v>40</v>
      </c>
      <c r="H240" s="6" t="s">
        <v>7310</v>
      </c>
      <c r="I240" s="6" t="s">
        <v>46</v>
      </c>
      <c r="J240" s="6" t="s">
        <v>7341</v>
      </c>
      <c r="K240" s="6" t="s">
        <v>5235</v>
      </c>
      <c r="L240" s="6" t="s">
        <v>5236</v>
      </c>
      <c r="M240" s="6" t="s">
        <v>2290</v>
      </c>
      <c r="N240" s="6" t="s">
        <v>5431</v>
      </c>
      <c r="O240" s="6" t="s">
        <v>5432</v>
      </c>
      <c r="P240" s="8">
        <v>6</v>
      </c>
      <c r="Q240" s="8">
        <v>105</v>
      </c>
      <c r="R240" s="6" t="s">
        <v>7342</v>
      </c>
      <c r="S240" s="6" t="s">
        <v>5434</v>
      </c>
      <c r="T240" s="6" t="s">
        <v>5435</v>
      </c>
      <c r="U240" s="6" t="s">
        <v>5436</v>
      </c>
      <c r="V240" s="6" t="s">
        <v>40</v>
      </c>
      <c r="W240" s="6" t="s">
        <v>5437</v>
      </c>
      <c r="X240" s="6" t="s">
        <v>5438</v>
      </c>
      <c r="Y240" s="6" t="s">
        <v>5439</v>
      </c>
      <c r="Z240" s="6" t="s">
        <v>5440</v>
      </c>
      <c r="AA240" s="6" t="s">
        <v>5441</v>
      </c>
      <c r="AB240" s="1"/>
      <c r="AC240" s="1"/>
    </row>
    <row r="241" spans="1:29" ht="14.5" x14ac:dyDescent="0.35">
      <c r="A241" s="6" t="s">
        <v>37</v>
      </c>
      <c r="B241" s="6" t="s">
        <v>7257</v>
      </c>
      <c r="C241" s="6" t="s">
        <v>5426</v>
      </c>
      <c r="D241" s="6" t="s">
        <v>5426</v>
      </c>
      <c r="E241" s="6" t="s">
        <v>7356</v>
      </c>
      <c r="F241" s="6" t="s">
        <v>5425</v>
      </c>
      <c r="G241" s="6" t="s">
        <v>40</v>
      </c>
      <c r="H241" s="6" t="s">
        <v>7314</v>
      </c>
      <c r="I241" s="6" t="s">
        <v>46</v>
      </c>
      <c r="J241" s="6" t="s">
        <v>7357</v>
      </c>
      <c r="K241" s="6" t="s">
        <v>7358</v>
      </c>
      <c r="L241" s="6" t="s">
        <v>7359</v>
      </c>
      <c r="M241" s="6" t="s">
        <v>2290</v>
      </c>
      <c r="N241" s="6" t="s">
        <v>5431</v>
      </c>
      <c r="O241" s="6" t="s">
        <v>5432</v>
      </c>
      <c r="P241" s="8">
        <v>7</v>
      </c>
      <c r="Q241" s="8">
        <v>67</v>
      </c>
      <c r="R241" s="6" t="s">
        <v>7360</v>
      </c>
      <c r="S241" s="6" t="s">
        <v>5434</v>
      </c>
      <c r="T241" s="6" t="s">
        <v>5435</v>
      </c>
      <c r="U241" s="6" t="s">
        <v>5436</v>
      </c>
      <c r="V241" s="6" t="s">
        <v>40</v>
      </c>
      <c r="W241" s="6" t="s">
        <v>5437</v>
      </c>
      <c r="X241" s="6" t="s">
        <v>5438</v>
      </c>
      <c r="Y241" s="6" t="s">
        <v>5439</v>
      </c>
      <c r="Z241" s="6" t="s">
        <v>5440</v>
      </c>
      <c r="AA241" s="6" t="s">
        <v>5441</v>
      </c>
      <c r="AB241" s="1"/>
      <c r="AC241" s="1"/>
    </row>
    <row r="242" spans="1:29" ht="14.5" x14ac:dyDescent="0.35">
      <c r="A242" s="6" t="s">
        <v>37</v>
      </c>
      <c r="B242" s="6" t="s">
        <v>7257</v>
      </c>
      <c r="C242" s="6" t="s">
        <v>5426</v>
      </c>
      <c r="D242" s="6" t="s">
        <v>5426</v>
      </c>
      <c r="E242" s="6" t="s">
        <v>7313</v>
      </c>
      <c r="F242" s="6" t="s">
        <v>5425</v>
      </c>
      <c r="G242" s="6" t="s">
        <v>40</v>
      </c>
      <c r="H242" s="6" t="s">
        <v>7314</v>
      </c>
      <c r="I242" s="6" t="s">
        <v>82</v>
      </c>
      <c r="J242" s="6" t="s">
        <v>7315</v>
      </c>
      <c r="K242" s="6" t="s">
        <v>4279</v>
      </c>
      <c r="L242" s="6" t="s">
        <v>4280</v>
      </c>
      <c r="M242" s="6" t="s">
        <v>2290</v>
      </c>
      <c r="N242" s="6" t="s">
        <v>5431</v>
      </c>
      <c r="O242" s="6" t="s">
        <v>5432</v>
      </c>
      <c r="P242" s="8">
        <v>11</v>
      </c>
      <c r="Q242" s="8">
        <v>82</v>
      </c>
      <c r="R242" s="6" t="s">
        <v>7316</v>
      </c>
      <c r="S242" s="6" t="s">
        <v>5434</v>
      </c>
      <c r="T242" s="6" t="s">
        <v>5435</v>
      </c>
      <c r="U242" s="6" t="s">
        <v>5436</v>
      </c>
      <c r="V242" s="6" t="s">
        <v>40</v>
      </c>
      <c r="W242" s="6" t="s">
        <v>5437</v>
      </c>
      <c r="X242" s="6" t="s">
        <v>5438</v>
      </c>
      <c r="Y242" s="6" t="s">
        <v>5439</v>
      </c>
      <c r="Z242" s="6" t="s">
        <v>5440</v>
      </c>
      <c r="AA242" s="6" t="s">
        <v>5441</v>
      </c>
      <c r="AB242" s="1"/>
      <c r="AC242" s="1"/>
    </row>
    <row r="243" spans="1:29" ht="14.5" x14ac:dyDescent="0.35">
      <c r="A243" s="6" t="s">
        <v>37</v>
      </c>
      <c r="B243" s="6" t="s">
        <v>7257</v>
      </c>
      <c r="C243" s="6" t="s">
        <v>5426</v>
      </c>
      <c r="D243" s="6" t="s">
        <v>5426</v>
      </c>
      <c r="E243" s="6" t="s">
        <v>7337</v>
      </c>
      <c r="F243" s="6" t="s">
        <v>5425</v>
      </c>
      <c r="G243" s="6" t="s">
        <v>40</v>
      </c>
      <c r="H243" s="6" t="s">
        <v>7314</v>
      </c>
      <c r="I243" s="6" t="s">
        <v>50</v>
      </c>
      <c r="J243" s="6" t="s">
        <v>7338</v>
      </c>
      <c r="K243" s="6" t="s">
        <v>4490</v>
      </c>
      <c r="L243" s="6" t="s">
        <v>4491</v>
      </c>
      <c r="M243" s="6" t="s">
        <v>2290</v>
      </c>
      <c r="N243" s="6" t="s">
        <v>5431</v>
      </c>
      <c r="O243" s="6" t="s">
        <v>5432</v>
      </c>
      <c r="P243" s="8">
        <v>7</v>
      </c>
      <c r="Q243" s="8">
        <v>75</v>
      </c>
      <c r="R243" s="6" t="s">
        <v>7339</v>
      </c>
      <c r="S243" s="6" t="s">
        <v>5434</v>
      </c>
      <c r="T243" s="6" t="s">
        <v>5435</v>
      </c>
      <c r="U243" s="6" t="s">
        <v>5436</v>
      </c>
      <c r="V243" s="6" t="s">
        <v>40</v>
      </c>
      <c r="W243" s="6" t="s">
        <v>5437</v>
      </c>
      <c r="X243" s="6" t="s">
        <v>5438</v>
      </c>
      <c r="Y243" s="6" t="s">
        <v>5439</v>
      </c>
      <c r="Z243" s="6" t="s">
        <v>5440</v>
      </c>
      <c r="AA243" s="6" t="s">
        <v>5441</v>
      </c>
      <c r="AB243" s="1"/>
      <c r="AC243" s="1"/>
    </row>
    <row r="244" spans="1:29" ht="14.5" x14ac:dyDescent="0.35">
      <c r="A244" s="6" t="s">
        <v>37</v>
      </c>
      <c r="B244" s="6" t="s">
        <v>7257</v>
      </c>
      <c r="C244" s="6" t="s">
        <v>5426</v>
      </c>
      <c r="D244" s="6" t="s">
        <v>5426</v>
      </c>
      <c r="E244" s="6" t="s">
        <v>7317</v>
      </c>
      <c r="F244" s="6" t="s">
        <v>5425</v>
      </c>
      <c r="G244" s="6" t="s">
        <v>40</v>
      </c>
      <c r="H244" s="6" t="s">
        <v>4893</v>
      </c>
      <c r="I244" s="6" t="s">
        <v>46</v>
      </c>
      <c r="J244" s="6" t="s">
        <v>7318</v>
      </c>
      <c r="K244" s="6" t="s">
        <v>4176</v>
      </c>
      <c r="L244" s="6" t="s">
        <v>4177</v>
      </c>
      <c r="M244" s="6" t="s">
        <v>2290</v>
      </c>
      <c r="N244" s="6" t="s">
        <v>5431</v>
      </c>
      <c r="O244" s="6" t="s">
        <v>5432</v>
      </c>
      <c r="P244" s="8">
        <v>7</v>
      </c>
      <c r="Q244" s="8">
        <v>60</v>
      </c>
      <c r="R244" s="6" t="s">
        <v>7319</v>
      </c>
      <c r="S244" s="6" t="s">
        <v>5434</v>
      </c>
      <c r="T244" s="6" t="s">
        <v>5435</v>
      </c>
      <c r="U244" s="6" t="s">
        <v>5436</v>
      </c>
      <c r="V244" s="6" t="s">
        <v>40</v>
      </c>
      <c r="W244" s="6" t="s">
        <v>5437</v>
      </c>
      <c r="X244" s="6" t="s">
        <v>5438</v>
      </c>
      <c r="Y244" s="6" t="s">
        <v>5439</v>
      </c>
      <c r="Z244" s="6" t="s">
        <v>5440</v>
      </c>
      <c r="AA244" s="6" t="s">
        <v>5441</v>
      </c>
      <c r="AB244" s="1"/>
      <c r="AC244" s="1"/>
    </row>
    <row r="245" spans="1:29" ht="14.5" x14ac:dyDescent="0.35">
      <c r="A245" s="6" t="s">
        <v>37</v>
      </c>
      <c r="B245" s="6" t="s">
        <v>7257</v>
      </c>
      <c r="C245" s="6" t="s">
        <v>5426</v>
      </c>
      <c r="D245" s="6" t="s">
        <v>5426</v>
      </c>
      <c r="E245" s="6" t="s">
        <v>7351</v>
      </c>
      <c r="F245" s="6" t="s">
        <v>5425</v>
      </c>
      <c r="G245" s="6" t="s">
        <v>40</v>
      </c>
      <c r="H245" s="6" t="s">
        <v>4893</v>
      </c>
      <c r="I245" s="6" t="s">
        <v>82</v>
      </c>
      <c r="J245" s="6" t="s">
        <v>7352</v>
      </c>
      <c r="K245" s="6" t="s">
        <v>7353</v>
      </c>
      <c r="L245" s="6" t="s">
        <v>7354</v>
      </c>
      <c r="M245" s="6" t="s">
        <v>2290</v>
      </c>
      <c r="N245" s="6" t="s">
        <v>5431</v>
      </c>
      <c r="O245" s="6" t="s">
        <v>5432</v>
      </c>
      <c r="P245" s="8">
        <v>9</v>
      </c>
      <c r="Q245" s="8">
        <v>143</v>
      </c>
      <c r="R245" s="6" t="s">
        <v>7355</v>
      </c>
      <c r="S245" s="6" t="s">
        <v>5434</v>
      </c>
      <c r="T245" s="6" t="s">
        <v>5435</v>
      </c>
      <c r="U245" s="6" t="s">
        <v>5436</v>
      </c>
      <c r="V245" s="6" t="s">
        <v>40</v>
      </c>
      <c r="W245" s="6" t="s">
        <v>5437</v>
      </c>
      <c r="X245" s="6" t="s">
        <v>5438</v>
      </c>
      <c r="Y245" s="6" t="s">
        <v>5439</v>
      </c>
      <c r="Z245" s="6" t="s">
        <v>5440</v>
      </c>
      <c r="AA245" s="6" t="s">
        <v>5441</v>
      </c>
      <c r="AB245" s="1"/>
      <c r="AC245" s="1"/>
    </row>
    <row r="246" spans="1:29" ht="14.5" x14ac:dyDescent="0.35">
      <c r="A246" s="6" t="s">
        <v>37</v>
      </c>
      <c r="B246" s="6" t="s">
        <v>7257</v>
      </c>
      <c r="C246" s="6" t="s">
        <v>5426</v>
      </c>
      <c r="D246" s="6" t="s">
        <v>5426</v>
      </c>
      <c r="E246" s="6" t="s">
        <v>7343</v>
      </c>
      <c r="F246" s="6" t="s">
        <v>5425</v>
      </c>
      <c r="G246" s="6" t="s">
        <v>40</v>
      </c>
      <c r="H246" s="6" t="s">
        <v>4893</v>
      </c>
      <c r="I246" s="6" t="s">
        <v>50</v>
      </c>
      <c r="J246" s="6" t="s">
        <v>7344</v>
      </c>
      <c r="K246" s="6" t="s">
        <v>4184</v>
      </c>
      <c r="L246" s="6" t="s">
        <v>4185</v>
      </c>
      <c r="M246" s="6" t="s">
        <v>2290</v>
      </c>
      <c r="N246" s="6" t="s">
        <v>5431</v>
      </c>
      <c r="O246" s="6" t="s">
        <v>5432</v>
      </c>
      <c r="P246" s="8">
        <v>8</v>
      </c>
      <c r="Q246" s="8">
        <v>87</v>
      </c>
      <c r="R246" s="6" t="s">
        <v>7345</v>
      </c>
      <c r="S246" s="6" t="s">
        <v>5434</v>
      </c>
      <c r="T246" s="6" t="s">
        <v>5435</v>
      </c>
      <c r="U246" s="6" t="s">
        <v>5436</v>
      </c>
      <c r="V246" s="6" t="s">
        <v>40</v>
      </c>
      <c r="W246" s="6" t="s">
        <v>5437</v>
      </c>
      <c r="X246" s="6" t="s">
        <v>5438</v>
      </c>
      <c r="Y246" s="6" t="s">
        <v>5439</v>
      </c>
      <c r="Z246" s="6" t="s">
        <v>5440</v>
      </c>
      <c r="AA246" s="6" t="s">
        <v>5441</v>
      </c>
      <c r="AB246" s="1"/>
      <c r="AC246" s="1"/>
    </row>
    <row r="247" spans="1:29" ht="14.5" x14ac:dyDescent="0.35">
      <c r="A247" s="6" t="s">
        <v>37</v>
      </c>
      <c r="B247" s="6" t="s">
        <v>4097</v>
      </c>
      <c r="C247" s="6" t="s">
        <v>4086</v>
      </c>
      <c r="D247" s="6" t="s">
        <v>4086</v>
      </c>
      <c r="E247" s="6" t="s">
        <v>4084</v>
      </c>
      <c r="F247" s="6" t="s">
        <v>4085</v>
      </c>
      <c r="G247" s="6" t="s">
        <v>40</v>
      </c>
      <c r="H247" s="6" t="s">
        <v>40</v>
      </c>
      <c r="I247" s="6" t="s">
        <v>2169</v>
      </c>
      <c r="J247" s="6" t="s">
        <v>40</v>
      </c>
      <c r="K247" s="6" t="s">
        <v>4087</v>
      </c>
      <c r="L247" s="6" t="s">
        <v>4088</v>
      </c>
      <c r="M247" s="6" t="s">
        <v>46</v>
      </c>
      <c r="N247" s="6" t="s">
        <v>40</v>
      </c>
      <c r="O247" s="6" t="s">
        <v>40</v>
      </c>
      <c r="P247" s="8">
        <v>13</v>
      </c>
      <c r="Q247" s="8">
        <v>180</v>
      </c>
      <c r="R247" s="6" t="s">
        <v>4089</v>
      </c>
      <c r="S247" s="6" t="s">
        <v>4090</v>
      </c>
      <c r="T247" s="6" t="s">
        <v>4091</v>
      </c>
      <c r="U247" s="6" t="s">
        <v>40</v>
      </c>
      <c r="V247" s="6" t="s">
        <v>4092</v>
      </c>
      <c r="W247" s="6" t="s">
        <v>40</v>
      </c>
      <c r="X247" s="6" t="s">
        <v>4093</v>
      </c>
      <c r="Y247" s="6" t="s">
        <v>4094</v>
      </c>
      <c r="Z247" s="6" t="s">
        <v>4095</v>
      </c>
      <c r="AA247" s="6" t="s">
        <v>4096</v>
      </c>
      <c r="AB247" s="1"/>
      <c r="AC247" s="1"/>
    </row>
    <row r="248" spans="1:29" ht="15" customHeight="1" x14ac:dyDescent="0.35">
      <c r="A248" s="6" t="s">
        <v>37</v>
      </c>
      <c r="B248" s="6" t="s">
        <v>4097</v>
      </c>
      <c r="C248" s="6" t="s">
        <v>4086</v>
      </c>
      <c r="D248" s="6" t="s">
        <v>4086</v>
      </c>
      <c r="E248" s="6" t="s">
        <v>4098</v>
      </c>
      <c r="F248" s="6" t="s">
        <v>4085</v>
      </c>
      <c r="G248" s="6" t="s">
        <v>40</v>
      </c>
      <c r="H248" s="6" t="s">
        <v>40</v>
      </c>
      <c r="I248" s="6" t="s">
        <v>2169</v>
      </c>
      <c r="J248" s="6" t="s">
        <v>40</v>
      </c>
      <c r="K248" s="6" t="s">
        <v>4087</v>
      </c>
      <c r="L248" s="6" t="s">
        <v>4088</v>
      </c>
      <c r="M248" s="6" t="s">
        <v>46</v>
      </c>
      <c r="N248" s="6" t="s">
        <v>40</v>
      </c>
      <c r="O248" s="6" t="s">
        <v>40</v>
      </c>
      <c r="P248" s="8">
        <v>17</v>
      </c>
      <c r="Q248" s="8">
        <v>240</v>
      </c>
      <c r="R248" s="6" t="s">
        <v>4099</v>
      </c>
      <c r="S248" s="6" t="s">
        <v>4090</v>
      </c>
      <c r="T248" s="6" t="s">
        <v>4091</v>
      </c>
      <c r="U248" s="6" t="s">
        <v>40</v>
      </c>
      <c r="V248" s="6" t="s">
        <v>4092</v>
      </c>
      <c r="W248" s="6" t="s">
        <v>40</v>
      </c>
      <c r="X248" s="6" t="s">
        <v>4093</v>
      </c>
      <c r="Y248" s="6" t="s">
        <v>4094</v>
      </c>
      <c r="Z248" s="6" t="s">
        <v>4095</v>
      </c>
      <c r="AA248" s="6" t="s">
        <v>4096</v>
      </c>
      <c r="AB248" s="1"/>
      <c r="AC248" s="1"/>
    </row>
    <row r="249" spans="1:29" ht="15" customHeight="1" x14ac:dyDescent="0.35">
      <c r="A249" s="6" t="s">
        <v>37</v>
      </c>
      <c r="B249" s="6" t="s">
        <v>4097</v>
      </c>
      <c r="C249" s="6" t="s">
        <v>4086</v>
      </c>
      <c r="D249" s="6" t="s">
        <v>4086</v>
      </c>
      <c r="E249" s="6" t="s">
        <v>4117</v>
      </c>
      <c r="F249" s="6" t="s">
        <v>4085</v>
      </c>
      <c r="G249" s="6" t="s">
        <v>40</v>
      </c>
      <c r="H249" s="6" t="s">
        <v>40</v>
      </c>
      <c r="I249" s="6" t="s">
        <v>2184</v>
      </c>
      <c r="J249" s="6" t="s">
        <v>40</v>
      </c>
      <c r="K249" s="6" t="s">
        <v>4118</v>
      </c>
      <c r="L249" s="6" t="s">
        <v>4119</v>
      </c>
      <c r="M249" s="6" t="s">
        <v>46</v>
      </c>
      <c r="N249" s="6" t="s">
        <v>40</v>
      </c>
      <c r="O249" s="6" t="s">
        <v>40</v>
      </c>
      <c r="P249" s="8">
        <v>13</v>
      </c>
      <c r="Q249" s="8">
        <v>228</v>
      </c>
      <c r="R249" s="6" t="s">
        <v>4120</v>
      </c>
      <c r="S249" s="6" t="s">
        <v>4090</v>
      </c>
      <c r="T249" s="6" t="s">
        <v>4091</v>
      </c>
      <c r="U249" s="6" t="s">
        <v>40</v>
      </c>
      <c r="V249" s="6" t="s">
        <v>4092</v>
      </c>
      <c r="W249" s="6" t="s">
        <v>40</v>
      </c>
      <c r="X249" s="6" t="s">
        <v>4093</v>
      </c>
      <c r="Y249" s="6" t="s">
        <v>4094</v>
      </c>
      <c r="Z249" s="6" t="s">
        <v>4095</v>
      </c>
      <c r="AA249" s="6" t="s">
        <v>4096</v>
      </c>
      <c r="AB249" s="1"/>
      <c r="AC249" s="1"/>
    </row>
    <row r="250" spans="1:29" ht="15" customHeight="1" x14ac:dyDescent="0.35">
      <c r="A250" s="6" t="s">
        <v>37</v>
      </c>
      <c r="B250" s="6" t="s">
        <v>4097</v>
      </c>
      <c r="C250" s="6" t="s">
        <v>4086</v>
      </c>
      <c r="D250" s="6" t="s">
        <v>4086</v>
      </c>
      <c r="E250" s="6" t="s">
        <v>4121</v>
      </c>
      <c r="F250" s="6" t="s">
        <v>4085</v>
      </c>
      <c r="G250" s="6" t="s">
        <v>40</v>
      </c>
      <c r="H250" s="6" t="s">
        <v>40</v>
      </c>
      <c r="I250" s="6" t="s">
        <v>2184</v>
      </c>
      <c r="J250" s="6" t="s">
        <v>40</v>
      </c>
      <c r="K250" s="6" t="s">
        <v>4118</v>
      </c>
      <c r="L250" s="6" t="s">
        <v>4119</v>
      </c>
      <c r="M250" s="6" t="s">
        <v>46</v>
      </c>
      <c r="N250" s="6" t="s">
        <v>40</v>
      </c>
      <c r="O250" s="6" t="s">
        <v>40</v>
      </c>
      <c r="P250" s="8">
        <v>10</v>
      </c>
      <c r="Q250" s="8">
        <v>200</v>
      </c>
      <c r="R250" s="6" t="s">
        <v>4122</v>
      </c>
      <c r="S250" s="6" t="s">
        <v>4090</v>
      </c>
      <c r="T250" s="6" t="s">
        <v>4091</v>
      </c>
      <c r="U250" s="6" t="s">
        <v>40</v>
      </c>
      <c r="V250" s="6" t="s">
        <v>4092</v>
      </c>
      <c r="W250" s="6" t="s">
        <v>40</v>
      </c>
      <c r="X250" s="6" t="s">
        <v>4093</v>
      </c>
      <c r="Y250" s="6" t="s">
        <v>4094</v>
      </c>
      <c r="Z250" s="6" t="s">
        <v>4095</v>
      </c>
      <c r="AA250" s="6" t="s">
        <v>4096</v>
      </c>
      <c r="AB250" s="1"/>
      <c r="AC250" s="1"/>
    </row>
    <row r="251" spans="1:29" ht="15" customHeight="1" x14ac:dyDescent="0.35">
      <c r="A251" s="6" t="s">
        <v>7</v>
      </c>
      <c r="B251" s="6" t="s">
        <v>7257</v>
      </c>
      <c r="C251" s="6" t="s">
        <v>5467</v>
      </c>
      <c r="D251" s="6" t="s">
        <v>5467</v>
      </c>
      <c r="E251" s="6" t="s">
        <v>7361</v>
      </c>
      <c r="F251" s="6" t="s">
        <v>5466</v>
      </c>
      <c r="G251" s="6" t="s">
        <v>40</v>
      </c>
      <c r="H251" s="6" t="s">
        <v>4893</v>
      </c>
      <c r="I251" s="6" t="s">
        <v>46</v>
      </c>
      <c r="J251" s="6" t="s">
        <v>40</v>
      </c>
      <c r="K251" s="6" t="s">
        <v>4206</v>
      </c>
      <c r="L251" s="6" t="s">
        <v>4207</v>
      </c>
      <c r="M251" s="6" t="s">
        <v>2290</v>
      </c>
      <c r="N251" s="6" t="s">
        <v>5468</v>
      </c>
      <c r="O251" s="6" t="s">
        <v>40</v>
      </c>
      <c r="P251" s="8">
        <v>7</v>
      </c>
      <c r="Q251" s="8">
        <v>103</v>
      </c>
      <c r="R251" s="6" t="s">
        <v>5047</v>
      </c>
      <c r="S251" s="6" t="s">
        <v>5470</v>
      </c>
      <c r="T251" s="6" t="s">
        <v>5471</v>
      </c>
      <c r="U251" s="6" t="s">
        <v>5472</v>
      </c>
      <c r="V251" s="6" t="s">
        <v>5473</v>
      </c>
      <c r="W251" s="6" t="s">
        <v>40</v>
      </c>
      <c r="X251" s="6" t="s">
        <v>4516</v>
      </c>
      <c r="Y251" s="6" t="s">
        <v>5474</v>
      </c>
      <c r="Z251" s="6" t="s">
        <v>5475</v>
      </c>
      <c r="AA251" s="6" t="s">
        <v>5476</v>
      </c>
      <c r="AB251" s="1"/>
      <c r="AC251" s="1"/>
    </row>
    <row r="252" spans="1:29" ht="15" customHeight="1" x14ac:dyDescent="0.35">
      <c r="A252" s="6" t="s">
        <v>7</v>
      </c>
      <c r="B252" s="6" t="s">
        <v>4904</v>
      </c>
      <c r="C252" s="6" t="s">
        <v>5467</v>
      </c>
      <c r="D252" s="6" t="s">
        <v>5467</v>
      </c>
      <c r="E252" s="6" t="s">
        <v>5465</v>
      </c>
      <c r="F252" s="6" t="s">
        <v>5466</v>
      </c>
      <c r="G252" s="6" t="s">
        <v>40</v>
      </c>
      <c r="H252" s="6" t="s">
        <v>4893</v>
      </c>
      <c r="I252" s="6" t="s">
        <v>82</v>
      </c>
      <c r="J252" s="6" t="s">
        <v>40</v>
      </c>
      <c r="K252" s="6" t="s">
        <v>4184</v>
      </c>
      <c r="L252" s="6" t="s">
        <v>4185</v>
      </c>
      <c r="M252" s="6" t="s">
        <v>2290</v>
      </c>
      <c r="N252" s="6" t="s">
        <v>5468</v>
      </c>
      <c r="O252" s="6" t="s">
        <v>40</v>
      </c>
      <c r="P252" s="8">
        <v>6</v>
      </c>
      <c r="Q252" s="8">
        <v>88</v>
      </c>
      <c r="R252" s="6" t="s">
        <v>5469</v>
      </c>
      <c r="S252" s="6" t="s">
        <v>5470</v>
      </c>
      <c r="T252" s="6" t="s">
        <v>5471</v>
      </c>
      <c r="U252" s="6" t="s">
        <v>5472</v>
      </c>
      <c r="V252" s="6" t="s">
        <v>5473</v>
      </c>
      <c r="W252" s="6" t="s">
        <v>40</v>
      </c>
      <c r="X252" s="6" t="s">
        <v>4516</v>
      </c>
      <c r="Y252" s="6" t="s">
        <v>5474</v>
      </c>
      <c r="Z252" s="6" t="s">
        <v>5475</v>
      </c>
      <c r="AA252" s="6" t="s">
        <v>5476</v>
      </c>
      <c r="AB252" s="1"/>
      <c r="AC252" s="1"/>
    </row>
    <row r="253" spans="1:29" ht="15" customHeight="1" x14ac:dyDescent="0.35">
      <c r="A253" s="6" t="s">
        <v>7</v>
      </c>
      <c r="B253" s="6" t="s">
        <v>4723</v>
      </c>
      <c r="C253" s="6" t="s">
        <v>5042</v>
      </c>
      <c r="D253" s="6" t="s">
        <v>5042</v>
      </c>
      <c r="E253" s="6" t="s">
        <v>5411</v>
      </c>
      <c r="F253" s="6" t="s">
        <v>5057</v>
      </c>
      <c r="G253" s="6" t="s">
        <v>40</v>
      </c>
      <c r="H253" s="6" t="s">
        <v>4288</v>
      </c>
      <c r="I253" s="6" t="s">
        <v>82</v>
      </c>
      <c r="J253" s="6" t="s">
        <v>40</v>
      </c>
      <c r="K253" s="6" t="s">
        <v>4184</v>
      </c>
      <c r="L253" s="6" t="s">
        <v>4185</v>
      </c>
      <c r="M253" s="6" t="s">
        <v>2290</v>
      </c>
      <c r="N253" s="6" t="s">
        <v>5046</v>
      </c>
      <c r="O253" s="6" t="s">
        <v>40</v>
      </c>
      <c r="P253" s="8">
        <v>6</v>
      </c>
      <c r="Q253" s="8">
        <v>116</v>
      </c>
      <c r="R253" s="6" t="s">
        <v>5412</v>
      </c>
      <c r="S253" s="6" t="s">
        <v>5061</v>
      </c>
      <c r="T253" s="6" t="s">
        <v>40</v>
      </c>
      <c r="U253" s="6" t="s">
        <v>5062</v>
      </c>
      <c r="V253" s="6" t="s">
        <v>5063</v>
      </c>
      <c r="W253" s="6" t="s">
        <v>40</v>
      </c>
      <c r="X253" s="6" t="s">
        <v>5051</v>
      </c>
      <c r="Y253" s="6" t="s">
        <v>5052</v>
      </c>
      <c r="Z253" s="6" t="s">
        <v>5053</v>
      </c>
      <c r="AA253" s="6" t="s">
        <v>5064</v>
      </c>
      <c r="AB253" s="1"/>
      <c r="AC253" s="1"/>
    </row>
    <row r="254" spans="1:29" ht="15" customHeight="1" x14ac:dyDescent="0.35">
      <c r="A254" s="6" t="s">
        <v>7</v>
      </c>
      <c r="B254" s="6" t="s">
        <v>4277</v>
      </c>
      <c r="C254" s="6" t="s">
        <v>4266</v>
      </c>
      <c r="D254" s="6" t="s">
        <v>4266</v>
      </c>
      <c r="E254" s="6" t="s">
        <v>4264</v>
      </c>
      <c r="F254" s="6" t="s">
        <v>4265</v>
      </c>
      <c r="G254" s="6" t="s">
        <v>40</v>
      </c>
      <c r="H254" s="6" t="s">
        <v>1998</v>
      </c>
      <c r="I254" s="6" t="s">
        <v>1943</v>
      </c>
      <c r="J254" s="6" t="s">
        <v>40</v>
      </c>
      <c r="K254" s="6" t="s">
        <v>4184</v>
      </c>
      <c r="L254" s="6" t="s">
        <v>4185</v>
      </c>
      <c r="M254" s="6" t="s">
        <v>2290</v>
      </c>
      <c r="N254" s="6" t="s">
        <v>4267</v>
      </c>
      <c r="O254" s="6" t="s">
        <v>40</v>
      </c>
      <c r="P254" s="8">
        <v>21</v>
      </c>
      <c r="Q254" s="8">
        <v>200</v>
      </c>
      <c r="R254" s="6" t="s">
        <v>4268</v>
      </c>
      <c r="S254" s="6" t="s">
        <v>4269</v>
      </c>
      <c r="T254" s="6" t="s">
        <v>4270</v>
      </c>
      <c r="U254" s="6" t="s">
        <v>40</v>
      </c>
      <c r="V254" s="6" t="s">
        <v>4271</v>
      </c>
      <c r="W254" s="6" t="s">
        <v>4272</v>
      </c>
      <c r="X254" s="6" t="s">
        <v>4273</v>
      </c>
      <c r="Y254" s="6" t="s">
        <v>4274</v>
      </c>
      <c r="Z254" s="6" t="s">
        <v>4275</v>
      </c>
      <c r="AA254" s="6" t="s">
        <v>4276</v>
      </c>
      <c r="AB254" s="1"/>
      <c r="AC254" s="1"/>
    </row>
    <row r="255" spans="1:29" ht="15" customHeight="1" x14ac:dyDescent="0.35">
      <c r="A255" s="6" t="s">
        <v>7</v>
      </c>
      <c r="B255" s="6" t="s">
        <v>4904</v>
      </c>
      <c r="C255" s="6" t="s">
        <v>4943</v>
      </c>
      <c r="D255" s="6" t="s">
        <v>4943</v>
      </c>
      <c r="E255" s="6" t="s">
        <v>4941</v>
      </c>
      <c r="F255" s="6" t="s">
        <v>4942</v>
      </c>
      <c r="G255" s="6" t="s">
        <v>40</v>
      </c>
      <c r="H255" s="6" t="s">
        <v>4893</v>
      </c>
      <c r="I255" s="6" t="s">
        <v>40</v>
      </c>
      <c r="J255" s="6" t="s">
        <v>40</v>
      </c>
      <c r="K255" s="6" t="s">
        <v>4172</v>
      </c>
      <c r="L255" s="6" t="s">
        <v>4173</v>
      </c>
      <c r="M255" s="6" t="s">
        <v>2290</v>
      </c>
      <c r="N255" s="6" t="s">
        <v>4944</v>
      </c>
      <c r="O255" s="6" t="s">
        <v>40</v>
      </c>
      <c r="P255" s="8">
        <v>15</v>
      </c>
      <c r="Q255" s="8">
        <v>528</v>
      </c>
      <c r="R255" s="6" t="s">
        <v>4945</v>
      </c>
      <c r="S255" s="6" t="s">
        <v>4946</v>
      </c>
      <c r="T255" s="6" t="s">
        <v>4947</v>
      </c>
      <c r="U255" s="6" t="s">
        <v>40</v>
      </c>
      <c r="V255" s="6" t="s">
        <v>4948</v>
      </c>
      <c r="W255" s="6" t="s">
        <v>40</v>
      </c>
      <c r="X255" s="6" t="s">
        <v>4093</v>
      </c>
      <c r="Y255" s="6" t="s">
        <v>4949</v>
      </c>
      <c r="Z255" s="6" t="s">
        <v>4950</v>
      </c>
      <c r="AA255" s="6" t="s">
        <v>4951</v>
      </c>
      <c r="AB255" s="1"/>
      <c r="AC255" s="1"/>
    </row>
    <row r="256" spans="1:29" ht="15" customHeight="1" x14ac:dyDescent="0.35">
      <c r="A256" s="6" t="s">
        <v>7</v>
      </c>
      <c r="B256" s="6" t="s">
        <v>4538</v>
      </c>
      <c r="C256" s="6" t="s">
        <v>5341</v>
      </c>
      <c r="D256" s="6" t="s">
        <v>5341</v>
      </c>
      <c r="E256" s="6" t="s">
        <v>5339</v>
      </c>
      <c r="F256" s="6" t="s">
        <v>5340</v>
      </c>
      <c r="G256" s="6" t="s">
        <v>40</v>
      </c>
      <c r="H256" s="6" t="s">
        <v>40</v>
      </c>
      <c r="I256" s="6" t="s">
        <v>5342</v>
      </c>
      <c r="J256" s="6" t="s">
        <v>40</v>
      </c>
      <c r="K256" s="6" t="s">
        <v>4184</v>
      </c>
      <c r="L256" s="6" t="s">
        <v>4185</v>
      </c>
      <c r="M256" s="6" t="s">
        <v>2290</v>
      </c>
      <c r="N256" s="6" t="s">
        <v>5343</v>
      </c>
      <c r="O256" s="6" t="s">
        <v>40</v>
      </c>
      <c r="P256" s="8">
        <v>11</v>
      </c>
      <c r="Q256" s="8">
        <v>268</v>
      </c>
      <c r="R256" s="6" t="s">
        <v>5344</v>
      </c>
      <c r="S256" s="6" t="s">
        <v>5345</v>
      </c>
      <c r="T256" s="6" t="s">
        <v>5346</v>
      </c>
      <c r="U256" s="6" t="s">
        <v>5347</v>
      </c>
      <c r="V256" s="6" t="s">
        <v>40</v>
      </c>
      <c r="W256" s="6" t="s">
        <v>5348</v>
      </c>
      <c r="X256" s="6" t="s">
        <v>5349</v>
      </c>
      <c r="Y256" s="6" t="s">
        <v>40</v>
      </c>
      <c r="Z256" s="6" t="s">
        <v>5350</v>
      </c>
      <c r="AA256" s="6" t="s">
        <v>5351</v>
      </c>
      <c r="AB256" s="1"/>
      <c r="AC256" s="1"/>
    </row>
    <row r="257" spans="1:29" ht="15" customHeight="1" x14ac:dyDescent="0.35">
      <c r="A257" s="6" t="s">
        <v>7</v>
      </c>
      <c r="B257" s="6" t="s">
        <v>4116</v>
      </c>
      <c r="C257" s="6" t="s">
        <v>4102</v>
      </c>
      <c r="D257" s="6" t="s">
        <v>4102</v>
      </c>
      <c r="E257" s="6" t="s">
        <v>4100</v>
      </c>
      <c r="F257" s="6" t="s">
        <v>4101</v>
      </c>
      <c r="G257" s="6" t="s">
        <v>40</v>
      </c>
      <c r="H257" s="6" t="s">
        <v>2040</v>
      </c>
      <c r="I257" s="6" t="s">
        <v>46</v>
      </c>
      <c r="J257" s="6" t="s">
        <v>40</v>
      </c>
      <c r="K257" s="6" t="s">
        <v>4103</v>
      </c>
      <c r="L257" s="6" t="s">
        <v>4104</v>
      </c>
      <c r="M257" s="6" t="s">
        <v>2290</v>
      </c>
      <c r="N257" s="6" t="s">
        <v>4105</v>
      </c>
      <c r="O257" s="6" t="s">
        <v>40</v>
      </c>
      <c r="P257" s="8">
        <v>12</v>
      </c>
      <c r="Q257" s="8">
        <v>45</v>
      </c>
      <c r="R257" s="6" t="s">
        <v>4106</v>
      </c>
      <c r="S257" s="6" t="s">
        <v>4107</v>
      </c>
      <c r="T257" s="6" t="s">
        <v>4108</v>
      </c>
      <c r="U257" s="6" t="s">
        <v>4109</v>
      </c>
      <c r="V257" s="6" t="s">
        <v>4110</v>
      </c>
      <c r="W257" s="6" t="s">
        <v>4111</v>
      </c>
      <c r="X257" s="6" t="s">
        <v>4112</v>
      </c>
      <c r="Y257" s="6" t="s">
        <v>4113</v>
      </c>
      <c r="Z257" s="6" t="s">
        <v>4114</v>
      </c>
      <c r="AA257" s="6" t="s">
        <v>4115</v>
      </c>
      <c r="AB257" s="1"/>
      <c r="AC257" s="1"/>
    </row>
    <row r="258" spans="1:29" ht="15" customHeight="1" x14ac:dyDescent="0.35">
      <c r="A258" s="6" t="s">
        <v>7</v>
      </c>
      <c r="B258" s="6" t="s">
        <v>4505</v>
      </c>
      <c r="C258" s="6" t="s">
        <v>5330</v>
      </c>
      <c r="D258" s="6" t="s">
        <v>5330</v>
      </c>
      <c r="E258" s="6" t="s">
        <v>5328</v>
      </c>
      <c r="F258" s="6" t="s">
        <v>5329</v>
      </c>
      <c r="G258" s="6" t="s">
        <v>40</v>
      </c>
      <c r="H258" s="6" t="s">
        <v>5331</v>
      </c>
      <c r="I258" s="6" t="s">
        <v>82</v>
      </c>
      <c r="J258" s="6" t="s">
        <v>40</v>
      </c>
      <c r="K258" s="6" t="s">
        <v>4172</v>
      </c>
      <c r="L258" s="6" t="s">
        <v>4173</v>
      </c>
      <c r="M258" s="6" t="s">
        <v>2290</v>
      </c>
      <c r="N258" s="6" t="s">
        <v>5332</v>
      </c>
      <c r="O258" s="6" t="s">
        <v>40</v>
      </c>
      <c r="P258" s="8">
        <v>20</v>
      </c>
      <c r="Q258" s="8">
        <v>213</v>
      </c>
      <c r="R258" s="6" t="s">
        <v>5333</v>
      </c>
      <c r="S258" s="6" t="s">
        <v>5334</v>
      </c>
      <c r="T258" s="6" t="s">
        <v>5335</v>
      </c>
      <c r="U258" s="6" t="s">
        <v>40</v>
      </c>
      <c r="V258" s="6" t="s">
        <v>40</v>
      </c>
      <c r="W258" s="6" t="s">
        <v>5336</v>
      </c>
      <c r="X258" s="6" t="s">
        <v>5337</v>
      </c>
      <c r="Y258" s="6" t="s">
        <v>5275</v>
      </c>
      <c r="Z258" s="6" t="s">
        <v>5276</v>
      </c>
      <c r="AA258" s="6" t="s">
        <v>5338</v>
      </c>
      <c r="AB258" s="1"/>
      <c r="AC258" s="1"/>
    </row>
    <row r="259" spans="1:29" ht="15" customHeight="1" x14ac:dyDescent="0.35">
      <c r="A259" s="6" t="s">
        <v>7</v>
      </c>
      <c r="B259" s="6" t="s">
        <v>4538</v>
      </c>
      <c r="C259" s="6" t="s">
        <v>4597</v>
      </c>
      <c r="D259" s="6" t="s">
        <v>4597</v>
      </c>
      <c r="E259" s="6" t="s">
        <v>4595</v>
      </c>
      <c r="F259" s="6" t="s">
        <v>4596</v>
      </c>
      <c r="G259" s="6" t="s">
        <v>40</v>
      </c>
      <c r="H259" s="6" t="s">
        <v>4598</v>
      </c>
      <c r="I259" s="6" t="s">
        <v>40</v>
      </c>
      <c r="J259" s="6" t="s">
        <v>4599</v>
      </c>
      <c r="K259" s="6" t="s">
        <v>4172</v>
      </c>
      <c r="L259" s="6" t="s">
        <v>4173</v>
      </c>
      <c r="M259" s="6" t="s">
        <v>2290</v>
      </c>
      <c r="N259" s="6" t="s">
        <v>4600</v>
      </c>
      <c r="O259" s="6" t="s">
        <v>40</v>
      </c>
      <c r="P259" s="8">
        <v>19</v>
      </c>
      <c r="Q259" s="8">
        <v>436</v>
      </c>
      <c r="R259" s="6" t="s">
        <v>4601</v>
      </c>
      <c r="S259" s="6" t="s">
        <v>4602</v>
      </c>
      <c r="T259" s="6" t="s">
        <v>4603</v>
      </c>
      <c r="U259" s="6" t="s">
        <v>40</v>
      </c>
      <c r="V259" s="6" t="s">
        <v>4604</v>
      </c>
      <c r="W259" s="6" t="s">
        <v>40</v>
      </c>
      <c r="X259" s="6" t="s">
        <v>4461</v>
      </c>
      <c r="Y259" s="6" t="s">
        <v>4605</v>
      </c>
      <c r="Z259" s="6" t="s">
        <v>4606</v>
      </c>
      <c r="AA259" s="6" t="s">
        <v>4607</v>
      </c>
      <c r="AB259" s="1"/>
      <c r="AC259" s="1"/>
    </row>
    <row r="260" spans="1:29" ht="15" customHeight="1" x14ac:dyDescent="0.35">
      <c r="A260" s="6" t="s">
        <v>7</v>
      </c>
      <c r="B260" s="6" t="s">
        <v>4780</v>
      </c>
      <c r="C260" s="6" t="s">
        <v>4858</v>
      </c>
      <c r="D260" s="6" t="s">
        <v>4858</v>
      </c>
      <c r="E260" s="6" t="s">
        <v>4856</v>
      </c>
      <c r="F260" s="6" t="s">
        <v>4857</v>
      </c>
      <c r="G260" s="6" t="s">
        <v>40</v>
      </c>
      <c r="H260" s="6" t="s">
        <v>4288</v>
      </c>
      <c r="I260" s="6" t="s">
        <v>50</v>
      </c>
      <c r="J260" s="6" t="s">
        <v>40</v>
      </c>
      <c r="K260" s="6" t="s">
        <v>4202</v>
      </c>
      <c r="L260" s="6" t="s">
        <v>4203</v>
      </c>
      <c r="M260" s="6" t="s">
        <v>2290</v>
      </c>
      <c r="N260" s="6" t="s">
        <v>4859</v>
      </c>
      <c r="O260" s="6" t="s">
        <v>40</v>
      </c>
      <c r="P260" s="8">
        <v>18</v>
      </c>
      <c r="Q260" s="8">
        <v>162</v>
      </c>
      <c r="R260" s="6" t="s">
        <v>4860</v>
      </c>
      <c r="S260" s="6" t="s">
        <v>4861</v>
      </c>
      <c r="T260" s="6" t="s">
        <v>4862</v>
      </c>
      <c r="U260" s="6" t="s">
        <v>4863</v>
      </c>
      <c r="V260" s="6" t="s">
        <v>40</v>
      </c>
      <c r="W260" s="6" t="s">
        <v>4864</v>
      </c>
      <c r="X260" s="6" t="s">
        <v>4865</v>
      </c>
      <c r="Y260" s="6" t="s">
        <v>40</v>
      </c>
      <c r="Z260" s="6" t="s">
        <v>4866</v>
      </c>
      <c r="AA260" s="6" t="s">
        <v>4867</v>
      </c>
      <c r="AB260" s="1"/>
      <c r="AC260" s="1"/>
    </row>
    <row r="261" spans="1:29" ht="15" customHeight="1" x14ac:dyDescent="0.35">
      <c r="A261" s="6" t="s">
        <v>7</v>
      </c>
      <c r="B261" s="6" t="s">
        <v>4723</v>
      </c>
      <c r="C261" s="6" t="s">
        <v>4754</v>
      </c>
      <c r="D261" s="6" t="s">
        <v>4754</v>
      </c>
      <c r="E261" s="6" t="s">
        <v>4752</v>
      </c>
      <c r="F261" s="6" t="s">
        <v>4753</v>
      </c>
      <c r="G261" s="6" t="s">
        <v>40</v>
      </c>
      <c r="H261" s="6" t="s">
        <v>4755</v>
      </c>
      <c r="I261" s="6" t="s">
        <v>46</v>
      </c>
      <c r="J261" s="6" t="s">
        <v>4756</v>
      </c>
      <c r="K261" s="6" t="s">
        <v>4211</v>
      </c>
      <c r="L261" s="6" t="s">
        <v>4212</v>
      </c>
      <c r="M261" s="6" t="s">
        <v>2290</v>
      </c>
      <c r="N261" s="6" t="s">
        <v>4757</v>
      </c>
      <c r="O261" s="6" t="s">
        <v>40</v>
      </c>
      <c r="P261" s="8">
        <v>19</v>
      </c>
      <c r="Q261" s="8">
        <v>102</v>
      </c>
      <c r="R261" s="6" t="s">
        <v>4758</v>
      </c>
      <c r="S261" s="6" t="s">
        <v>4759</v>
      </c>
      <c r="T261" s="6" t="s">
        <v>4760</v>
      </c>
      <c r="U261" s="6" t="s">
        <v>4761</v>
      </c>
      <c r="V261" s="6" t="s">
        <v>40</v>
      </c>
      <c r="W261" s="6" t="s">
        <v>4762</v>
      </c>
      <c r="X261" s="6" t="s">
        <v>4763</v>
      </c>
      <c r="Y261" s="6" t="s">
        <v>4764</v>
      </c>
      <c r="Z261" s="6" t="s">
        <v>4765</v>
      </c>
      <c r="AA261" s="6" t="s">
        <v>4766</v>
      </c>
      <c r="AB261" s="1"/>
      <c r="AC261" s="1"/>
    </row>
    <row r="262" spans="1:29" ht="15" customHeight="1" x14ac:dyDescent="0.35">
      <c r="A262" s="6" t="s">
        <v>7</v>
      </c>
      <c r="B262" s="6" t="s">
        <v>4311</v>
      </c>
      <c r="C262" s="6" t="s">
        <v>5160</v>
      </c>
      <c r="D262" s="6" t="s">
        <v>5160</v>
      </c>
      <c r="E262" s="6" t="s">
        <v>5158</v>
      </c>
      <c r="F262" s="6" t="s">
        <v>5159</v>
      </c>
      <c r="G262" s="6" t="s">
        <v>40</v>
      </c>
      <c r="H262" s="6" t="s">
        <v>2030</v>
      </c>
      <c r="I262" s="6" t="s">
        <v>46</v>
      </c>
      <c r="J262" s="6" t="s">
        <v>40</v>
      </c>
      <c r="K262" s="6" t="s">
        <v>4103</v>
      </c>
      <c r="L262" s="6" t="s">
        <v>4104</v>
      </c>
      <c r="M262" s="6" t="s">
        <v>2290</v>
      </c>
      <c r="N262" s="6" t="s">
        <v>5161</v>
      </c>
      <c r="O262" s="6" t="s">
        <v>40</v>
      </c>
      <c r="P262" s="8">
        <v>32</v>
      </c>
      <c r="Q262" s="8">
        <v>308</v>
      </c>
      <c r="R262" s="6" t="s">
        <v>4347</v>
      </c>
      <c r="S262" s="6" t="s">
        <v>5162</v>
      </c>
      <c r="T262" s="6" t="s">
        <v>5163</v>
      </c>
      <c r="U262" s="6" t="s">
        <v>5164</v>
      </c>
      <c r="V262" s="6" t="s">
        <v>40</v>
      </c>
      <c r="W262" s="6" t="s">
        <v>5165</v>
      </c>
      <c r="X262" s="6" t="s">
        <v>5166</v>
      </c>
      <c r="Y262" s="6" t="s">
        <v>40</v>
      </c>
      <c r="Z262" s="6" t="s">
        <v>5167</v>
      </c>
      <c r="AA262" s="6" t="s">
        <v>5168</v>
      </c>
      <c r="AB262" s="1"/>
      <c r="AC262" s="1"/>
    </row>
    <row r="263" spans="1:29" ht="15" customHeight="1" x14ac:dyDescent="0.35">
      <c r="A263" s="6" t="s">
        <v>7</v>
      </c>
      <c r="B263" s="6" t="s">
        <v>4151</v>
      </c>
      <c r="C263" s="6" t="s">
        <v>5135</v>
      </c>
      <c r="D263" s="6" t="s">
        <v>5135</v>
      </c>
      <c r="E263" s="6" t="s">
        <v>5133</v>
      </c>
      <c r="F263" s="6" t="s">
        <v>5134</v>
      </c>
      <c r="G263" s="6" t="s">
        <v>40</v>
      </c>
      <c r="H263" s="6" t="s">
        <v>40</v>
      </c>
      <c r="I263" s="6" t="s">
        <v>2231</v>
      </c>
      <c r="J263" s="6" t="s">
        <v>40</v>
      </c>
      <c r="K263" s="6" t="s">
        <v>4172</v>
      </c>
      <c r="L263" s="6" t="s">
        <v>4173</v>
      </c>
      <c r="M263" s="6" t="s">
        <v>2290</v>
      </c>
      <c r="N263" s="6" t="s">
        <v>5136</v>
      </c>
      <c r="O263" s="6" t="s">
        <v>40</v>
      </c>
      <c r="P263" s="8">
        <v>15</v>
      </c>
      <c r="Q263" s="8">
        <v>250</v>
      </c>
      <c r="R263" s="6" t="s">
        <v>5137</v>
      </c>
      <c r="S263" s="6" t="s">
        <v>5138</v>
      </c>
      <c r="T263" s="6" t="s">
        <v>5139</v>
      </c>
      <c r="U263" s="6" t="s">
        <v>40</v>
      </c>
      <c r="V263" s="6" t="s">
        <v>5140</v>
      </c>
      <c r="W263" s="6" t="s">
        <v>5141</v>
      </c>
      <c r="X263" s="6" t="s">
        <v>5142</v>
      </c>
      <c r="Y263" s="6" t="s">
        <v>5143</v>
      </c>
      <c r="Z263" s="6" t="s">
        <v>5144</v>
      </c>
      <c r="AA263" s="6" t="s">
        <v>5145</v>
      </c>
      <c r="AB263" s="1"/>
      <c r="AC263" s="1"/>
    </row>
    <row r="264" spans="1:29" ht="15" customHeight="1" x14ac:dyDescent="0.35">
      <c r="A264" s="6" t="s">
        <v>7</v>
      </c>
      <c r="B264" s="6" t="s">
        <v>5120</v>
      </c>
      <c r="C264" s="6" t="s">
        <v>5110</v>
      </c>
      <c r="D264" s="6" t="s">
        <v>5110</v>
      </c>
      <c r="E264" s="6" t="s">
        <v>5108</v>
      </c>
      <c r="F264" s="6" t="s">
        <v>5109</v>
      </c>
      <c r="G264" s="6" t="s">
        <v>40</v>
      </c>
      <c r="H264" s="8">
        <v>27</v>
      </c>
      <c r="I264" s="6" t="s">
        <v>46</v>
      </c>
      <c r="J264" s="6" t="s">
        <v>40</v>
      </c>
      <c r="K264" s="6" t="s">
        <v>4103</v>
      </c>
      <c r="L264" s="6" t="s">
        <v>4104</v>
      </c>
      <c r="M264" s="6" t="s">
        <v>2290</v>
      </c>
      <c r="N264" s="6" t="s">
        <v>5111</v>
      </c>
      <c r="O264" s="6" t="s">
        <v>40</v>
      </c>
      <c r="P264" s="8">
        <v>4</v>
      </c>
      <c r="Q264" s="8">
        <v>11</v>
      </c>
      <c r="R264" s="6" t="s">
        <v>5112</v>
      </c>
      <c r="S264" s="6" t="s">
        <v>5113</v>
      </c>
      <c r="T264" s="6" t="s">
        <v>5114</v>
      </c>
      <c r="U264" s="6" t="s">
        <v>5115</v>
      </c>
      <c r="V264" s="6" t="s">
        <v>40</v>
      </c>
      <c r="W264" s="6" t="s">
        <v>5116</v>
      </c>
      <c r="X264" s="6" t="s">
        <v>57</v>
      </c>
      <c r="Y264" s="6" t="s">
        <v>5117</v>
      </c>
      <c r="Z264" s="6" t="s">
        <v>5118</v>
      </c>
      <c r="AA264" s="6" t="s">
        <v>5119</v>
      </c>
      <c r="AB264" s="1"/>
      <c r="AC264" s="1"/>
    </row>
    <row r="265" spans="1:29" ht="15" customHeight="1" x14ac:dyDescent="0.35">
      <c r="A265" s="6" t="s">
        <v>7</v>
      </c>
      <c r="B265" s="6" t="s">
        <v>4179</v>
      </c>
      <c r="C265" s="6" t="s">
        <v>5415</v>
      </c>
      <c r="D265" s="6" t="s">
        <v>5415</v>
      </c>
      <c r="E265" s="6" t="s">
        <v>5413</v>
      </c>
      <c r="F265" s="6" t="s">
        <v>5414</v>
      </c>
      <c r="G265" s="6" t="s">
        <v>40</v>
      </c>
      <c r="H265" s="6" t="s">
        <v>40</v>
      </c>
      <c r="I265" s="6" t="s">
        <v>1966</v>
      </c>
      <c r="J265" s="6" t="s">
        <v>40</v>
      </c>
      <c r="K265" s="6" t="s">
        <v>4172</v>
      </c>
      <c r="L265" s="6" t="s">
        <v>4173</v>
      </c>
      <c r="M265" s="6" t="s">
        <v>2290</v>
      </c>
      <c r="N265" s="6" t="s">
        <v>5416</v>
      </c>
      <c r="O265" s="6" t="s">
        <v>40</v>
      </c>
      <c r="P265" s="8">
        <v>7</v>
      </c>
      <c r="Q265" s="8">
        <v>130</v>
      </c>
      <c r="R265" s="6" t="s">
        <v>5417</v>
      </c>
      <c r="S265" s="6" t="s">
        <v>5418</v>
      </c>
      <c r="T265" s="6" t="s">
        <v>40</v>
      </c>
      <c r="U265" s="6" t="s">
        <v>5419</v>
      </c>
      <c r="V265" s="6" t="s">
        <v>40</v>
      </c>
      <c r="W265" s="6" t="s">
        <v>5420</v>
      </c>
      <c r="X265" s="6" t="s">
        <v>4251</v>
      </c>
      <c r="Y265" s="6" t="s">
        <v>5421</v>
      </c>
      <c r="Z265" s="6" t="s">
        <v>5422</v>
      </c>
      <c r="AA265" s="6" t="s">
        <v>5423</v>
      </c>
      <c r="AB265" s="1"/>
      <c r="AC265" s="1"/>
    </row>
    <row r="266" spans="1:29" ht="15" customHeight="1" x14ac:dyDescent="0.35">
      <c r="A266" s="6" t="s">
        <v>7</v>
      </c>
      <c r="B266" s="6" t="s">
        <v>4780</v>
      </c>
      <c r="C266" s="6" t="s">
        <v>4870</v>
      </c>
      <c r="D266" s="6" t="s">
        <v>4870</v>
      </c>
      <c r="E266" s="6" t="s">
        <v>4868</v>
      </c>
      <c r="F266" s="6" t="s">
        <v>4869</v>
      </c>
      <c r="G266" s="6" t="s">
        <v>40</v>
      </c>
      <c r="H266" s="6" t="s">
        <v>1944</v>
      </c>
      <c r="I266" s="6" t="s">
        <v>50</v>
      </c>
      <c r="J266" s="6" t="s">
        <v>40</v>
      </c>
      <c r="K266" s="6" t="s">
        <v>4184</v>
      </c>
      <c r="L266" s="6" t="s">
        <v>4185</v>
      </c>
      <c r="M266" s="6" t="s">
        <v>2290</v>
      </c>
      <c r="N266" s="6" t="s">
        <v>4871</v>
      </c>
      <c r="O266" s="6" t="s">
        <v>40</v>
      </c>
      <c r="P266" s="8">
        <v>12</v>
      </c>
      <c r="Q266" s="8">
        <v>158</v>
      </c>
      <c r="R266" s="6" t="s">
        <v>4872</v>
      </c>
      <c r="S266" s="6" t="s">
        <v>4873</v>
      </c>
      <c r="T266" s="6" t="s">
        <v>4874</v>
      </c>
      <c r="U266" s="6" t="s">
        <v>40</v>
      </c>
      <c r="V266" s="6" t="s">
        <v>4875</v>
      </c>
      <c r="W266" s="6" t="s">
        <v>4876</v>
      </c>
      <c r="X266" s="6" t="s">
        <v>4877</v>
      </c>
      <c r="Y266" s="6" t="s">
        <v>4840</v>
      </c>
      <c r="Z266" s="6" t="s">
        <v>4841</v>
      </c>
      <c r="AA266" s="6" t="s">
        <v>4878</v>
      </c>
      <c r="AB266" s="1"/>
      <c r="AC266" s="1"/>
    </row>
    <row r="267" spans="1:29" ht="15" customHeight="1" x14ac:dyDescent="0.35">
      <c r="A267" s="6" t="s">
        <v>7</v>
      </c>
      <c r="B267" s="6" t="s">
        <v>7257</v>
      </c>
      <c r="C267" s="6" t="s">
        <v>7375</v>
      </c>
      <c r="D267" s="6" t="s">
        <v>7375</v>
      </c>
      <c r="E267" s="6" t="s">
        <v>7373</v>
      </c>
      <c r="F267" s="6" t="s">
        <v>7374</v>
      </c>
      <c r="G267" s="6" t="s">
        <v>40</v>
      </c>
      <c r="H267" s="6" t="s">
        <v>2119</v>
      </c>
      <c r="I267" s="6" t="s">
        <v>50</v>
      </c>
      <c r="J267" s="6" t="s">
        <v>40</v>
      </c>
      <c r="K267" s="6" t="s">
        <v>4211</v>
      </c>
      <c r="L267" s="6" t="s">
        <v>4212</v>
      </c>
      <c r="M267" s="6" t="s">
        <v>2290</v>
      </c>
      <c r="N267" s="6" t="s">
        <v>7376</v>
      </c>
      <c r="O267" s="6" t="s">
        <v>40</v>
      </c>
      <c r="P267" s="8">
        <v>8</v>
      </c>
      <c r="Q267" s="8">
        <v>233</v>
      </c>
      <c r="R267" s="6" t="s">
        <v>7377</v>
      </c>
      <c r="S267" s="6" t="s">
        <v>7378</v>
      </c>
      <c r="T267" s="6" t="s">
        <v>7379</v>
      </c>
      <c r="U267" s="6" t="s">
        <v>40</v>
      </c>
      <c r="V267" s="6" t="s">
        <v>7380</v>
      </c>
      <c r="W267" s="6" t="s">
        <v>40</v>
      </c>
      <c r="X267" s="6" t="s">
        <v>4251</v>
      </c>
      <c r="Y267" s="6" t="s">
        <v>7381</v>
      </c>
      <c r="Z267" s="6" t="s">
        <v>7382</v>
      </c>
      <c r="AA267" s="6" t="s">
        <v>7383</v>
      </c>
      <c r="AB267" s="1"/>
      <c r="AC267" s="1"/>
    </row>
    <row r="268" spans="1:29" ht="15" customHeight="1" x14ac:dyDescent="0.35">
      <c r="A268" s="6" t="s">
        <v>7</v>
      </c>
      <c r="B268" s="6" t="s">
        <v>4723</v>
      </c>
      <c r="C268" s="6" t="s">
        <v>4769</v>
      </c>
      <c r="D268" s="6" t="s">
        <v>4769</v>
      </c>
      <c r="E268" s="6" t="s">
        <v>4767</v>
      </c>
      <c r="F268" s="6" t="s">
        <v>4768</v>
      </c>
      <c r="G268" s="6" t="s">
        <v>40</v>
      </c>
      <c r="H268" s="6" t="s">
        <v>4755</v>
      </c>
      <c r="I268" s="6" t="s">
        <v>87</v>
      </c>
      <c r="J268" s="6" t="s">
        <v>40</v>
      </c>
      <c r="K268" s="6" t="s">
        <v>4172</v>
      </c>
      <c r="L268" s="6" t="s">
        <v>4173</v>
      </c>
      <c r="M268" s="6" t="s">
        <v>2290</v>
      </c>
      <c r="N268" s="6" t="s">
        <v>4770</v>
      </c>
      <c r="O268" s="6" t="s">
        <v>40</v>
      </c>
      <c r="P268" s="8">
        <v>7</v>
      </c>
      <c r="Q268" s="8">
        <v>78</v>
      </c>
      <c r="R268" s="6" t="s">
        <v>4771</v>
      </c>
      <c r="S268" s="6" t="s">
        <v>4772</v>
      </c>
      <c r="T268" s="6" t="s">
        <v>4773</v>
      </c>
      <c r="U268" s="6" t="s">
        <v>40</v>
      </c>
      <c r="V268" s="6" t="s">
        <v>4774</v>
      </c>
      <c r="W268" s="6" t="s">
        <v>4775</v>
      </c>
      <c r="X268" s="6" t="s">
        <v>4296</v>
      </c>
      <c r="Y268" s="6" t="s">
        <v>4769</v>
      </c>
      <c r="Z268" s="6" t="s">
        <v>4776</v>
      </c>
      <c r="AA268" s="6" t="s">
        <v>4777</v>
      </c>
      <c r="AB268" s="1"/>
      <c r="AC268" s="1"/>
    </row>
    <row r="269" spans="1:29" ht="15" customHeight="1" x14ac:dyDescent="0.35">
      <c r="A269" s="6" t="s">
        <v>7</v>
      </c>
      <c r="B269" s="6" t="s">
        <v>4151</v>
      </c>
      <c r="C269" s="6" t="s">
        <v>5123</v>
      </c>
      <c r="D269" s="6" t="s">
        <v>5123</v>
      </c>
      <c r="E269" s="6" t="s">
        <v>5121</v>
      </c>
      <c r="F269" s="6" t="s">
        <v>5122</v>
      </c>
      <c r="G269" s="6" t="s">
        <v>40</v>
      </c>
      <c r="H269" s="6" t="s">
        <v>2122</v>
      </c>
      <c r="I269" s="6" t="s">
        <v>82</v>
      </c>
      <c r="J269" s="6" t="s">
        <v>40</v>
      </c>
      <c r="K269" s="6" t="s">
        <v>4118</v>
      </c>
      <c r="L269" s="6" t="s">
        <v>4119</v>
      </c>
      <c r="M269" s="6" t="s">
        <v>2290</v>
      </c>
      <c r="N269" s="6" t="s">
        <v>5124</v>
      </c>
      <c r="O269" s="6" t="s">
        <v>40</v>
      </c>
      <c r="P269" s="8">
        <v>8</v>
      </c>
      <c r="Q269" s="8">
        <v>100</v>
      </c>
      <c r="R269" s="6" t="s">
        <v>4758</v>
      </c>
      <c r="S269" s="6" t="s">
        <v>5125</v>
      </c>
      <c r="T269" s="6" t="s">
        <v>5126</v>
      </c>
      <c r="U269" s="6" t="s">
        <v>5127</v>
      </c>
      <c r="V269" s="6" t="s">
        <v>5128</v>
      </c>
      <c r="W269" s="6" t="s">
        <v>5129</v>
      </c>
      <c r="X269" s="6" t="s">
        <v>57</v>
      </c>
      <c r="Y269" s="6" t="s">
        <v>5130</v>
      </c>
      <c r="Z269" s="6" t="s">
        <v>5131</v>
      </c>
      <c r="AA269" s="6" t="s">
        <v>5132</v>
      </c>
      <c r="AB269" s="1"/>
      <c r="AC269" s="1"/>
    </row>
    <row r="270" spans="1:29" ht="15" customHeight="1" x14ac:dyDescent="0.35">
      <c r="A270" s="6" t="s">
        <v>7</v>
      </c>
      <c r="B270" s="6" t="s">
        <v>4625</v>
      </c>
      <c r="C270" s="6" t="s">
        <v>4638</v>
      </c>
      <c r="D270" s="6" t="s">
        <v>4638</v>
      </c>
      <c r="E270" s="6" t="s">
        <v>4636</v>
      </c>
      <c r="F270" s="6" t="s">
        <v>4637</v>
      </c>
      <c r="G270" s="6" t="s">
        <v>40</v>
      </c>
      <c r="H270" s="6" t="s">
        <v>2073</v>
      </c>
      <c r="I270" s="6" t="s">
        <v>46</v>
      </c>
      <c r="J270" s="6" t="s">
        <v>4639</v>
      </c>
      <c r="K270" s="6" t="s">
        <v>4172</v>
      </c>
      <c r="L270" s="6" t="s">
        <v>4173</v>
      </c>
      <c r="M270" s="6" t="s">
        <v>2290</v>
      </c>
      <c r="N270" s="6" t="s">
        <v>4640</v>
      </c>
      <c r="O270" s="6" t="s">
        <v>40</v>
      </c>
      <c r="P270" s="8">
        <v>11</v>
      </c>
      <c r="Q270" s="8">
        <v>154</v>
      </c>
      <c r="R270" s="6" t="s">
        <v>4641</v>
      </c>
      <c r="S270" s="6" t="s">
        <v>4642</v>
      </c>
      <c r="T270" s="6" t="s">
        <v>4643</v>
      </c>
      <c r="U270" s="6" t="s">
        <v>4644</v>
      </c>
      <c r="V270" s="6" t="s">
        <v>4645</v>
      </c>
      <c r="W270" s="6" t="s">
        <v>40</v>
      </c>
      <c r="X270" s="6" t="s">
        <v>4093</v>
      </c>
      <c r="Y270" s="6" t="s">
        <v>4646</v>
      </c>
      <c r="Z270" s="6" t="s">
        <v>4647</v>
      </c>
      <c r="AA270" s="6" t="s">
        <v>4648</v>
      </c>
      <c r="AB270" s="1"/>
      <c r="AC270" s="1"/>
    </row>
    <row r="271" spans="1:29" ht="15" customHeight="1" x14ac:dyDescent="0.35">
      <c r="A271" s="6" t="s">
        <v>7</v>
      </c>
      <c r="B271" s="6" t="s">
        <v>4625</v>
      </c>
      <c r="C271" s="6" t="s">
        <v>4638</v>
      </c>
      <c r="D271" s="6" t="s">
        <v>4638</v>
      </c>
      <c r="E271" s="6" t="s">
        <v>4649</v>
      </c>
      <c r="F271" s="6" t="s">
        <v>4637</v>
      </c>
      <c r="G271" s="6" t="s">
        <v>40</v>
      </c>
      <c r="H271" s="6" t="s">
        <v>2073</v>
      </c>
      <c r="I271" s="6" t="s">
        <v>82</v>
      </c>
      <c r="J271" s="6" t="s">
        <v>4650</v>
      </c>
      <c r="K271" s="6" t="s">
        <v>4172</v>
      </c>
      <c r="L271" s="6" t="s">
        <v>4173</v>
      </c>
      <c r="M271" s="6" t="s">
        <v>2290</v>
      </c>
      <c r="N271" s="6" t="s">
        <v>4640</v>
      </c>
      <c r="O271" s="6" t="s">
        <v>40</v>
      </c>
      <c r="P271" s="8">
        <v>14</v>
      </c>
      <c r="Q271" s="8">
        <v>192</v>
      </c>
      <c r="R271" s="6" t="s">
        <v>4651</v>
      </c>
      <c r="S271" s="6" t="s">
        <v>4642</v>
      </c>
      <c r="T271" s="6" t="s">
        <v>4643</v>
      </c>
      <c r="U271" s="6" t="s">
        <v>4644</v>
      </c>
      <c r="V271" s="6" t="s">
        <v>4645</v>
      </c>
      <c r="W271" s="6" t="s">
        <v>40</v>
      </c>
      <c r="X271" s="6" t="s">
        <v>4093</v>
      </c>
      <c r="Y271" s="6" t="s">
        <v>4646</v>
      </c>
      <c r="Z271" s="6" t="s">
        <v>4647</v>
      </c>
      <c r="AA271" s="6" t="s">
        <v>4648</v>
      </c>
      <c r="AB271" s="1"/>
      <c r="AC271" s="1"/>
    </row>
    <row r="272" spans="1:29" ht="15" customHeight="1" x14ac:dyDescent="0.35">
      <c r="A272" s="6" t="s">
        <v>7</v>
      </c>
      <c r="B272" s="6" t="s">
        <v>4625</v>
      </c>
      <c r="C272" s="6" t="s">
        <v>4638</v>
      </c>
      <c r="D272" s="6" t="s">
        <v>4638</v>
      </c>
      <c r="E272" s="6" t="s">
        <v>4652</v>
      </c>
      <c r="F272" s="6" t="s">
        <v>4637</v>
      </c>
      <c r="G272" s="6" t="s">
        <v>40</v>
      </c>
      <c r="H272" s="6" t="s">
        <v>2073</v>
      </c>
      <c r="I272" s="6" t="s">
        <v>50</v>
      </c>
      <c r="J272" s="6" t="s">
        <v>4653</v>
      </c>
      <c r="K272" s="6" t="s">
        <v>4172</v>
      </c>
      <c r="L272" s="6" t="s">
        <v>4173</v>
      </c>
      <c r="M272" s="6" t="s">
        <v>2290</v>
      </c>
      <c r="N272" s="6" t="s">
        <v>4640</v>
      </c>
      <c r="O272" s="6" t="s">
        <v>40</v>
      </c>
      <c r="P272" s="8">
        <v>12</v>
      </c>
      <c r="Q272" s="8">
        <v>200</v>
      </c>
      <c r="R272" s="6" t="s">
        <v>4654</v>
      </c>
      <c r="S272" s="6" t="s">
        <v>4642</v>
      </c>
      <c r="T272" s="6" t="s">
        <v>4643</v>
      </c>
      <c r="U272" s="6" t="s">
        <v>4644</v>
      </c>
      <c r="V272" s="6" t="s">
        <v>4645</v>
      </c>
      <c r="W272" s="6" t="s">
        <v>40</v>
      </c>
      <c r="X272" s="6" t="s">
        <v>4093</v>
      </c>
      <c r="Y272" s="6" t="s">
        <v>4646</v>
      </c>
      <c r="Z272" s="6" t="s">
        <v>4647</v>
      </c>
      <c r="AA272" s="6" t="s">
        <v>4648</v>
      </c>
      <c r="AB272" s="1"/>
      <c r="AC272" s="1"/>
    </row>
    <row r="273" spans="1:29" ht="15" customHeight="1" x14ac:dyDescent="0.35">
      <c r="A273" s="6" t="s">
        <v>7</v>
      </c>
      <c r="B273" s="6" t="s">
        <v>4625</v>
      </c>
      <c r="C273" s="6" t="s">
        <v>4638</v>
      </c>
      <c r="D273" s="6" t="s">
        <v>4638</v>
      </c>
      <c r="E273" s="6" t="s">
        <v>4655</v>
      </c>
      <c r="F273" s="6" t="s">
        <v>4637</v>
      </c>
      <c r="G273" s="6" t="s">
        <v>40</v>
      </c>
      <c r="H273" s="6" t="s">
        <v>2073</v>
      </c>
      <c r="I273" s="6" t="s">
        <v>87</v>
      </c>
      <c r="J273" s="6" t="s">
        <v>4656</v>
      </c>
      <c r="K273" s="6" t="s">
        <v>4172</v>
      </c>
      <c r="L273" s="6" t="s">
        <v>4173</v>
      </c>
      <c r="M273" s="6" t="s">
        <v>2290</v>
      </c>
      <c r="N273" s="6" t="s">
        <v>4640</v>
      </c>
      <c r="O273" s="6" t="s">
        <v>40</v>
      </c>
      <c r="P273" s="8">
        <v>12</v>
      </c>
      <c r="Q273" s="8">
        <v>152</v>
      </c>
      <c r="R273" s="6" t="s">
        <v>4657</v>
      </c>
      <c r="S273" s="6" t="s">
        <v>4642</v>
      </c>
      <c r="T273" s="6" t="s">
        <v>4643</v>
      </c>
      <c r="U273" s="6" t="s">
        <v>4644</v>
      </c>
      <c r="V273" s="6" t="s">
        <v>4645</v>
      </c>
      <c r="W273" s="6" t="s">
        <v>40</v>
      </c>
      <c r="X273" s="6" t="s">
        <v>4093</v>
      </c>
      <c r="Y273" s="6" t="s">
        <v>4646</v>
      </c>
      <c r="Z273" s="6" t="s">
        <v>4647</v>
      </c>
      <c r="AA273" s="6" t="s">
        <v>4648</v>
      </c>
      <c r="AB273" s="1"/>
      <c r="AC273" s="1"/>
    </row>
    <row r="274" spans="1:29" ht="15" customHeight="1" x14ac:dyDescent="0.35">
      <c r="A274" s="6" t="s">
        <v>7</v>
      </c>
      <c r="B274" s="6" t="s">
        <v>4151</v>
      </c>
      <c r="C274" s="6" t="s">
        <v>4287</v>
      </c>
      <c r="D274" s="6" t="s">
        <v>4287</v>
      </c>
      <c r="E274" s="6" t="s">
        <v>4285</v>
      </c>
      <c r="F274" s="6" t="s">
        <v>4286</v>
      </c>
      <c r="G274" s="6" t="s">
        <v>40</v>
      </c>
      <c r="H274" s="6" t="s">
        <v>4288</v>
      </c>
      <c r="I274" s="6" t="s">
        <v>82</v>
      </c>
      <c r="J274" s="6" t="s">
        <v>40</v>
      </c>
      <c r="K274" s="6" t="s">
        <v>4172</v>
      </c>
      <c r="L274" s="6" t="s">
        <v>4173</v>
      </c>
      <c r="M274" s="6" t="s">
        <v>2290</v>
      </c>
      <c r="N274" s="6" t="s">
        <v>4289</v>
      </c>
      <c r="O274" s="6" t="s">
        <v>40</v>
      </c>
      <c r="P274" s="8">
        <v>16</v>
      </c>
      <c r="Q274" s="8">
        <v>250</v>
      </c>
      <c r="R274" s="6" t="s">
        <v>4290</v>
      </c>
      <c r="S274" s="6" t="s">
        <v>4291</v>
      </c>
      <c r="T274" s="6" t="s">
        <v>4292</v>
      </c>
      <c r="U274" s="6" t="s">
        <v>4293</v>
      </c>
      <c r="V274" s="6" t="s">
        <v>4294</v>
      </c>
      <c r="W274" s="6" t="s">
        <v>4295</v>
      </c>
      <c r="X274" s="6" t="s">
        <v>4296</v>
      </c>
      <c r="Y274" s="6" t="s">
        <v>4297</v>
      </c>
      <c r="Z274" s="6" t="s">
        <v>4298</v>
      </c>
      <c r="AA274" s="6" t="s">
        <v>4299</v>
      </c>
      <c r="AB274" s="1"/>
      <c r="AC274" s="1"/>
    </row>
    <row r="275" spans="1:29" ht="15" customHeight="1" x14ac:dyDescent="0.35">
      <c r="A275" s="6" t="s">
        <v>7</v>
      </c>
      <c r="B275" s="6" t="s">
        <v>4904</v>
      </c>
      <c r="C275" s="6" t="s">
        <v>5455</v>
      </c>
      <c r="D275" s="6" t="s">
        <v>5455</v>
      </c>
      <c r="E275" s="6" t="s">
        <v>5453</v>
      </c>
      <c r="F275" s="6" t="s">
        <v>5454</v>
      </c>
      <c r="G275" s="6" t="s">
        <v>40</v>
      </c>
      <c r="H275" s="6" t="s">
        <v>40</v>
      </c>
      <c r="I275" s="6" t="s">
        <v>2087</v>
      </c>
      <c r="J275" s="6" t="s">
        <v>5456</v>
      </c>
      <c r="K275" s="6" t="s">
        <v>4172</v>
      </c>
      <c r="L275" s="6" t="s">
        <v>4173</v>
      </c>
      <c r="M275" s="6" t="s">
        <v>2290</v>
      </c>
      <c r="N275" s="6" t="s">
        <v>5457</v>
      </c>
      <c r="O275" s="6" t="s">
        <v>40</v>
      </c>
      <c r="P275" s="8">
        <v>10</v>
      </c>
      <c r="Q275" s="8">
        <v>154</v>
      </c>
      <c r="R275" s="6" t="s">
        <v>5458</v>
      </c>
      <c r="S275" s="6" t="s">
        <v>5459</v>
      </c>
      <c r="T275" s="6" t="s">
        <v>40</v>
      </c>
      <c r="U275" s="6" t="s">
        <v>5460</v>
      </c>
      <c r="V275" s="6" t="s">
        <v>40</v>
      </c>
      <c r="W275" s="6" t="s">
        <v>5461</v>
      </c>
      <c r="X275" s="6" t="s">
        <v>5051</v>
      </c>
      <c r="Y275" s="6" t="s">
        <v>5462</v>
      </c>
      <c r="Z275" s="6" t="s">
        <v>5463</v>
      </c>
      <c r="AA275" s="6" t="s">
        <v>5464</v>
      </c>
      <c r="AB275" s="1"/>
      <c r="AC275" s="1"/>
    </row>
    <row r="276" spans="1:29" ht="15" customHeight="1" x14ac:dyDescent="0.35">
      <c r="A276" s="6" t="s">
        <v>7</v>
      </c>
      <c r="B276" s="6" t="s">
        <v>4452</v>
      </c>
      <c r="C276" s="6" t="s">
        <v>5208</v>
      </c>
      <c r="D276" s="6" t="s">
        <v>5208</v>
      </c>
      <c r="E276" s="6" t="s">
        <v>5206</v>
      </c>
      <c r="F276" s="6" t="s">
        <v>5207</v>
      </c>
      <c r="G276" s="6" t="s">
        <v>40</v>
      </c>
      <c r="H276" s="6" t="s">
        <v>5078</v>
      </c>
      <c r="I276" s="6" t="s">
        <v>87</v>
      </c>
      <c r="J276" s="6" t="s">
        <v>40</v>
      </c>
      <c r="K276" s="6" t="s">
        <v>4211</v>
      </c>
      <c r="L276" s="6" t="s">
        <v>4212</v>
      </c>
      <c r="M276" s="6" t="s">
        <v>2290</v>
      </c>
      <c r="N276" s="6" t="s">
        <v>5209</v>
      </c>
      <c r="O276" s="6" t="s">
        <v>40</v>
      </c>
      <c r="P276" s="8">
        <v>28</v>
      </c>
      <c r="Q276" s="8">
        <v>365</v>
      </c>
      <c r="R276" s="6" t="s">
        <v>5210</v>
      </c>
      <c r="S276" s="6" t="s">
        <v>5211</v>
      </c>
      <c r="T276" s="6" t="s">
        <v>5212</v>
      </c>
      <c r="U276" s="6" t="s">
        <v>5213</v>
      </c>
      <c r="V276" s="6" t="s">
        <v>5214</v>
      </c>
      <c r="W276" s="6" t="s">
        <v>40</v>
      </c>
      <c r="X276" s="6" t="s">
        <v>57</v>
      </c>
      <c r="Y276" s="6" t="s">
        <v>5215</v>
      </c>
      <c r="Z276" s="6" t="s">
        <v>5216</v>
      </c>
      <c r="AA276" s="6" t="s">
        <v>5217</v>
      </c>
      <c r="AB276" s="1"/>
      <c r="AC276" s="1"/>
    </row>
    <row r="277" spans="1:29" ht="15" customHeight="1" x14ac:dyDescent="0.35">
      <c r="A277" s="6" t="s">
        <v>7</v>
      </c>
      <c r="B277" s="6" t="s">
        <v>4465</v>
      </c>
      <c r="C277" s="6" t="s">
        <v>5256</v>
      </c>
      <c r="D277" s="6" t="s">
        <v>5256</v>
      </c>
      <c r="E277" s="6" t="s">
        <v>5254</v>
      </c>
      <c r="F277" s="6" t="s">
        <v>5255</v>
      </c>
      <c r="G277" s="6" t="s">
        <v>40</v>
      </c>
      <c r="H277" s="6" t="s">
        <v>2197</v>
      </c>
      <c r="I277" s="6" t="s">
        <v>40</v>
      </c>
      <c r="J277" s="6" t="s">
        <v>40</v>
      </c>
      <c r="K277" s="6" t="s">
        <v>4172</v>
      </c>
      <c r="L277" s="6" t="s">
        <v>4173</v>
      </c>
      <c r="M277" s="6" t="s">
        <v>2290</v>
      </c>
      <c r="N277" s="6" t="s">
        <v>5257</v>
      </c>
      <c r="O277" s="6" t="s">
        <v>40</v>
      </c>
      <c r="P277" s="8">
        <v>27</v>
      </c>
      <c r="Q277" s="8">
        <v>278</v>
      </c>
      <c r="R277" s="6" t="s">
        <v>4959</v>
      </c>
      <c r="S277" s="6" t="s">
        <v>5258</v>
      </c>
      <c r="T277" s="6" t="s">
        <v>5259</v>
      </c>
      <c r="U277" s="6" t="s">
        <v>5260</v>
      </c>
      <c r="V277" s="6" t="s">
        <v>5261</v>
      </c>
      <c r="W277" s="6" t="s">
        <v>5262</v>
      </c>
      <c r="X277" s="6" t="s">
        <v>4877</v>
      </c>
      <c r="Y277" s="6" t="s">
        <v>5263</v>
      </c>
      <c r="Z277" s="6" t="s">
        <v>5264</v>
      </c>
      <c r="AA277" s="6" t="s">
        <v>5265</v>
      </c>
      <c r="AB277" s="1"/>
      <c r="AC277" s="1"/>
    </row>
    <row r="278" spans="1:29" ht="15" customHeight="1" x14ac:dyDescent="0.35">
      <c r="A278" s="6" t="s">
        <v>7</v>
      </c>
      <c r="B278" s="6" t="s">
        <v>4465</v>
      </c>
      <c r="C278" s="6" t="s">
        <v>5268</v>
      </c>
      <c r="D278" s="6" t="s">
        <v>5268</v>
      </c>
      <c r="E278" s="6" t="s">
        <v>5266</v>
      </c>
      <c r="F278" s="6" t="s">
        <v>5267</v>
      </c>
      <c r="G278" s="6" t="s">
        <v>40</v>
      </c>
      <c r="H278" s="6" t="s">
        <v>2236</v>
      </c>
      <c r="I278" s="6" t="s">
        <v>46</v>
      </c>
      <c r="J278" s="6" t="s">
        <v>40</v>
      </c>
      <c r="K278" s="6" t="s">
        <v>4172</v>
      </c>
      <c r="L278" s="6" t="s">
        <v>4173</v>
      </c>
      <c r="M278" s="6" t="s">
        <v>2290</v>
      </c>
      <c r="N278" s="6" t="s">
        <v>5269</v>
      </c>
      <c r="O278" s="6" t="s">
        <v>40</v>
      </c>
      <c r="P278" s="8">
        <v>6</v>
      </c>
      <c r="Q278" s="8">
        <v>116</v>
      </c>
      <c r="R278" s="6" t="s">
        <v>4729</v>
      </c>
      <c r="S278" s="6" t="s">
        <v>5270</v>
      </c>
      <c r="T278" s="6" t="s">
        <v>5271</v>
      </c>
      <c r="U278" s="6" t="s">
        <v>40</v>
      </c>
      <c r="V278" s="6" t="s">
        <v>5272</v>
      </c>
      <c r="W278" s="6" t="s">
        <v>5273</v>
      </c>
      <c r="X278" s="6" t="s">
        <v>5274</v>
      </c>
      <c r="Y278" s="6" t="s">
        <v>5275</v>
      </c>
      <c r="Z278" s="6" t="s">
        <v>5276</v>
      </c>
      <c r="AA278" s="6" t="s">
        <v>5277</v>
      </c>
      <c r="AB278" s="1"/>
      <c r="AC278" s="1"/>
    </row>
    <row r="279" spans="1:29" ht="15" customHeight="1" x14ac:dyDescent="0.35">
      <c r="A279" s="6" t="s">
        <v>7</v>
      </c>
      <c r="B279" s="6" t="s">
        <v>4179</v>
      </c>
      <c r="C279" s="6" t="s">
        <v>5027</v>
      </c>
      <c r="D279" s="6" t="s">
        <v>5027</v>
      </c>
      <c r="E279" s="6" t="s">
        <v>5025</v>
      </c>
      <c r="F279" s="6" t="s">
        <v>5026</v>
      </c>
      <c r="G279" s="6" t="s">
        <v>40</v>
      </c>
      <c r="H279" s="6" t="s">
        <v>2210</v>
      </c>
      <c r="I279" s="6" t="s">
        <v>82</v>
      </c>
      <c r="J279" s="6" t="s">
        <v>40</v>
      </c>
      <c r="K279" s="6" t="s">
        <v>4172</v>
      </c>
      <c r="L279" s="6" t="s">
        <v>4173</v>
      </c>
      <c r="M279" s="6" t="s">
        <v>2290</v>
      </c>
      <c r="N279" s="6" t="s">
        <v>5028</v>
      </c>
      <c r="O279" s="6" t="s">
        <v>40</v>
      </c>
      <c r="P279" s="8">
        <v>6</v>
      </c>
      <c r="Q279" s="8">
        <v>100</v>
      </c>
      <c r="R279" s="6" t="s">
        <v>5029</v>
      </c>
      <c r="S279" s="6" t="s">
        <v>5030</v>
      </c>
      <c r="T279" s="6" t="s">
        <v>5031</v>
      </c>
      <c r="U279" s="6" t="s">
        <v>5032</v>
      </c>
      <c r="V279" s="6" t="s">
        <v>5033</v>
      </c>
      <c r="W279" s="6" t="s">
        <v>40</v>
      </c>
      <c r="X279" s="6" t="s">
        <v>5034</v>
      </c>
      <c r="Y279" s="6" t="s">
        <v>5035</v>
      </c>
      <c r="Z279" s="6" t="s">
        <v>5036</v>
      </c>
      <c r="AA279" s="6" t="s">
        <v>5037</v>
      </c>
      <c r="AB279" s="1"/>
      <c r="AC279" s="1"/>
    </row>
    <row r="280" spans="1:29" ht="15" customHeight="1" x14ac:dyDescent="0.35">
      <c r="A280" s="6" t="s">
        <v>7</v>
      </c>
      <c r="B280" s="6" t="s">
        <v>4505</v>
      </c>
      <c r="C280" s="6" t="s">
        <v>5317</v>
      </c>
      <c r="D280" s="6" t="s">
        <v>5317</v>
      </c>
      <c r="E280" s="6" t="s">
        <v>5315</v>
      </c>
      <c r="F280" s="6" t="s">
        <v>5316</v>
      </c>
      <c r="G280" s="6" t="s">
        <v>40</v>
      </c>
      <c r="H280" s="6" t="s">
        <v>5318</v>
      </c>
      <c r="I280" s="6" t="s">
        <v>50</v>
      </c>
      <c r="J280" s="6" t="s">
        <v>40</v>
      </c>
      <c r="K280" s="6" t="s">
        <v>5101</v>
      </c>
      <c r="L280" s="6" t="s">
        <v>5102</v>
      </c>
      <c r="M280" s="6" t="s">
        <v>2290</v>
      </c>
      <c r="N280" s="6" t="s">
        <v>5319</v>
      </c>
      <c r="O280" s="6" t="s">
        <v>40</v>
      </c>
      <c r="P280" s="8">
        <v>6</v>
      </c>
      <c r="Q280" s="8">
        <v>333</v>
      </c>
      <c r="R280" s="6" t="s">
        <v>5320</v>
      </c>
      <c r="S280" s="6" t="s">
        <v>5321</v>
      </c>
      <c r="T280" s="6" t="s">
        <v>5322</v>
      </c>
      <c r="U280" s="6" t="s">
        <v>5323</v>
      </c>
      <c r="V280" s="6" t="s">
        <v>5324</v>
      </c>
      <c r="W280" s="6" t="s">
        <v>5325</v>
      </c>
      <c r="X280" s="6" t="s">
        <v>4165</v>
      </c>
      <c r="Y280" s="6" t="s">
        <v>40</v>
      </c>
      <c r="Z280" s="6" t="s">
        <v>5326</v>
      </c>
      <c r="AA280" s="6" t="s">
        <v>5327</v>
      </c>
      <c r="AB280" s="1"/>
      <c r="AC280" s="1"/>
    </row>
    <row r="281" spans="1:29" ht="15" customHeight="1" x14ac:dyDescent="0.35">
      <c r="A281" s="6" t="s">
        <v>7</v>
      </c>
      <c r="B281" s="6" t="s">
        <v>4625</v>
      </c>
      <c r="C281" s="6" t="s">
        <v>5380</v>
      </c>
      <c r="D281" s="6" t="s">
        <v>5380</v>
      </c>
      <c r="E281" s="6" t="s">
        <v>5378</v>
      </c>
      <c r="F281" s="6" t="s">
        <v>5379</v>
      </c>
      <c r="G281" s="6" t="s">
        <v>40</v>
      </c>
      <c r="H281" s="6" t="s">
        <v>2166</v>
      </c>
      <c r="I281" s="6" t="s">
        <v>82</v>
      </c>
      <c r="J281" s="6" t="s">
        <v>40</v>
      </c>
      <c r="K281" s="6" t="s">
        <v>4211</v>
      </c>
      <c r="L281" s="6" t="s">
        <v>4212</v>
      </c>
      <c r="M281" s="6" t="s">
        <v>2290</v>
      </c>
      <c r="N281" s="6" t="s">
        <v>5381</v>
      </c>
      <c r="O281" s="6" t="s">
        <v>40</v>
      </c>
      <c r="P281" s="8">
        <v>6</v>
      </c>
      <c r="Q281" s="8">
        <v>114</v>
      </c>
      <c r="R281" s="6" t="s">
        <v>5382</v>
      </c>
      <c r="S281" s="6" t="s">
        <v>5383</v>
      </c>
      <c r="T281" s="6" t="s">
        <v>5384</v>
      </c>
      <c r="U281" s="6" t="s">
        <v>5385</v>
      </c>
      <c r="V281" s="6" t="s">
        <v>5386</v>
      </c>
      <c r="W281" s="6" t="s">
        <v>5387</v>
      </c>
      <c r="X281" s="6" t="s">
        <v>5388</v>
      </c>
      <c r="Y281" s="6" t="s">
        <v>5389</v>
      </c>
      <c r="Z281" s="6" t="s">
        <v>5390</v>
      </c>
      <c r="AA281" s="6" t="s">
        <v>5391</v>
      </c>
      <c r="AB281" s="1"/>
      <c r="AC281" s="1"/>
    </row>
    <row r="282" spans="1:29" ht="15" customHeight="1" x14ac:dyDescent="0.35">
      <c r="A282" s="6" t="s">
        <v>7</v>
      </c>
      <c r="B282" s="6" t="s">
        <v>7257</v>
      </c>
      <c r="C282" s="6" t="s">
        <v>7327</v>
      </c>
      <c r="D282" s="6" t="s">
        <v>7327</v>
      </c>
      <c r="E282" s="6" t="s">
        <v>7325</v>
      </c>
      <c r="F282" s="6" t="s">
        <v>7326</v>
      </c>
      <c r="G282" s="6" t="s">
        <v>40</v>
      </c>
      <c r="H282" s="6" t="s">
        <v>2025</v>
      </c>
      <c r="I282" s="6" t="s">
        <v>87</v>
      </c>
      <c r="J282" s="6" t="s">
        <v>40</v>
      </c>
      <c r="K282" s="6" t="s">
        <v>4172</v>
      </c>
      <c r="L282" s="6" t="s">
        <v>4173</v>
      </c>
      <c r="M282" s="6" t="s">
        <v>2290</v>
      </c>
      <c r="N282" s="6" t="s">
        <v>7328</v>
      </c>
      <c r="O282" s="6" t="s">
        <v>40</v>
      </c>
      <c r="P282" s="8">
        <v>9</v>
      </c>
      <c r="Q282" s="8">
        <v>29</v>
      </c>
      <c r="R282" s="6" t="s">
        <v>7329</v>
      </c>
      <c r="S282" s="6" t="s">
        <v>7330</v>
      </c>
      <c r="T282" s="6" t="s">
        <v>7331</v>
      </c>
      <c r="U282" s="6" t="s">
        <v>7332</v>
      </c>
      <c r="V282" s="6" t="s">
        <v>7333</v>
      </c>
      <c r="W282" s="6" t="s">
        <v>7334</v>
      </c>
      <c r="X282" s="6" t="s">
        <v>41</v>
      </c>
      <c r="Y282" s="6" t="s">
        <v>7327</v>
      </c>
      <c r="Z282" s="6" t="s">
        <v>7335</v>
      </c>
      <c r="AA282" s="6" t="s">
        <v>7336</v>
      </c>
      <c r="AB282" s="1"/>
      <c r="AC282" s="1"/>
    </row>
    <row r="283" spans="1:29" ht="15" customHeight="1" x14ac:dyDescent="0.35">
      <c r="A283" s="6" t="s">
        <v>7</v>
      </c>
      <c r="B283" s="6" t="s">
        <v>4723</v>
      </c>
      <c r="C283" s="6" t="s">
        <v>4830</v>
      </c>
      <c r="D283" s="6" t="s">
        <v>4830</v>
      </c>
      <c r="E283" s="6" t="s">
        <v>4828</v>
      </c>
      <c r="F283" s="6" t="s">
        <v>4829</v>
      </c>
      <c r="G283" s="6" t="s">
        <v>40</v>
      </c>
      <c r="H283" s="6" t="s">
        <v>2205</v>
      </c>
      <c r="I283" s="6" t="s">
        <v>50</v>
      </c>
      <c r="J283" s="6" t="s">
        <v>4831</v>
      </c>
      <c r="K283" s="6" t="s">
        <v>4184</v>
      </c>
      <c r="L283" s="6" t="s">
        <v>4185</v>
      </c>
      <c r="M283" s="6" t="s">
        <v>2290</v>
      </c>
      <c r="N283" s="6" t="s">
        <v>4832</v>
      </c>
      <c r="O283" s="6" t="s">
        <v>40</v>
      </c>
      <c r="P283" s="8">
        <v>6</v>
      </c>
      <c r="Q283" s="8">
        <v>114</v>
      </c>
      <c r="R283" s="6" t="s">
        <v>4833</v>
      </c>
      <c r="S283" s="6" t="s">
        <v>4834</v>
      </c>
      <c r="T283" s="6" t="s">
        <v>4835</v>
      </c>
      <c r="U283" s="6" t="s">
        <v>4836</v>
      </c>
      <c r="V283" s="6" t="s">
        <v>4837</v>
      </c>
      <c r="W283" s="6" t="s">
        <v>4838</v>
      </c>
      <c r="X283" s="6" t="s">
        <v>4839</v>
      </c>
      <c r="Y283" s="6" t="s">
        <v>4840</v>
      </c>
      <c r="Z283" s="6" t="s">
        <v>4841</v>
      </c>
      <c r="AA283" s="6" t="s">
        <v>4842</v>
      </c>
      <c r="AB283" s="1"/>
      <c r="AC283" s="1"/>
    </row>
    <row r="284" spans="1:29" ht="15" customHeight="1" x14ac:dyDescent="0.35">
      <c r="A284" s="6" t="s">
        <v>7</v>
      </c>
      <c r="B284" s="6" t="s">
        <v>4904</v>
      </c>
      <c r="C284" s="6" t="s">
        <v>5444</v>
      </c>
      <c r="D284" s="6" t="s">
        <v>5444</v>
      </c>
      <c r="E284" s="6" t="s">
        <v>5442</v>
      </c>
      <c r="F284" s="6" t="s">
        <v>5443</v>
      </c>
      <c r="G284" s="6" t="s">
        <v>40</v>
      </c>
      <c r="H284" s="6" t="s">
        <v>4210</v>
      </c>
      <c r="I284" s="6" t="s">
        <v>82</v>
      </c>
      <c r="J284" s="6" t="s">
        <v>40</v>
      </c>
      <c r="K284" s="6" t="s">
        <v>4172</v>
      </c>
      <c r="L284" s="6" t="s">
        <v>4173</v>
      </c>
      <c r="M284" s="6" t="s">
        <v>2290</v>
      </c>
      <c r="N284" s="6" t="s">
        <v>5445</v>
      </c>
      <c r="O284" s="6" t="s">
        <v>40</v>
      </c>
      <c r="P284" s="8">
        <v>6</v>
      </c>
      <c r="Q284" s="8">
        <v>103</v>
      </c>
      <c r="R284" s="6" t="s">
        <v>5446</v>
      </c>
      <c r="S284" s="6" t="s">
        <v>5447</v>
      </c>
      <c r="T284" s="6" t="s">
        <v>40</v>
      </c>
      <c r="U284" s="6" t="s">
        <v>5448</v>
      </c>
      <c r="V284" s="6" t="s">
        <v>40</v>
      </c>
      <c r="W284" s="6" t="s">
        <v>5449</v>
      </c>
      <c r="X284" s="6" t="s">
        <v>5051</v>
      </c>
      <c r="Y284" s="6" t="s">
        <v>5450</v>
      </c>
      <c r="Z284" s="6" t="s">
        <v>5451</v>
      </c>
      <c r="AA284" s="6" t="s">
        <v>5452</v>
      </c>
      <c r="AB284" s="1"/>
      <c r="AC284" s="1"/>
    </row>
    <row r="285" spans="1:29" ht="15" customHeight="1" x14ac:dyDescent="0.35">
      <c r="A285" s="6" t="s">
        <v>7</v>
      </c>
      <c r="B285" s="6" t="s">
        <v>4452</v>
      </c>
      <c r="C285" s="6" t="s">
        <v>5220</v>
      </c>
      <c r="D285" s="6" t="s">
        <v>5220</v>
      </c>
      <c r="E285" s="6" t="s">
        <v>5218</v>
      </c>
      <c r="F285" s="6" t="s">
        <v>5219</v>
      </c>
      <c r="G285" s="6" t="s">
        <v>40</v>
      </c>
      <c r="H285" s="6" t="s">
        <v>2210</v>
      </c>
      <c r="I285" s="6" t="s">
        <v>40</v>
      </c>
      <c r="J285" s="6" t="s">
        <v>40</v>
      </c>
      <c r="K285" s="6" t="s">
        <v>4172</v>
      </c>
      <c r="L285" s="6" t="s">
        <v>4173</v>
      </c>
      <c r="M285" s="6" t="s">
        <v>2290</v>
      </c>
      <c r="N285" s="6" t="s">
        <v>5221</v>
      </c>
      <c r="O285" s="6" t="s">
        <v>40</v>
      </c>
      <c r="P285" s="8">
        <v>11</v>
      </c>
      <c r="Q285" s="8">
        <v>187</v>
      </c>
      <c r="R285" s="6" t="s">
        <v>5222</v>
      </c>
      <c r="S285" s="6" t="s">
        <v>5223</v>
      </c>
      <c r="T285" s="6" t="s">
        <v>5224</v>
      </c>
      <c r="U285" s="6" t="s">
        <v>40</v>
      </c>
      <c r="V285" s="6" t="s">
        <v>5225</v>
      </c>
      <c r="W285" s="6" t="s">
        <v>40</v>
      </c>
      <c r="X285" s="6" t="s">
        <v>4147</v>
      </c>
      <c r="Y285" s="6" t="s">
        <v>5226</v>
      </c>
      <c r="Z285" s="6" t="s">
        <v>5227</v>
      </c>
      <c r="AA285" s="6" t="s">
        <v>5228</v>
      </c>
      <c r="AB285" s="1"/>
      <c r="AC285" s="1"/>
    </row>
    <row r="286" spans="1:29" ht="15" customHeight="1" x14ac:dyDescent="0.35">
      <c r="A286" s="6" t="s">
        <v>7</v>
      </c>
      <c r="B286" s="6" t="s">
        <v>4505</v>
      </c>
      <c r="C286" s="6" t="s">
        <v>4508</v>
      </c>
      <c r="D286" s="6" t="s">
        <v>4508</v>
      </c>
      <c r="E286" s="6" t="s">
        <v>4506</v>
      </c>
      <c r="F286" s="6" t="s">
        <v>4507</v>
      </c>
      <c r="G286" s="6" t="s">
        <v>40</v>
      </c>
      <c r="H286" s="6" t="s">
        <v>40</v>
      </c>
      <c r="I286" s="6" t="s">
        <v>2025</v>
      </c>
      <c r="J286" s="6" t="s">
        <v>4509</v>
      </c>
      <c r="K286" s="6" t="s">
        <v>4172</v>
      </c>
      <c r="L286" s="6" t="s">
        <v>4173</v>
      </c>
      <c r="M286" s="6" t="s">
        <v>2290</v>
      </c>
      <c r="N286" s="6" t="s">
        <v>4510</v>
      </c>
      <c r="O286" s="6" t="s">
        <v>40</v>
      </c>
      <c r="P286" s="8">
        <v>14</v>
      </c>
      <c r="Q286" s="8">
        <v>268</v>
      </c>
      <c r="R286" s="6" t="s">
        <v>4511</v>
      </c>
      <c r="S286" s="6" t="s">
        <v>4512</v>
      </c>
      <c r="T286" s="6" t="s">
        <v>4513</v>
      </c>
      <c r="U286" s="6" t="s">
        <v>4514</v>
      </c>
      <c r="V286" s="6" t="s">
        <v>4515</v>
      </c>
      <c r="W286" s="6" t="s">
        <v>40</v>
      </c>
      <c r="X286" s="6" t="s">
        <v>4516</v>
      </c>
      <c r="Y286" s="6" t="s">
        <v>4517</v>
      </c>
      <c r="Z286" s="6" t="s">
        <v>4518</v>
      </c>
      <c r="AA286" s="6" t="s">
        <v>4519</v>
      </c>
      <c r="AB286" s="1"/>
      <c r="AC286" s="1"/>
    </row>
    <row r="287" spans="1:29" ht="15" customHeight="1" x14ac:dyDescent="0.35">
      <c r="A287" s="6" t="s">
        <v>7</v>
      </c>
      <c r="B287" s="6" t="s">
        <v>4465</v>
      </c>
      <c r="C287" s="6" t="s">
        <v>4455</v>
      </c>
      <c r="D287" s="6" t="s">
        <v>4455</v>
      </c>
      <c r="E287" s="6" t="s">
        <v>4453</v>
      </c>
      <c r="F287" s="6" t="s">
        <v>4454</v>
      </c>
      <c r="G287" s="6" t="s">
        <v>40</v>
      </c>
      <c r="H287" s="6" t="s">
        <v>2119</v>
      </c>
      <c r="I287" s="6" t="s">
        <v>40</v>
      </c>
      <c r="J287" s="6" t="s">
        <v>40</v>
      </c>
      <c r="K287" s="6" t="s">
        <v>4172</v>
      </c>
      <c r="L287" s="6" t="s">
        <v>4173</v>
      </c>
      <c r="M287" s="6" t="s">
        <v>2290</v>
      </c>
      <c r="N287" s="6" t="s">
        <v>4456</v>
      </c>
      <c r="O287" s="6" t="s">
        <v>40</v>
      </c>
      <c r="P287" s="8">
        <v>26</v>
      </c>
      <c r="Q287" s="8">
        <v>268</v>
      </c>
      <c r="R287" s="6" t="s">
        <v>4457</v>
      </c>
      <c r="S287" s="6" t="s">
        <v>4458</v>
      </c>
      <c r="T287" s="6" t="s">
        <v>4459</v>
      </c>
      <c r="U287" s="6" t="s">
        <v>40</v>
      </c>
      <c r="V287" s="6" t="s">
        <v>4460</v>
      </c>
      <c r="W287" s="6" t="s">
        <v>40</v>
      </c>
      <c r="X287" s="6" t="s">
        <v>4461</v>
      </c>
      <c r="Y287" s="6" t="s">
        <v>4462</v>
      </c>
      <c r="Z287" s="6" t="s">
        <v>4463</v>
      </c>
      <c r="AA287" s="6" t="s">
        <v>4464</v>
      </c>
      <c r="AB287" s="1"/>
      <c r="AC287" s="1"/>
    </row>
    <row r="288" spans="1:29" ht="15" customHeight="1" x14ac:dyDescent="0.35">
      <c r="A288" s="6" t="s">
        <v>7</v>
      </c>
      <c r="B288" s="6" t="s">
        <v>4505</v>
      </c>
      <c r="C288" s="6" t="s">
        <v>4522</v>
      </c>
      <c r="D288" s="6" t="s">
        <v>4522</v>
      </c>
      <c r="E288" s="6" t="s">
        <v>4520</v>
      </c>
      <c r="F288" s="6" t="s">
        <v>4521</v>
      </c>
      <c r="G288" s="6" t="s">
        <v>40</v>
      </c>
      <c r="H288" s="6" t="s">
        <v>2106</v>
      </c>
      <c r="I288" s="6" t="s">
        <v>50</v>
      </c>
      <c r="J288" s="6" t="s">
        <v>40</v>
      </c>
      <c r="K288" s="6" t="s">
        <v>4172</v>
      </c>
      <c r="L288" s="6" t="s">
        <v>4173</v>
      </c>
      <c r="M288" s="6" t="s">
        <v>2290</v>
      </c>
      <c r="N288" s="6" t="s">
        <v>4523</v>
      </c>
      <c r="O288" s="6" t="s">
        <v>40</v>
      </c>
      <c r="P288" s="8">
        <v>8</v>
      </c>
      <c r="Q288" s="8">
        <v>126</v>
      </c>
      <c r="R288" s="6" t="s">
        <v>4524</v>
      </c>
      <c r="S288" s="6" t="s">
        <v>4525</v>
      </c>
      <c r="T288" s="6" t="s">
        <v>4526</v>
      </c>
      <c r="U288" s="6" t="s">
        <v>40</v>
      </c>
      <c r="V288" s="6" t="s">
        <v>4527</v>
      </c>
      <c r="W288" s="6" t="s">
        <v>40</v>
      </c>
      <c r="X288" s="6" t="s">
        <v>4461</v>
      </c>
      <c r="Y288" s="6" t="s">
        <v>4528</v>
      </c>
      <c r="Z288" s="6" t="s">
        <v>4529</v>
      </c>
      <c r="AA288" s="6" t="s">
        <v>4530</v>
      </c>
      <c r="AB288" s="1"/>
      <c r="AC288" s="1"/>
    </row>
    <row r="289" spans="1:29" ht="15" customHeight="1" x14ac:dyDescent="0.35">
      <c r="A289" s="6" t="s">
        <v>7</v>
      </c>
      <c r="B289" s="6" t="s">
        <v>5055</v>
      </c>
      <c r="C289" s="6" t="s">
        <v>7386</v>
      </c>
      <c r="D289" s="6" t="s">
        <v>7386</v>
      </c>
      <c r="E289" s="6" t="s">
        <v>7384</v>
      </c>
      <c r="F289" s="6" t="s">
        <v>7385</v>
      </c>
      <c r="G289" s="6" t="s">
        <v>40</v>
      </c>
      <c r="H289" s="6" t="s">
        <v>2112</v>
      </c>
      <c r="I289" s="6" t="s">
        <v>50</v>
      </c>
      <c r="J289" s="6" t="s">
        <v>40</v>
      </c>
      <c r="K289" s="6" t="s">
        <v>4202</v>
      </c>
      <c r="L289" s="6" t="s">
        <v>4203</v>
      </c>
      <c r="M289" s="6" t="s">
        <v>2290</v>
      </c>
      <c r="N289" s="6" t="s">
        <v>7387</v>
      </c>
      <c r="O289" s="6" t="s">
        <v>40</v>
      </c>
      <c r="P289" s="8">
        <v>11</v>
      </c>
      <c r="Q289" s="8">
        <v>138</v>
      </c>
      <c r="R289" s="6" t="s">
        <v>5253</v>
      </c>
      <c r="S289" s="6" t="s">
        <v>7388</v>
      </c>
      <c r="T289" s="6" t="s">
        <v>40</v>
      </c>
      <c r="U289" s="6" t="s">
        <v>7389</v>
      </c>
      <c r="V289" s="6" t="s">
        <v>40</v>
      </c>
      <c r="W289" s="6" t="s">
        <v>40</v>
      </c>
      <c r="X289" s="6" t="s">
        <v>40</v>
      </c>
      <c r="Y289" s="6" t="s">
        <v>7390</v>
      </c>
      <c r="Z289" s="6" t="s">
        <v>7391</v>
      </c>
      <c r="AA289" s="6" t="s">
        <v>7392</v>
      </c>
      <c r="AB289" s="1"/>
      <c r="AC289" s="1"/>
    </row>
    <row r="290" spans="1:29" ht="15" customHeight="1" x14ac:dyDescent="0.35">
      <c r="A290" s="6" t="s">
        <v>7</v>
      </c>
      <c r="B290" s="6" t="s">
        <v>4151</v>
      </c>
      <c r="C290" s="6" t="s">
        <v>4138</v>
      </c>
      <c r="D290" s="6" t="s">
        <v>4138</v>
      </c>
      <c r="E290" s="6" t="s">
        <v>4136</v>
      </c>
      <c r="F290" s="6" t="s">
        <v>4137</v>
      </c>
      <c r="G290" s="6" t="s">
        <v>40</v>
      </c>
      <c r="H290" s="6" t="s">
        <v>40</v>
      </c>
      <c r="I290" s="6" t="s">
        <v>4139</v>
      </c>
      <c r="J290" s="6" t="s">
        <v>40</v>
      </c>
      <c r="K290" s="6" t="s">
        <v>4103</v>
      </c>
      <c r="L290" s="6" t="s">
        <v>4104</v>
      </c>
      <c r="M290" s="6" t="s">
        <v>2290</v>
      </c>
      <c r="N290" s="6" t="s">
        <v>4140</v>
      </c>
      <c r="O290" s="6" t="s">
        <v>40</v>
      </c>
      <c r="P290" s="8">
        <v>10</v>
      </c>
      <c r="Q290" s="8">
        <v>125</v>
      </c>
      <c r="R290" s="6" t="s">
        <v>4141</v>
      </c>
      <c r="S290" s="6" t="s">
        <v>4142</v>
      </c>
      <c r="T290" s="6" t="s">
        <v>4143</v>
      </c>
      <c r="U290" s="6" t="s">
        <v>4144</v>
      </c>
      <c r="V290" s="6" t="s">
        <v>4145</v>
      </c>
      <c r="W290" s="6" t="s">
        <v>4146</v>
      </c>
      <c r="X290" s="6" t="s">
        <v>4147</v>
      </c>
      <c r="Y290" s="6" t="s">
        <v>4148</v>
      </c>
      <c r="Z290" s="6" t="s">
        <v>4149</v>
      </c>
      <c r="AA290" s="6" t="s">
        <v>4150</v>
      </c>
      <c r="AB290" s="1"/>
      <c r="AC290" s="1"/>
    </row>
    <row r="291" spans="1:29" ht="15" customHeight="1" x14ac:dyDescent="0.35">
      <c r="A291" s="6" t="s">
        <v>7</v>
      </c>
      <c r="B291" s="6" t="s">
        <v>5055</v>
      </c>
      <c r="C291" s="6" t="s">
        <v>7395</v>
      </c>
      <c r="D291" s="6" t="s">
        <v>7395</v>
      </c>
      <c r="E291" s="6" t="s">
        <v>7393</v>
      </c>
      <c r="F291" s="6" t="s">
        <v>7394</v>
      </c>
      <c r="G291" s="6" t="s">
        <v>40</v>
      </c>
      <c r="H291" s="6" t="s">
        <v>2166</v>
      </c>
      <c r="I291" s="6" t="s">
        <v>82</v>
      </c>
      <c r="J291" s="6" t="s">
        <v>40</v>
      </c>
      <c r="K291" s="6" t="s">
        <v>4118</v>
      </c>
      <c r="L291" s="6" t="s">
        <v>4119</v>
      </c>
      <c r="M291" s="6" t="s">
        <v>2290</v>
      </c>
      <c r="N291" s="6" t="s">
        <v>7396</v>
      </c>
      <c r="O291" s="6" t="s">
        <v>40</v>
      </c>
      <c r="P291" s="8">
        <v>13</v>
      </c>
      <c r="Q291" s="8">
        <v>141</v>
      </c>
      <c r="R291" s="6" t="s">
        <v>7397</v>
      </c>
      <c r="S291" s="6" t="s">
        <v>7398</v>
      </c>
      <c r="T291" s="6" t="s">
        <v>7399</v>
      </c>
      <c r="U291" s="6" t="s">
        <v>7400</v>
      </c>
      <c r="V291" s="6" t="s">
        <v>7401</v>
      </c>
      <c r="W291" s="6" t="s">
        <v>40</v>
      </c>
      <c r="X291" s="6" t="s">
        <v>7402</v>
      </c>
      <c r="Y291" s="6" t="s">
        <v>7403</v>
      </c>
      <c r="Z291" s="6" t="s">
        <v>7404</v>
      </c>
      <c r="AA291" s="6" t="s">
        <v>7405</v>
      </c>
      <c r="AB291" s="1"/>
      <c r="AC291" s="1"/>
    </row>
    <row r="292" spans="1:29" ht="15" customHeight="1" x14ac:dyDescent="0.35">
      <c r="A292" s="6" t="s">
        <v>7</v>
      </c>
      <c r="B292" s="6" t="s">
        <v>5055</v>
      </c>
      <c r="C292" s="6" t="s">
        <v>7395</v>
      </c>
      <c r="D292" s="6" t="s">
        <v>7395</v>
      </c>
      <c r="E292" s="6" t="s">
        <v>7406</v>
      </c>
      <c r="F292" s="6" t="s">
        <v>7394</v>
      </c>
      <c r="G292" s="6" t="s">
        <v>40</v>
      </c>
      <c r="H292" s="6" t="s">
        <v>2231</v>
      </c>
      <c r="I292" s="6" t="s">
        <v>46</v>
      </c>
      <c r="J292" s="6" t="s">
        <v>40</v>
      </c>
      <c r="K292" s="6" t="s">
        <v>4172</v>
      </c>
      <c r="L292" s="6" t="s">
        <v>4173</v>
      </c>
      <c r="M292" s="6" t="s">
        <v>2290</v>
      </c>
      <c r="N292" s="6" t="s">
        <v>7396</v>
      </c>
      <c r="O292" s="6" t="s">
        <v>40</v>
      </c>
      <c r="P292" s="8">
        <v>15</v>
      </c>
      <c r="Q292" s="8">
        <v>156</v>
      </c>
      <c r="R292" s="6" t="s">
        <v>4811</v>
      </c>
      <c r="S292" s="6" t="s">
        <v>7398</v>
      </c>
      <c r="T292" s="6" t="s">
        <v>7399</v>
      </c>
      <c r="U292" s="6" t="s">
        <v>7400</v>
      </c>
      <c r="V292" s="6" t="s">
        <v>7401</v>
      </c>
      <c r="W292" s="6" t="s">
        <v>40</v>
      </c>
      <c r="X292" s="6" t="s">
        <v>7402</v>
      </c>
      <c r="Y292" s="6" t="s">
        <v>7403</v>
      </c>
      <c r="Z292" s="6" t="s">
        <v>7404</v>
      </c>
      <c r="AA292" s="6" t="s">
        <v>7405</v>
      </c>
      <c r="AB292" s="1"/>
      <c r="AC292" s="1"/>
    </row>
    <row r="293" spans="1:29" ht="15" customHeight="1" x14ac:dyDescent="0.35">
      <c r="A293" s="6" t="s">
        <v>7</v>
      </c>
      <c r="B293" s="6" t="s">
        <v>4465</v>
      </c>
      <c r="C293" s="6" t="s">
        <v>5292</v>
      </c>
      <c r="D293" s="6" t="s">
        <v>5292</v>
      </c>
      <c r="E293" s="6" t="s">
        <v>5290</v>
      </c>
      <c r="F293" s="6" t="s">
        <v>5291</v>
      </c>
      <c r="G293" s="6" t="s">
        <v>40</v>
      </c>
      <c r="H293" s="6" t="s">
        <v>2106</v>
      </c>
      <c r="I293" s="6" t="s">
        <v>87</v>
      </c>
      <c r="J293" s="6" t="s">
        <v>40</v>
      </c>
      <c r="K293" s="6" t="s">
        <v>4172</v>
      </c>
      <c r="L293" s="6" t="s">
        <v>4173</v>
      </c>
      <c r="M293" s="6" t="s">
        <v>2290</v>
      </c>
      <c r="N293" s="6" t="s">
        <v>5293</v>
      </c>
      <c r="O293" s="6" t="s">
        <v>40</v>
      </c>
      <c r="P293" s="8">
        <v>10</v>
      </c>
      <c r="Q293" s="8">
        <v>126</v>
      </c>
      <c r="R293" s="6" t="s">
        <v>4819</v>
      </c>
      <c r="S293" s="6" t="s">
        <v>5294</v>
      </c>
      <c r="T293" s="6" t="s">
        <v>40</v>
      </c>
      <c r="U293" s="6" t="s">
        <v>5295</v>
      </c>
      <c r="V293" s="6" t="s">
        <v>40</v>
      </c>
      <c r="W293" s="6" t="s">
        <v>5296</v>
      </c>
      <c r="X293" s="6" t="s">
        <v>5051</v>
      </c>
      <c r="Y293" s="6" t="s">
        <v>5297</v>
      </c>
      <c r="Z293" s="6" t="s">
        <v>5298</v>
      </c>
      <c r="AA293" s="6" t="s">
        <v>5299</v>
      </c>
      <c r="AB293" s="1"/>
      <c r="AC293" s="1"/>
    </row>
    <row r="294" spans="1:29" ht="15" customHeight="1" x14ac:dyDescent="0.35">
      <c r="A294" s="6" t="s">
        <v>7</v>
      </c>
      <c r="B294" s="6" t="s">
        <v>5055</v>
      </c>
      <c r="C294" s="6" t="s">
        <v>5292</v>
      </c>
      <c r="D294" s="6" t="s">
        <v>5292</v>
      </c>
      <c r="E294" s="6" t="s">
        <v>7407</v>
      </c>
      <c r="F294" s="6" t="s">
        <v>5291</v>
      </c>
      <c r="G294" s="6" t="s">
        <v>40</v>
      </c>
      <c r="H294" s="6" t="s">
        <v>2122</v>
      </c>
      <c r="I294" s="6" t="s">
        <v>46</v>
      </c>
      <c r="J294" s="6" t="s">
        <v>40</v>
      </c>
      <c r="K294" s="6" t="s">
        <v>4103</v>
      </c>
      <c r="L294" s="6" t="s">
        <v>4104</v>
      </c>
      <c r="M294" s="6" t="s">
        <v>2290</v>
      </c>
      <c r="N294" s="6" t="s">
        <v>5293</v>
      </c>
      <c r="O294" s="6" t="s">
        <v>40</v>
      </c>
      <c r="P294" s="8">
        <v>9</v>
      </c>
      <c r="Q294" s="8">
        <v>129</v>
      </c>
      <c r="R294" s="6" t="s">
        <v>4824</v>
      </c>
      <c r="S294" s="6" t="s">
        <v>5294</v>
      </c>
      <c r="T294" s="6" t="s">
        <v>40</v>
      </c>
      <c r="U294" s="6" t="s">
        <v>5295</v>
      </c>
      <c r="V294" s="6" t="s">
        <v>40</v>
      </c>
      <c r="W294" s="6" t="s">
        <v>5296</v>
      </c>
      <c r="X294" s="6" t="s">
        <v>5051</v>
      </c>
      <c r="Y294" s="6" t="s">
        <v>5297</v>
      </c>
      <c r="Z294" s="6" t="s">
        <v>5298</v>
      </c>
      <c r="AA294" s="6" t="s">
        <v>5299</v>
      </c>
      <c r="AB294" s="1"/>
      <c r="AC294" s="1"/>
    </row>
    <row r="295" spans="1:29" ht="15" customHeight="1" x14ac:dyDescent="0.35">
      <c r="A295" s="6" t="s">
        <v>7</v>
      </c>
      <c r="B295" s="6" t="s">
        <v>7301</v>
      </c>
      <c r="C295" s="6" t="s">
        <v>7290</v>
      </c>
      <c r="D295" s="6" t="s">
        <v>7290</v>
      </c>
      <c r="E295" s="6" t="s">
        <v>7288</v>
      </c>
      <c r="F295" s="6" t="s">
        <v>7289</v>
      </c>
      <c r="G295" s="6" t="s">
        <v>40</v>
      </c>
      <c r="H295" s="6" t="s">
        <v>7291</v>
      </c>
      <c r="I295" s="6" t="s">
        <v>46</v>
      </c>
      <c r="J295" s="6" t="s">
        <v>40</v>
      </c>
      <c r="K295" s="6" t="s">
        <v>4103</v>
      </c>
      <c r="L295" s="6" t="s">
        <v>4104</v>
      </c>
      <c r="M295" s="6" t="s">
        <v>2290</v>
      </c>
      <c r="N295" s="6" t="s">
        <v>7292</v>
      </c>
      <c r="O295" s="6" t="s">
        <v>40</v>
      </c>
      <c r="P295" s="8">
        <v>15</v>
      </c>
      <c r="Q295" s="8">
        <v>297</v>
      </c>
      <c r="R295" s="6" t="s">
        <v>7293</v>
      </c>
      <c r="S295" s="6" t="s">
        <v>7294</v>
      </c>
      <c r="T295" s="6" t="s">
        <v>7295</v>
      </c>
      <c r="U295" s="6" t="s">
        <v>7296</v>
      </c>
      <c r="V295" s="6" t="s">
        <v>40</v>
      </c>
      <c r="W295" s="6" t="s">
        <v>7297</v>
      </c>
      <c r="X295" s="6" t="s">
        <v>7298</v>
      </c>
      <c r="Y295" s="6" t="s">
        <v>7299</v>
      </c>
      <c r="Z295" s="6" t="s">
        <v>2282</v>
      </c>
      <c r="AA295" s="6" t="s">
        <v>7300</v>
      </c>
      <c r="AB295" s="1"/>
      <c r="AC295" s="1"/>
    </row>
    <row r="296" spans="1:29" ht="15" customHeight="1" x14ac:dyDescent="0.35">
      <c r="A296" s="6" t="s">
        <v>7</v>
      </c>
      <c r="B296" s="6" t="s">
        <v>4538</v>
      </c>
      <c r="C296" s="6" t="s">
        <v>4583</v>
      </c>
      <c r="D296" s="6" t="s">
        <v>4583</v>
      </c>
      <c r="E296" s="6" t="s">
        <v>4581</v>
      </c>
      <c r="F296" s="6" t="s">
        <v>4582</v>
      </c>
      <c r="G296" s="6" t="s">
        <v>40</v>
      </c>
      <c r="H296" s="6" t="s">
        <v>2210</v>
      </c>
      <c r="I296" s="6" t="s">
        <v>87</v>
      </c>
      <c r="J296" s="6" t="s">
        <v>4584</v>
      </c>
      <c r="K296" s="6" t="s">
        <v>4184</v>
      </c>
      <c r="L296" s="6" t="s">
        <v>4185</v>
      </c>
      <c r="M296" s="6" t="s">
        <v>2290</v>
      </c>
      <c r="N296" s="6" t="s">
        <v>4585</v>
      </c>
      <c r="O296" s="6" t="s">
        <v>40</v>
      </c>
      <c r="P296" s="8">
        <v>14</v>
      </c>
      <c r="Q296" s="8">
        <v>104</v>
      </c>
      <c r="R296" s="6" t="s">
        <v>4586</v>
      </c>
      <c r="S296" s="6" t="s">
        <v>4587</v>
      </c>
      <c r="T296" s="6" t="s">
        <v>4588</v>
      </c>
      <c r="U296" s="6" t="s">
        <v>4589</v>
      </c>
      <c r="V296" s="6" t="s">
        <v>4590</v>
      </c>
      <c r="W296" s="6" t="s">
        <v>4591</v>
      </c>
      <c r="X296" s="6" t="s">
        <v>4251</v>
      </c>
      <c r="Y296" s="6" t="s">
        <v>4592</v>
      </c>
      <c r="Z296" s="6" t="s">
        <v>4593</v>
      </c>
      <c r="AA296" s="6" t="s">
        <v>4594</v>
      </c>
      <c r="AB296" s="1"/>
      <c r="AC296" s="1"/>
    </row>
    <row r="297" spans="1:29" ht="15" customHeight="1" x14ac:dyDescent="0.35">
      <c r="A297" s="6" t="s">
        <v>7</v>
      </c>
      <c r="B297" s="6" t="s">
        <v>4452</v>
      </c>
      <c r="C297" s="6" t="s">
        <v>4438</v>
      </c>
      <c r="D297" s="6" t="s">
        <v>4438</v>
      </c>
      <c r="E297" s="6" t="s">
        <v>4436</v>
      </c>
      <c r="F297" s="6" t="s">
        <v>4437</v>
      </c>
      <c r="G297" s="6" t="s">
        <v>40</v>
      </c>
      <c r="H297" s="6" t="s">
        <v>4439</v>
      </c>
      <c r="I297" s="6" t="s">
        <v>46</v>
      </c>
      <c r="J297" s="6" t="s">
        <v>4440</v>
      </c>
      <c r="K297" s="6" t="s">
        <v>4172</v>
      </c>
      <c r="L297" s="6" t="s">
        <v>4173</v>
      </c>
      <c r="M297" s="6" t="s">
        <v>2290</v>
      </c>
      <c r="N297" s="6" t="s">
        <v>4441</v>
      </c>
      <c r="O297" s="6" t="s">
        <v>40</v>
      </c>
      <c r="P297" s="8">
        <v>17</v>
      </c>
      <c r="Q297" s="8">
        <v>75</v>
      </c>
      <c r="R297" s="6" t="s">
        <v>4442</v>
      </c>
      <c r="S297" s="6" t="s">
        <v>4443</v>
      </c>
      <c r="T297" s="6" t="s">
        <v>4444</v>
      </c>
      <c r="U297" s="6" t="s">
        <v>4445</v>
      </c>
      <c r="V297" s="6" t="s">
        <v>4446</v>
      </c>
      <c r="W297" s="6" t="s">
        <v>4447</v>
      </c>
      <c r="X297" s="6" t="s">
        <v>4448</v>
      </c>
      <c r="Y297" s="6" t="s">
        <v>4449</v>
      </c>
      <c r="Z297" s="6" t="s">
        <v>4450</v>
      </c>
      <c r="AA297" s="6" t="s">
        <v>4451</v>
      </c>
      <c r="AB297" s="1"/>
      <c r="AC297" s="1"/>
    </row>
    <row r="298" spans="1:29" ht="15" customHeight="1" x14ac:dyDescent="0.35">
      <c r="A298" s="6" t="s">
        <v>7</v>
      </c>
      <c r="B298" s="6" t="s">
        <v>7257</v>
      </c>
      <c r="C298" s="6" t="s">
        <v>7364</v>
      </c>
      <c r="D298" s="6" t="s">
        <v>7364</v>
      </c>
      <c r="E298" s="6" t="s">
        <v>7362</v>
      </c>
      <c r="F298" s="6" t="s">
        <v>7363</v>
      </c>
      <c r="G298" s="6" t="s">
        <v>40</v>
      </c>
      <c r="H298" s="6" t="s">
        <v>2205</v>
      </c>
      <c r="I298" s="6" t="s">
        <v>46</v>
      </c>
      <c r="J298" s="6" t="s">
        <v>40</v>
      </c>
      <c r="K298" s="6" t="s">
        <v>4103</v>
      </c>
      <c r="L298" s="6" t="s">
        <v>4104</v>
      </c>
      <c r="M298" s="6" t="s">
        <v>2290</v>
      </c>
      <c r="N298" s="6" t="s">
        <v>7365</v>
      </c>
      <c r="O298" s="6" t="s">
        <v>40</v>
      </c>
      <c r="P298" s="8">
        <v>17</v>
      </c>
      <c r="Q298" s="8">
        <v>142</v>
      </c>
      <c r="R298" s="6" t="s">
        <v>7366</v>
      </c>
      <c r="S298" s="6" t="s">
        <v>7367</v>
      </c>
      <c r="T298" s="6" t="s">
        <v>40</v>
      </c>
      <c r="U298" s="6" t="s">
        <v>7368</v>
      </c>
      <c r="V298" s="6" t="s">
        <v>40</v>
      </c>
      <c r="W298" s="6" t="s">
        <v>7369</v>
      </c>
      <c r="X298" s="6" t="s">
        <v>4251</v>
      </c>
      <c r="Y298" s="6" t="s">
        <v>7370</v>
      </c>
      <c r="Z298" s="6" t="s">
        <v>7371</v>
      </c>
      <c r="AA298" s="6" t="s">
        <v>7372</v>
      </c>
      <c r="AB298" s="1"/>
      <c r="AC298" s="1"/>
    </row>
    <row r="299" spans="1:29" ht="15" customHeight="1" x14ac:dyDescent="0.35">
      <c r="A299" s="6" t="s">
        <v>7</v>
      </c>
      <c r="B299" s="6" t="s">
        <v>4465</v>
      </c>
      <c r="C299" s="6" t="s">
        <v>4468</v>
      </c>
      <c r="D299" s="6" t="s">
        <v>4468</v>
      </c>
      <c r="E299" s="6" t="s">
        <v>4466</v>
      </c>
      <c r="F299" s="6" t="s">
        <v>4467</v>
      </c>
      <c r="G299" s="6" t="s">
        <v>40</v>
      </c>
      <c r="H299" s="6" t="s">
        <v>2053</v>
      </c>
      <c r="I299" s="6" t="s">
        <v>87</v>
      </c>
      <c r="J299" s="6" t="s">
        <v>40</v>
      </c>
      <c r="K299" s="6" t="s">
        <v>4184</v>
      </c>
      <c r="L299" s="6" t="s">
        <v>4185</v>
      </c>
      <c r="M299" s="6" t="s">
        <v>2290</v>
      </c>
      <c r="N299" s="6" t="s">
        <v>4469</v>
      </c>
      <c r="O299" s="6" t="s">
        <v>40</v>
      </c>
      <c r="P299" s="8">
        <v>16</v>
      </c>
      <c r="Q299" s="8">
        <v>224</v>
      </c>
      <c r="R299" s="6" t="s">
        <v>4470</v>
      </c>
      <c r="S299" s="6" t="s">
        <v>4471</v>
      </c>
      <c r="T299" s="6" t="s">
        <v>40</v>
      </c>
      <c r="U299" s="6" t="s">
        <v>4472</v>
      </c>
      <c r="V299" s="6" t="s">
        <v>40</v>
      </c>
      <c r="W299" s="6" t="s">
        <v>4473</v>
      </c>
      <c r="X299" s="6" t="s">
        <v>57</v>
      </c>
      <c r="Y299" s="6" t="s">
        <v>1774</v>
      </c>
      <c r="Z299" s="6" t="s">
        <v>4474</v>
      </c>
      <c r="AA299" s="6" t="s">
        <v>4475</v>
      </c>
      <c r="AB299" s="1"/>
      <c r="AC299" s="1"/>
    </row>
    <row r="300" spans="1:29" ht="15" customHeight="1" x14ac:dyDescent="0.35">
      <c r="A300" s="6" t="s">
        <v>7</v>
      </c>
      <c r="B300" s="6" t="s">
        <v>4169</v>
      </c>
      <c r="C300" s="6" t="s">
        <v>4182</v>
      </c>
      <c r="D300" s="6" t="s">
        <v>4182</v>
      </c>
      <c r="E300" s="6" t="s">
        <v>4180</v>
      </c>
      <c r="F300" s="6" t="s">
        <v>4181</v>
      </c>
      <c r="G300" s="6" t="s">
        <v>40</v>
      </c>
      <c r="H300" s="6" t="s">
        <v>2251</v>
      </c>
      <c r="I300" s="6" t="s">
        <v>82</v>
      </c>
      <c r="J300" s="6" t="s">
        <v>4183</v>
      </c>
      <c r="K300" s="6" t="s">
        <v>4184</v>
      </c>
      <c r="L300" s="6" t="s">
        <v>4185</v>
      </c>
      <c r="M300" s="6" t="s">
        <v>2290</v>
      </c>
      <c r="N300" s="6" t="s">
        <v>4186</v>
      </c>
      <c r="O300" s="6" t="s">
        <v>40</v>
      </c>
      <c r="P300" s="8">
        <v>11</v>
      </c>
      <c r="Q300" s="8">
        <v>114</v>
      </c>
      <c r="R300" s="6" t="s">
        <v>4187</v>
      </c>
      <c r="S300" s="6" t="s">
        <v>4188</v>
      </c>
      <c r="T300" s="6" t="s">
        <v>4189</v>
      </c>
      <c r="U300" s="6" t="s">
        <v>4190</v>
      </c>
      <c r="V300" s="6" t="s">
        <v>4191</v>
      </c>
      <c r="W300" s="6" t="s">
        <v>4192</v>
      </c>
      <c r="X300" s="6" t="s">
        <v>4193</v>
      </c>
      <c r="Y300" s="6" t="s">
        <v>4194</v>
      </c>
      <c r="Z300" s="6" t="s">
        <v>4195</v>
      </c>
      <c r="AA300" s="6" t="s">
        <v>4196</v>
      </c>
      <c r="AB300" s="1"/>
      <c r="AC300" s="1"/>
    </row>
    <row r="301" spans="1:29" ht="15" customHeight="1" x14ac:dyDescent="0.35">
      <c r="A301" s="6" t="s">
        <v>7</v>
      </c>
      <c r="B301" s="6" t="s">
        <v>4538</v>
      </c>
      <c r="C301" s="6" t="s">
        <v>4544</v>
      </c>
      <c r="D301" s="6" t="s">
        <v>4544</v>
      </c>
      <c r="E301" s="6" t="s">
        <v>4542</v>
      </c>
      <c r="F301" s="6" t="s">
        <v>4543</v>
      </c>
      <c r="G301" s="6" t="s">
        <v>40</v>
      </c>
      <c r="H301" s="6" t="s">
        <v>40</v>
      </c>
      <c r="I301" s="6" t="s">
        <v>4545</v>
      </c>
      <c r="J301" s="6" t="s">
        <v>40</v>
      </c>
      <c r="K301" s="6" t="s">
        <v>4172</v>
      </c>
      <c r="L301" s="6" t="s">
        <v>4173</v>
      </c>
      <c r="M301" s="6" t="s">
        <v>2290</v>
      </c>
      <c r="N301" s="6" t="s">
        <v>4546</v>
      </c>
      <c r="O301" s="6" t="s">
        <v>40</v>
      </c>
      <c r="P301" s="8">
        <v>20</v>
      </c>
      <c r="Q301" s="8">
        <v>411</v>
      </c>
      <c r="R301" s="6" t="s">
        <v>4547</v>
      </c>
      <c r="S301" s="6" t="s">
        <v>4548</v>
      </c>
      <c r="T301" s="6" t="s">
        <v>4549</v>
      </c>
      <c r="U301" s="6" t="s">
        <v>4550</v>
      </c>
      <c r="V301" s="6" t="s">
        <v>4551</v>
      </c>
      <c r="W301" s="6" t="s">
        <v>4552</v>
      </c>
      <c r="X301" s="6" t="s">
        <v>57</v>
      </c>
      <c r="Y301" s="6" t="s">
        <v>4553</v>
      </c>
      <c r="Z301" s="6" t="s">
        <v>4554</v>
      </c>
      <c r="AA301" s="6" t="s">
        <v>4555</v>
      </c>
      <c r="AB301" s="1"/>
      <c r="AC301" s="1"/>
    </row>
    <row r="302" spans="1:29" ht="15" customHeight="1" x14ac:dyDescent="0.35">
      <c r="A302" s="6" t="s">
        <v>7</v>
      </c>
      <c r="B302" s="6" t="s">
        <v>4904</v>
      </c>
      <c r="C302" s="6" t="s">
        <v>4544</v>
      </c>
      <c r="D302" s="6" t="s">
        <v>4544</v>
      </c>
      <c r="E302" s="6" t="s">
        <v>4952</v>
      </c>
      <c r="F302" s="6" t="s">
        <v>4543</v>
      </c>
      <c r="G302" s="6" t="s">
        <v>40</v>
      </c>
      <c r="H302" s="6" t="s">
        <v>40</v>
      </c>
      <c r="I302" s="6" t="s">
        <v>4953</v>
      </c>
      <c r="J302" s="6" t="s">
        <v>4954</v>
      </c>
      <c r="K302" s="6" t="s">
        <v>4172</v>
      </c>
      <c r="L302" s="6" t="s">
        <v>4173</v>
      </c>
      <c r="M302" s="6" t="s">
        <v>2290</v>
      </c>
      <c r="N302" s="6" t="s">
        <v>4546</v>
      </c>
      <c r="O302" s="6" t="s">
        <v>40</v>
      </c>
      <c r="P302" s="8">
        <v>21</v>
      </c>
      <c r="Q302" s="8">
        <v>283</v>
      </c>
      <c r="R302" s="6" t="s">
        <v>4955</v>
      </c>
      <c r="S302" s="6" t="s">
        <v>4548</v>
      </c>
      <c r="T302" s="6" t="s">
        <v>4549</v>
      </c>
      <c r="U302" s="6" t="s">
        <v>4550</v>
      </c>
      <c r="V302" s="6" t="s">
        <v>4551</v>
      </c>
      <c r="W302" s="6" t="s">
        <v>4552</v>
      </c>
      <c r="X302" s="6" t="s">
        <v>57</v>
      </c>
      <c r="Y302" s="6" t="s">
        <v>4553</v>
      </c>
      <c r="Z302" s="6" t="s">
        <v>4554</v>
      </c>
      <c r="AA302" s="6" t="s">
        <v>4555</v>
      </c>
      <c r="AB302" s="1"/>
      <c r="AC302" s="1"/>
    </row>
    <row r="303" spans="1:29" ht="15" customHeight="1" x14ac:dyDescent="0.35">
      <c r="A303" s="6" t="s">
        <v>7</v>
      </c>
      <c r="B303" s="6" t="s">
        <v>4904</v>
      </c>
      <c r="C303" s="6" t="s">
        <v>4544</v>
      </c>
      <c r="D303" s="6" t="s">
        <v>4544</v>
      </c>
      <c r="E303" s="6" t="s">
        <v>4956</v>
      </c>
      <c r="F303" s="6" t="s">
        <v>4543</v>
      </c>
      <c r="G303" s="6" t="s">
        <v>40</v>
      </c>
      <c r="H303" s="6" t="s">
        <v>40</v>
      </c>
      <c r="I303" s="6" t="s">
        <v>4957</v>
      </c>
      <c r="J303" s="6" t="s">
        <v>4958</v>
      </c>
      <c r="K303" s="6" t="s">
        <v>4172</v>
      </c>
      <c r="L303" s="6" t="s">
        <v>4173</v>
      </c>
      <c r="M303" s="6" t="s">
        <v>2290</v>
      </c>
      <c r="N303" s="6" t="s">
        <v>4546</v>
      </c>
      <c r="O303" s="6" t="s">
        <v>40</v>
      </c>
      <c r="P303" s="8">
        <v>20</v>
      </c>
      <c r="Q303" s="8">
        <v>268</v>
      </c>
      <c r="R303" s="6" t="s">
        <v>4959</v>
      </c>
      <c r="S303" s="6" t="s">
        <v>4548</v>
      </c>
      <c r="T303" s="6" t="s">
        <v>4549</v>
      </c>
      <c r="U303" s="6" t="s">
        <v>4550</v>
      </c>
      <c r="V303" s="6" t="s">
        <v>4551</v>
      </c>
      <c r="W303" s="6" t="s">
        <v>4552</v>
      </c>
      <c r="X303" s="6" t="s">
        <v>57</v>
      </c>
      <c r="Y303" s="6" t="s">
        <v>4553</v>
      </c>
      <c r="Z303" s="6" t="s">
        <v>4554</v>
      </c>
      <c r="AA303" s="6" t="s">
        <v>4555</v>
      </c>
      <c r="AB303" s="1"/>
      <c r="AC303" s="1"/>
    </row>
    <row r="304" spans="1:29" ht="15" customHeight="1" x14ac:dyDescent="0.35">
      <c r="A304" s="6" t="s">
        <v>7</v>
      </c>
      <c r="B304" s="6" t="s">
        <v>4179</v>
      </c>
      <c r="C304" s="6" t="s">
        <v>4544</v>
      </c>
      <c r="D304" s="6" t="s">
        <v>4544</v>
      </c>
      <c r="E304" s="6" t="s">
        <v>5038</v>
      </c>
      <c r="F304" s="6" t="s">
        <v>4543</v>
      </c>
      <c r="G304" s="6" t="s">
        <v>40</v>
      </c>
      <c r="H304" s="6" t="s">
        <v>40</v>
      </c>
      <c r="I304" s="6" t="s">
        <v>4155</v>
      </c>
      <c r="J304" s="6" t="s">
        <v>5039</v>
      </c>
      <c r="K304" s="6" t="s">
        <v>4172</v>
      </c>
      <c r="L304" s="6" t="s">
        <v>4173</v>
      </c>
      <c r="M304" s="6" t="s">
        <v>2290</v>
      </c>
      <c r="N304" s="6" t="s">
        <v>4546</v>
      </c>
      <c r="O304" s="6" t="s">
        <v>40</v>
      </c>
      <c r="P304" s="8">
        <v>23</v>
      </c>
      <c r="Q304" s="8">
        <v>409</v>
      </c>
      <c r="R304" s="6" t="s">
        <v>4547</v>
      </c>
      <c r="S304" s="6" t="s">
        <v>4548</v>
      </c>
      <c r="T304" s="6" t="s">
        <v>4549</v>
      </c>
      <c r="U304" s="6" t="s">
        <v>4550</v>
      </c>
      <c r="V304" s="6" t="s">
        <v>4551</v>
      </c>
      <c r="W304" s="6" t="s">
        <v>4552</v>
      </c>
      <c r="X304" s="6" t="s">
        <v>57</v>
      </c>
      <c r="Y304" s="6" t="s">
        <v>4553</v>
      </c>
      <c r="Z304" s="6" t="s">
        <v>4554</v>
      </c>
      <c r="AA304" s="6" t="s">
        <v>4555</v>
      </c>
      <c r="AB304" s="1"/>
      <c r="AC304" s="1"/>
    </row>
    <row r="305" spans="1:29" ht="15" customHeight="1" x14ac:dyDescent="0.35">
      <c r="A305" s="6" t="s">
        <v>7</v>
      </c>
      <c r="B305" s="6" t="s">
        <v>4151</v>
      </c>
      <c r="C305" s="6" t="s">
        <v>5148</v>
      </c>
      <c r="D305" s="6" t="s">
        <v>5148</v>
      </c>
      <c r="E305" s="6" t="s">
        <v>5146</v>
      </c>
      <c r="F305" s="6" t="s">
        <v>5147</v>
      </c>
      <c r="G305" s="6" t="s">
        <v>40</v>
      </c>
      <c r="H305" s="6" t="s">
        <v>4545</v>
      </c>
      <c r="I305" s="6" t="s">
        <v>82</v>
      </c>
      <c r="J305" s="6" t="s">
        <v>40</v>
      </c>
      <c r="K305" s="6" t="s">
        <v>5101</v>
      </c>
      <c r="L305" s="6" t="s">
        <v>5102</v>
      </c>
      <c r="M305" s="6" t="s">
        <v>2290</v>
      </c>
      <c r="N305" s="6" t="s">
        <v>5149</v>
      </c>
      <c r="O305" s="6" t="s">
        <v>40</v>
      </c>
      <c r="P305" s="8">
        <v>24</v>
      </c>
      <c r="Q305" s="8">
        <v>263</v>
      </c>
      <c r="R305" s="6" t="s">
        <v>5150</v>
      </c>
      <c r="S305" s="6" t="s">
        <v>5151</v>
      </c>
      <c r="T305" s="6" t="s">
        <v>5152</v>
      </c>
      <c r="U305" s="6" t="s">
        <v>5153</v>
      </c>
      <c r="V305" s="6" t="s">
        <v>5154</v>
      </c>
      <c r="W305" s="6" t="s">
        <v>40</v>
      </c>
      <c r="X305" s="6" t="s">
        <v>72</v>
      </c>
      <c r="Y305" s="6" t="s">
        <v>5155</v>
      </c>
      <c r="Z305" s="6" t="s">
        <v>5156</v>
      </c>
      <c r="AA305" s="6" t="s">
        <v>5157</v>
      </c>
      <c r="AB305" s="1"/>
      <c r="AC305" s="1"/>
    </row>
    <row r="306" spans="1:29" ht="15" customHeight="1" x14ac:dyDescent="0.35">
      <c r="A306" s="6" t="s">
        <v>7</v>
      </c>
      <c r="B306" s="6" t="s">
        <v>5055</v>
      </c>
      <c r="C306" s="6" t="s">
        <v>7410</v>
      </c>
      <c r="D306" s="6" t="s">
        <v>7410</v>
      </c>
      <c r="E306" s="6" t="s">
        <v>7408</v>
      </c>
      <c r="F306" s="6" t="s">
        <v>7409</v>
      </c>
      <c r="G306" s="6" t="s">
        <v>40</v>
      </c>
      <c r="H306" s="6" t="s">
        <v>7411</v>
      </c>
      <c r="I306" s="6" t="s">
        <v>46</v>
      </c>
      <c r="J306" s="6" t="s">
        <v>40</v>
      </c>
      <c r="K306" s="6" t="s">
        <v>4172</v>
      </c>
      <c r="L306" s="6" t="s">
        <v>4173</v>
      </c>
      <c r="M306" s="6" t="s">
        <v>2290</v>
      </c>
      <c r="N306" s="6" t="s">
        <v>7412</v>
      </c>
      <c r="O306" s="6" t="s">
        <v>40</v>
      </c>
      <c r="P306" s="8">
        <v>19</v>
      </c>
      <c r="Q306" s="8">
        <v>223</v>
      </c>
      <c r="R306" s="6" t="s">
        <v>7413</v>
      </c>
      <c r="S306" s="6" t="s">
        <v>7414</v>
      </c>
      <c r="T306" s="6" t="s">
        <v>7415</v>
      </c>
      <c r="U306" s="6" t="s">
        <v>7416</v>
      </c>
      <c r="V306" s="6" t="s">
        <v>40</v>
      </c>
      <c r="W306" s="6" t="s">
        <v>7417</v>
      </c>
      <c r="X306" s="6" t="s">
        <v>4516</v>
      </c>
      <c r="Y306" s="6" t="s">
        <v>7418</v>
      </c>
      <c r="Z306" s="6" t="s">
        <v>7419</v>
      </c>
      <c r="AA306" s="6" t="s">
        <v>7420</v>
      </c>
      <c r="AB306" s="1"/>
      <c r="AC306" s="1"/>
    </row>
    <row r="307" spans="1:29" ht="15" customHeight="1" x14ac:dyDescent="0.35">
      <c r="A307" s="6" t="s">
        <v>7</v>
      </c>
      <c r="B307" s="6" t="s">
        <v>5055</v>
      </c>
      <c r="C307" s="6" t="s">
        <v>7410</v>
      </c>
      <c r="D307" s="6" t="s">
        <v>7410</v>
      </c>
      <c r="E307" s="6" t="s">
        <v>7421</v>
      </c>
      <c r="F307" s="6" t="s">
        <v>7409</v>
      </c>
      <c r="G307" s="6" t="s">
        <v>40</v>
      </c>
      <c r="H307" s="6" t="s">
        <v>7411</v>
      </c>
      <c r="I307" s="6" t="s">
        <v>50</v>
      </c>
      <c r="J307" s="6" t="s">
        <v>40</v>
      </c>
      <c r="K307" s="6" t="s">
        <v>4172</v>
      </c>
      <c r="L307" s="6" t="s">
        <v>4173</v>
      </c>
      <c r="M307" s="6" t="s">
        <v>2290</v>
      </c>
      <c r="N307" s="6" t="s">
        <v>7412</v>
      </c>
      <c r="O307" s="6" t="s">
        <v>40</v>
      </c>
      <c r="P307" s="8">
        <v>14</v>
      </c>
      <c r="Q307" s="8">
        <v>226</v>
      </c>
      <c r="R307" s="6" t="s">
        <v>7422</v>
      </c>
      <c r="S307" s="6" t="s">
        <v>7414</v>
      </c>
      <c r="T307" s="6" t="s">
        <v>7415</v>
      </c>
      <c r="U307" s="6" t="s">
        <v>7416</v>
      </c>
      <c r="V307" s="6" t="s">
        <v>40</v>
      </c>
      <c r="W307" s="6" t="s">
        <v>7417</v>
      </c>
      <c r="X307" s="6" t="s">
        <v>4516</v>
      </c>
      <c r="Y307" s="6" t="s">
        <v>7418</v>
      </c>
      <c r="Z307" s="6" t="s">
        <v>7419</v>
      </c>
      <c r="AA307" s="6" t="s">
        <v>7420</v>
      </c>
      <c r="AB307" s="1"/>
      <c r="AC307" s="1"/>
    </row>
    <row r="308" spans="1:29" ht="15" customHeight="1" x14ac:dyDescent="0.35">
      <c r="A308" s="6" t="s">
        <v>7</v>
      </c>
      <c r="B308" s="6" t="s">
        <v>5055</v>
      </c>
      <c r="C308" s="6" t="s">
        <v>7410</v>
      </c>
      <c r="D308" s="6" t="s">
        <v>7410</v>
      </c>
      <c r="E308" s="6" t="s">
        <v>7423</v>
      </c>
      <c r="F308" s="6" t="s">
        <v>7409</v>
      </c>
      <c r="G308" s="6" t="s">
        <v>40</v>
      </c>
      <c r="H308" s="6" t="s">
        <v>7411</v>
      </c>
      <c r="I308" s="6" t="s">
        <v>82</v>
      </c>
      <c r="J308" s="6" t="s">
        <v>40</v>
      </c>
      <c r="K308" s="6" t="s">
        <v>4172</v>
      </c>
      <c r="L308" s="6" t="s">
        <v>4173</v>
      </c>
      <c r="M308" s="6" t="s">
        <v>2290</v>
      </c>
      <c r="N308" s="6" t="s">
        <v>7412</v>
      </c>
      <c r="O308" s="6" t="s">
        <v>40</v>
      </c>
      <c r="P308" s="8">
        <v>16</v>
      </c>
      <c r="Q308" s="8">
        <v>211</v>
      </c>
      <c r="R308" s="6" t="s">
        <v>7424</v>
      </c>
      <c r="S308" s="6" t="s">
        <v>7414</v>
      </c>
      <c r="T308" s="6" t="s">
        <v>7415</v>
      </c>
      <c r="U308" s="6" t="s">
        <v>7416</v>
      </c>
      <c r="V308" s="6" t="s">
        <v>40</v>
      </c>
      <c r="W308" s="6" t="s">
        <v>7417</v>
      </c>
      <c r="X308" s="6" t="s">
        <v>4516</v>
      </c>
      <c r="Y308" s="6" t="s">
        <v>7418</v>
      </c>
      <c r="Z308" s="6" t="s">
        <v>7419</v>
      </c>
      <c r="AA308" s="6" t="s">
        <v>7420</v>
      </c>
      <c r="AB308" s="1"/>
      <c r="AC308" s="1"/>
    </row>
    <row r="309" spans="1:29" ht="15" customHeight="1" x14ac:dyDescent="0.35">
      <c r="A309" s="6" t="s">
        <v>7</v>
      </c>
      <c r="B309" s="6" t="s">
        <v>5055</v>
      </c>
      <c r="C309" s="6" t="s">
        <v>7410</v>
      </c>
      <c r="D309" s="6" t="s">
        <v>7410</v>
      </c>
      <c r="E309" s="6" t="s">
        <v>7425</v>
      </c>
      <c r="F309" s="6" t="s">
        <v>7409</v>
      </c>
      <c r="G309" s="6" t="s">
        <v>40</v>
      </c>
      <c r="H309" s="6" t="s">
        <v>7411</v>
      </c>
      <c r="I309" s="6" t="s">
        <v>87</v>
      </c>
      <c r="J309" s="6" t="s">
        <v>40</v>
      </c>
      <c r="K309" s="6" t="s">
        <v>4172</v>
      </c>
      <c r="L309" s="6" t="s">
        <v>4173</v>
      </c>
      <c r="M309" s="6" t="s">
        <v>2290</v>
      </c>
      <c r="N309" s="6" t="s">
        <v>7412</v>
      </c>
      <c r="O309" s="6" t="s">
        <v>40</v>
      </c>
      <c r="P309" s="8">
        <v>15</v>
      </c>
      <c r="Q309" s="8">
        <v>215</v>
      </c>
      <c r="R309" s="6" t="s">
        <v>7426</v>
      </c>
      <c r="S309" s="6" t="s">
        <v>7414</v>
      </c>
      <c r="T309" s="6" t="s">
        <v>7415</v>
      </c>
      <c r="U309" s="6" t="s">
        <v>7416</v>
      </c>
      <c r="V309" s="6" t="s">
        <v>40</v>
      </c>
      <c r="W309" s="6" t="s">
        <v>7417</v>
      </c>
      <c r="X309" s="6" t="s">
        <v>4516</v>
      </c>
      <c r="Y309" s="6" t="s">
        <v>7418</v>
      </c>
      <c r="Z309" s="6" t="s">
        <v>7419</v>
      </c>
      <c r="AA309" s="6" t="s">
        <v>7420</v>
      </c>
      <c r="AB309" s="1"/>
      <c r="AC309" s="1"/>
    </row>
    <row r="310" spans="1:29" ht="15" customHeight="1" x14ac:dyDescent="0.35">
      <c r="A310" s="6" t="s">
        <v>7</v>
      </c>
      <c r="B310" s="6" t="s">
        <v>4625</v>
      </c>
      <c r="C310" s="6" t="s">
        <v>5394</v>
      </c>
      <c r="D310" s="6" t="s">
        <v>5394</v>
      </c>
      <c r="E310" s="6" t="s">
        <v>5392</v>
      </c>
      <c r="F310" s="6" t="s">
        <v>5393</v>
      </c>
      <c r="G310" s="6" t="s">
        <v>40</v>
      </c>
      <c r="H310" s="6" t="s">
        <v>40</v>
      </c>
      <c r="I310" s="6" t="s">
        <v>1980</v>
      </c>
      <c r="J310" s="6" t="s">
        <v>40</v>
      </c>
      <c r="K310" s="6" t="s">
        <v>5101</v>
      </c>
      <c r="L310" s="6" t="s">
        <v>5102</v>
      </c>
      <c r="M310" s="6" t="s">
        <v>2290</v>
      </c>
      <c r="N310" s="6" t="s">
        <v>5395</v>
      </c>
      <c r="O310" s="6" t="s">
        <v>40</v>
      </c>
      <c r="P310" s="8">
        <v>13</v>
      </c>
      <c r="Q310" s="8">
        <v>187</v>
      </c>
      <c r="R310" s="6" t="s">
        <v>4801</v>
      </c>
      <c r="S310" s="6" t="s">
        <v>5396</v>
      </c>
      <c r="T310" s="6" t="s">
        <v>40</v>
      </c>
      <c r="U310" s="6" t="s">
        <v>5397</v>
      </c>
      <c r="V310" s="6" t="s">
        <v>40</v>
      </c>
      <c r="W310" s="6" t="s">
        <v>5398</v>
      </c>
      <c r="X310" s="6" t="s">
        <v>5051</v>
      </c>
      <c r="Y310" s="6" t="s">
        <v>5399</v>
      </c>
      <c r="Z310" s="6" t="s">
        <v>5400</v>
      </c>
      <c r="AA310" s="6" t="s">
        <v>5401</v>
      </c>
      <c r="AB310" s="1"/>
      <c r="AC310" s="1"/>
    </row>
    <row r="311" spans="1:29" ht="15" customHeight="1" x14ac:dyDescent="0.35">
      <c r="A311" s="6" t="s">
        <v>7</v>
      </c>
      <c r="B311" s="6" t="s">
        <v>4452</v>
      </c>
      <c r="C311" s="6" t="s">
        <v>5239</v>
      </c>
      <c r="D311" s="6" t="s">
        <v>5239</v>
      </c>
      <c r="E311" s="6" t="s">
        <v>5237</v>
      </c>
      <c r="F311" s="6" t="s">
        <v>5238</v>
      </c>
      <c r="G311" s="6" t="s">
        <v>40</v>
      </c>
      <c r="H311" s="6" t="s">
        <v>77</v>
      </c>
      <c r="I311" s="6" t="s">
        <v>46</v>
      </c>
      <c r="J311" s="6" t="s">
        <v>5240</v>
      </c>
      <c r="K311" s="6" t="s">
        <v>4103</v>
      </c>
      <c r="L311" s="6" t="s">
        <v>4104</v>
      </c>
      <c r="M311" s="6" t="s">
        <v>2290</v>
      </c>
      <c r="N311" s="6" t="s">
        <v>5241</v>
      </c>
      <c r="O311" s="6" t="s">
        <v>40</v>
      </c>
      <c r="P311" s="8">
        <v>12</v>
      </c>
      <c r="Q311" s="8">
        <v>249</v>
      </c>
      <c r="R311" s="6" t="s">
        <v>5242</v>
      </c>
      <c r="S311" s="6" t="s">
        <v>5243</v>
      </c>
      <c r="T311" s="6" t="s">
        <v>5244</v>
      </c>
      <c r="U311" s="6" t="s">
        <v>5245</v>
      </c>
      <c r="V311" s="6" t="s">
        <v>5246</v>
      </c>
      <c r="W311" s="6" t="s">
        <v>5247</v>
      </c>
      <c r="X311" s="6" t="s">
        <v>40</v>
      </c>
      <c r="Y311" s="6" t="s">
        <v>5248</v>
      </c>
      <c r="Z311" s="6" t="s">
        <v>5249</v>
      </c>
      <c r="AA311" s="6" t="s">
        <v>5250</v>
      </c>
      <c r="AB311" s="1"/>
      <c r="AC311" s="1"/>
    </row>
    <row r="312" spans="1:29" ht="15" customHeight="1" x14ac:dyDescent="0.35">
      <c r="A312" s="6" t="s">
        <v>7</v>
      </c>
      <c r="B312" s="6" t="s">
        <v>4452</v>
      </c>
      <c r="C312" s="6" t="s">
        <v>5239</v>
      </c>
      <c r="D312" s="6" t="s">
        <v>5239</v>
      </c>
      <c r="E312" s="6" t="s">
        <v>5251</v>
      </c>
      <c r="F312" s="6" t="s">
        <v>5238</v>
      </c>
      <c r="G312" s="6" t="s">
        <v>40</v>
      </c>
      <c r="H312" s="6" t="s">
        <v>77</v>
      </c>
      <c r="I312" s="6" t="s">
        <v>82</v>
      </c>
      <c r="J312" s="6" t="s">
        <v>5252</v>
      </c>
      <c r="K312" s="6" t="s">
        <v>4103</v>
      </c>
      <c r="L312" s="6" t="s">
        <v>4104</v>
      </c>
      <c r="M312" s="6" t="s">
        <v>2290</v>
      </c>
      <c r="N312" s="6" t="s">
        <v>5241</v>
      </c>
      <c r="O312" s="6" t="s">
        <v>40</v>
      </c>
      <c r="P312" s="8">
        <v>7</v>
      </c>
      <c r="Q312" s="8">
        <v>139</v>
      </c>
      <c r="R312" s="6" t="s">
        <v>5253</v>
      </c>
      <c r="S312" s="6" t="s">
        <v>5243</v>
      </c>
      <c r="T312" s="6" t="s">
        <v>5244</v>
      </c>
      <c r="U312" s="6" t="s">
        <v>5245</v>
      </c>
      <c r="V312" s="6" t="s">
        <v>5246</v>
      </c>
      <c r="W312" s="6" t="s">
        <v>5247</v>
      </c>
      <c r="X312" s="6" t="s">
        <v>40</v>
      </c>
      <c r="Y312" s="6" t="s">
        <v>5248</v>
      </c>
      <c r="Z312" s="6" t="s">
        <v>5249</v>
      </c>
      <c r="AA312" s="6" t="s">
        <v>5250</v>
      </c>
      <c r="AB312" s="1"/>
      <c r="AC312" s="1"/>
    </row>
    <row r="313" spans="1:29" ht="15" customHeight="1" x14ac:dyDescent="0.35">
      <c r="A313" s="6" t="s">
        <v>7</v>
      </c>
      <c r="B313" s="6" t="s">
        <v>4780</v>
      </c>
      <c r="C313" s="6" t="s">
        <v>4881</v>
      </c>
      <c r="D313" s="6" t="s">
        <v>4881</v>
      </c>
      <c r="E313" s="6" t="s">
        <v>4879</v>
      </c>
      <c r="F313" s="6" t="s">
        <v>4880</v>
      </c>
      <c r="G313" s="6" t="s">
        <v>40</v>
      </c>
      <c r="H313" s="6" t="s">
        <v>2197</v>
      </c>
      <c r="I313" s="6" t="s">
        <v>50</v>
      </c>
      <c r="J313" s="6" t="s">
        <v>40</v>
      </c>
      <c r="K313" s="6" t="s">
        <v>4198</v>
      </c>
      <c r="L313" s="6" t="s">
        <v>4199</v>
      </c>
      <c r="M313" s="6" t="s">
        <v>2290</v>
      </c>
      <c r="N313" s="6" t="s">
        <v>4882</v>
      </c>
      <c r="O313" s="6" t="s">
        <v>40</v>
      </c>
      <c r="P313" s="8">
        <v>15</v>
      </c>
      <c r="Q313" s="8">
        <v>173</v>
      </c>
      <c r="R313" s="6" t="s">
        <v>4883</v>
      </c>
      <c r="S313" s="6" t="s">
        <v>4884</v>
      </c>
      <c r="T313" s="6" t="s">
        <v>4885</v>
      </c>
      <c r="U313" s="6" t="s">
        <v>4886</v>
      </c>
      <c r="V313" s="6" t="s">
        <v>4887</v>
      </c>
      <c r="W313" s="6" t="s">
        <v>4888</v>
      </c>
      <c r="X313" s="6" t="s">
        <v>4877</v>
      </c>
      <c r="Y313" s="6" t="s">
        <v>4840</v>
      </c>
      <c r="Z313" s="6" t="s">
        <v>4841</v>
      </c>
      <c r="AA313" s="6" t="s">
        <v>4889</v>
      </c>
      <c r="AB313" s="1"/>
      <c r="AC313" s="1"/>
    </row>
    <row r="314" spans="1:29" ht="15" customHeight="1" x14ac:dyDescent="0.35">
      <c r="A314" s="6" t="s">
        <v>7</v>
      </c>
      <c r="B314" s="6" t="s">
        <v>4465</v>
      </c>
      <c r="C314" s="6" t="s">
        <v>5280</v>
      </c>
      <c r="D314" s="6" t="s">
        <v>5280</v>
      </c>
      <c r="E314" s="6" t="s">
        <v>5278</v>
      </c>
      <c r="F314" s="6" t="s">
        <v>5279</v>
      </c>
      <c r="G314" s="6" t="s">
        <v>40</v>
      </c>
      <c r="H314" s="6" t="s">
        <v>2109</v>
      </c>
      <c r="I314" s="6" t="s">
        <v>82</v>
      </c>
      <c r="J314" s="6" t="s">
        <v>5281</v>
      </c>
      <c r="K314" s="6" t="s">
        <v>4211</v>
      </c>
      <c r="L314" s="6" t="s">
        <v>4212</v>
      </c>
      <c r="M314" s="6" t="s">
        <v>2290</v>
      </c>
      <c r="N314" s="6" t="s">
        <v>5282</v>
      </c>
      <c r="O314" s="6" t="s">
        <v>40</v>
      </c>
      <c r="P314" s="8">
        <v>19</v>
      </c>
      <c r="Q314" s="8">
        <v>280</v>
      </c>
      <c r="R314" s="6" t="s">
        <v>5283</v>
      </c>
      <c r="S314" s="6" t="s">
        <v>5284</v>
      </c>
      <c r="T314" s="6" t="s">
        <v>5285</v>
      </c>
      <c r="U314" s="6" t="s">
        <v>5286</v>
      </c>
      <c r="V314" s="6" t="s">
        <v>40</v>
      </c>
      <c r="W314" s="6" t="s">
        <v>5287</v>
      </c>
      <c r="X314" s="6" t="s">
        <v>4238</v>
      </c>
      <c r="Y314" s="6" t="s">
        <v>40</v>
      </c>
      <c r="Z314" s="6" t="s">
        <v>5288</v>
      </c>
      <c r="AA314" s="6" t="s">
        <v>5289</v>
      </c>
      <c r="AB314" s="1"/>
      <c r="AC314" s="1"/>
    </row>
    <row r="315" spans="1:29" ht="15" customHeight="1" x14ac:dyDescent="0.35">
      <c r="A315" s="6" t="s">
        <v>7</v>
      </c>
      <c r="B315" s="6" t="s">
        <v>4723</v>
      </c>
      <c r="C315" s="6" t="s">
        <v>4845</v>
      </c>
      <c r="D315" s="6" t="s">
        <v>4845</v>
      </c>
      <c r="E315" s="6" t="s">
        <v>4843</v>
      </c>
      <c r="F315" s="6" t="s">
        <v>4844</v>
      </c>
      <c r="G315" s="6" t="s">
        <v>40</v>
      </c>
      <c r="H315" s="6" t="s">
        <v>2197</v>
      </c>
      <c r="I315" s="6" t="s">
        <v>50</v>
      </c>
      <c r="J315" s="6" t="s">
        <v>40</v>
      </c>
      <c r="K315" s="6" t="s">
        <v>4172</v>
      </c>
      <c r="L315" s="6" t="s">
        <v>4173</v>
      </c>
      <c r="M315" s="6" t="s">
        <v>2290</v>
      </c>
      <c r="N315" s="6" t="s">
        <v>4846</v>
      </c>
      <c r="O315" s="6" t="s">
        <v>40</v>
      </c>
      <c r="P315" s="8">
        <v>7</v>
      </c>
      <c r="Q315" s="8">
        <v>140</v>
      </c>
      <c r="R315" s="6" t="s">
        <v>4847</v>
      </c>
      <c r="S315" s="6" t="s">
        <v>4848</v>
      </c>
      <c r="T315" s="6" t="s">
        <v>4849</v>
      </c>
      <c r="U315" s="6" t="s">
        <v>4850</v>
      </c>
      <c r="V315" s="6" t="s">
        <v>4851</v>
      </c>
      <c r="W315" s="6" t="s">
        <v>40</v>
      </c>
      <c r="X315" s="6" t="s">
        <v>4852</v>
      </c>
      <c r="Y315" s="6" t="s">
        <v>4853</v>
      </c>
      <c r="Z315" s="6" t="s">
        <v>4854</v>
      </c>
      <c r="AA315" s="6" t="s">
        <v>4855</v>
      </c>
      <c r="AB315" s="1"/>
      <c r="AC315" s="1"/>
    </row>
    <row r="316" spans="1:29" ht="15" customHeight="1" x14ac:dyDescent="0.35">
      <c r="A316" s="6" t="s">
        <v>7</v>
      </c>
      <c r="B316" s="6" t="s">
        <v>4505</v>
      </c>
      <c r="C316" s="6" t="s">
        <v>5302</v>
      </c>
      <c r="D316" s="6" t="s">
        <v>5302</v>
      </c>
      <c r="E316" s="6" t="s">
        <v>5300</v>
      </c>
      <c r="F316" s="6" t="s">
        <v>5301</v>
      </c>
      <c r="G316" s="6" t="s">
        <v>40</v>
      </c>
      <c r="H316" s="6" t="s">
        <v>5303</v>
      </c>
      <c r="I316" s="6" t="s">
        <v>46</v>
      </c>
      <c r="J316" s="6" t="s">
        <v>40</v>
      </c>
      <c r="K316" s="6" t="s">
        <v>4103</v>
      </c>
      <c r="L316" s="6" t="s">
        <v>4104</v>
      </c>
      <c r="M316" s="6" t="s">
        <v>2290</v>
      </c>
      <c r="N316" s="6" t="s">
        <v>5304</v>
      </c>
      <c r="O316" s="6" t="s">
        <v>40</v>
      </c>
      <c r="P316" s="8">
        <v>9</v>
      </c>
      <c r="Q316" s="8">
        <v>286</v>
      </c>
      <c r="R316" s="6" t="s">
        <v>5305</v>
      </c>
      <c r="S316" s="6" t="s">
        <v>5306</v>
      </c>
      <c r="T316" s="6" t="s">
        <v>5307</v>
      </c>
      <c r="U316" s="6" t="s">
        <v>5308</v>
      </c>
      <c r="V316" s="6" t="s">
        <v>5309</v>
      </c>
      <c r="W316" s="6" t="s">
        <v>5310</v>
      </c>
      <c r="X316" s="6" t="s">
        <v>5311</v>
      </c>
      <c r="Y316" s="6" t="s">
        <v>5312</v>
      </c>
      <c r="Z316" s="6" t="s">
        <v>5313</v>
      </c>
      <c r="AA316" s="6" t="s">
        <v>5314</v>
      </c>
      <c r="AB316" s="1"/>
      <c r="AC316" s="1"/>
    </row>
    <row r="317" spans="1:29" ht="15" customHeight="1" x14ac:dyDescent="0.35">
      <c r="A317" s="6" t="s">
        <v>7</v>
      </c>
      <c r="B317" s="6" t="s">
        <v>4179</v>
      </c>
      <c r="C317" s="6" t="s">
        <v>4154</v>
      </c>
      <c r="D317" s="6" t="s">
        <v>4154</v>
      </c>
      <c r="E317" s="6" t="s">
        <v>4278</v>
      </c>
      <c r="F317" s="6" t="s">
        <v>4153</v>
      </c>
      <c r="G317" s="6" t="s">
        <v>40</v>
      </c>
      <c r="H317" s="6" t="s">
        <v>4155</v>
      </c>
      <c r="I317" s="6" t="s">
        <v>4210</v>
      </c>
      <c r="J317" s="6" t="s">
        <v>40</v>
      </c>
      <c r="K317" s="6" t="s">
        <v>4279</v>
      </c>
      <c r="L317" s="6" t="s">
        <v>4280</v>
      </c>
      <c r="M317" s="6" t="s">
        <v>2290</v>
      </c>
      <c r="N317" s="6" t="s">
        <v>4158</v>
      </c>
      <c r="O317" s="6" t="s">
        <v>40</v>
      </c>
      <c r="P317" s="8">
        <v>7</v>
      </c>
      <c r="Q317" s="8">
        <v>265</v>
      </c>
      <c r="R317" s="6" t="s">
        <v>4281</v>
      </c>
      <c r="S317" s="6" t="s">
        <v>4160</v>
      </c>
      <c r="T317" s="6" t="s">
        <v>4161</v>
      </c>
      <c r="U317" s="6" t="s">
        <v>4162</v>
      </c>
      <c r="V317" s="6" t="s">
        <v>4163</v>
      </c>
      <c r="W317" s="6" t="s">
        <v>4164</v>
      </c>
      <c r="X317" s="6" t="s">
        <v>4165</v>
      </c>
      <c r="Y317" s="6" t="s">
        <v>4166</v>
      </c>
      <c r="Z317" s="6" t="s">
        <v>4167</v>
      </c>
      <c r="AA317" s="6" t="s">
        <v>4168</v>
      </c>
      <c r="AB317" s="1"/>
      <c r="AC317" s="1"/>
    </row>
    <row r="318" spans="1:29" ht="15" customHeight="1" x14ac:dyDescent="0.35">
      <c r="A318" s="6" t="s">
        <v>7</v>
      </c>
      <c r="B318" s="6" t="s">
        <v>4169</v>
      </c>
      <c r="C318" s="6" t="s">
        <v>4154</v>
      </c>
      <c r="D318" s="6" t="s">
        <v>4154</v>
      </c>
      <c r="E318" s="6" t="s">
        <v>4152</v>
      </c>
      <c r="F318" s="6" t="s">
        <v>4153</v>
      </c>
      <c r="G318" s="6" t="s">
        <v>40</v>
      </c>
      <c r="H318" s="6" t="s">
        <v>4155</v>
      </c>
      <c r="I318" s="6" t="s">
        <v>2112</v>
      </c>
      <c r="J318" s="6" t="s">
        <v>40</v>
      </c>
      <c r="K318" s="6" t="s">
        <v>4156</v>
      </c>
      <c r="L318" s="6" t="s">
        <v>4157</v>
      </c>
      <c r="M318" s="6" t="s">
        <v>2290</v>
      </c>
      <c r="N318" s="6" t="s">
        <v>4158</v>
      </c>
      <c r="O318" s="6" t="s">
        <v>40</v>
      </c>
      <c r="P318" s="8">
        <v>7</v>
      </c>
      <c r="Q318" s="8">
        <v>293</v>
      </c>
      <c r="R318" s="6" t="s">
        <v>4159</v>
      </c>
      <c r="S318" s="6" t="s">
        <v>4160</v>
      </c>
      <c r="T318" s="6" t="s">
        <v>4161</v>
      </c>
      <c r="U318" s="6" t="s">
        <v>4162</v>
      </c>
      <c r="V318" s="6" t="s">
        <v>4163</v>
      </c>
      <c r="W318" s="6" t="s">
        <v>4164</v>
      </c>
      <c r="X318" s="6" t="s">
        <v>4165</v>
      </c>
      <c r="Y318" s="6" t="s">
        <v>4166</v>
      </c>
      <c r="Z318" s="6" t="s">
        <v>4167</v>
      </c>
      <c r="AA318" s="6" t="s">
        <v>4168</v>
      </c>
      <c r="AB318" s="1"/>
      <c r="AC318" s="1"/>
    </row>
    <row r="319" spans="1:29" ht="15" customHeight="1" x14ac:dyDescent="0.35">
      <c r="A319" s="6" t="s">
        <v>7</v>
      </c>
      <c r="B319" s="6" t="s">
        <v>4169</v>
      </c>
      <c r="C319" s="6" t="s">
        <v>4154</v>
      </c>
      <c r="D319" s="6" t="s">
        <v>4154</v>
      </c>
      <c r="E319" s="6" t="s">
        <v>4170</v>
      </c>
      <c r="F319" s="6" t="s">
        <v>4153</v>
      </c>
      <c r="G319" s="6" t="s">
        <v>40</v>
      </c>
      <c r="H319" s="6" t="s">
        <v>4171</v>
      </c>
      <c r="I319" s="6" t="s">
        <v>46</v>
      </c>
      <c r="J319" s="6" t="s">
        <v>40</v>
      </c>
      <c r="K319" s="6" t="s">
        <v>4172</v>
      </c>
      <c r="L319" s="6" t="s">
        <v>4173</v>
      </c>
      <c r="M319" s="6" t="s">
        <v>2290</v>
      </c>
      <c r="N319" s="6" t="s">
        <v>4158</v>
      </c>
      <c r="O319" s="6" t="s">
        <v>40</v>
      </c>
      <c r="P319" s="8">
        <v>6</v>
      </c>
      <c r="Q319" s="8">
        <v>289</v>
      </c>
      <c r="R319" s="6" t="s">
        <v>4174</v>
      </c>
      <c r="S319" s="6" t="s">
        <v>4160</v>
      </c>
      <c r="T319" s="6" t="s">
        <v>4161</v>
      </c>
      <c r="U319" s="6" t="s">
        <v>4162</v>
      </c>
      <c r="V319" s="6" t="s">
        <v>4163</v>
      </c>
      <c r="W319" s="6" t="s">
        <v>4164</v>
      </c>
      <c r="X319" s="6" t="s">
        <v>4165</v>
      </c>
      <c r="Y319" s="6" t="s">
        <v>4166</v>
      </c>
      <c r="Z319" s="6" t="s">
        <v>4167</v>
      </c>
      <c r="AA319" s="6" t="s">
        <v>4168</v>
      </c>
      <c r="AB319" s="1"/>
      <c r="AC319" s="1"/>
    </row>
    <row r="320" spans="1:29" ht="15" customHeight="1" x14ac:dyDescent="0.35">
      <c r="A320" s="6" t="s">
        <v>7</v>
      </c>
      <c r="B320" s="6" t="s">
        <v>4179</v>
      </c>
      <c r="C320" s="6" t="s">
        <v>4154</v>
      </c>
      <c r="D320" s="6" t="s">
        <v>4154</v>
      </c>
      <c r="E320" s="6" t="s">
        <v>4175</v>
      </c>
      <c r="F320" s="6" t="s">
        <v>4153</v>
      </c>
      <c r="G320" s="6" t="s">
        <v>40</v>
      </c>
      <c r="H320" s="6" t="s">
        <v>4171</v>
      </c>
      <c r="I320" s="6" t="s">
        <v>50</v>
      </c>
      <c r="J320" s="6" t="s">
        <v>40</v>
      </c>
      <c r="K320" s="6" t="s">
        <v>4176</v>
      </c>
      <c r="L320" s="6" t="s">
        <v>4177</v>
      </c>
      <c r="M320" s="6" t="s">
        <v>2290</v>
      </c>
      <c r="N320" s="6" t="s">
        <v>4158</v>
      </c>
      <c r="O320" s="6" t="s">
        <v>40</v>
      </c>
      <c r="P320" s="8">
        <v>6</v>
      </c>
      <c r="Q320" s="8">
        <v>277</v>
      </c>
      <c r="R320" s="6" t="s">
        <v>4178</v>
      </c>
      <c r="S320" s="6" t="s">
        <v>4160</v>
      </c>
      <c r="T320" s="6" t="s">
        <v>4161</v>
      </c>
      <c r="U320" s="6" t="s">
        <v>4162</v>
      </c>
      <c r="V320" s="6" t="s">
        <v>4163</v>
      </c>
      <c r="W320" s="6" t="s">
        <v>4164</v>
      </c>
      <c r="X320" s="6" t="s">
        <v>4165</v>
      </c>
      <c r="Y320" s="6" t="s">
        <v>4166</v>
      </c>
      <c r="Z320" s="6" t="s">
        <v>4167</v>
      </c>
      <c r="AA320" s="6" t="s">
        <v>4168</v>
      </c>
      <c r="AB320" s="1"/>
      <c r="AC320" s="1"/>
    </row>
    <row r="321" spans="1:29" ht="15" customHeight="1" x14ac:dyDescent="0.35">
      <c r="A321" s="6" t="s">
        <v>7</v>
      </c>
      <c r="B321" s="6" t="s">
        <v>4169</v>
      </c>
      <c r="C321" s="6" t="s">
        <v>4154</v>
      </c>
      <c r="D321" s="6" t="s">
        <v>4154</v>
      </c>
      <c r="E321" s="6" t="s">
        <v>4205</v>
      </c>
      <c r="F321" s="6" t="s">
        <v>4153</v>
      </c>
      <c r="G321" s="6" t="s">
        <v>40</v>
      </c>
      <c r="H321" s="6" t="s">
        <v>4171</v>
      </c>
      <c r="I321" s="6" t="s">
        <v>87</v>
      </c>
      <c r="J321" s="6" t="s">
        <v>40</v>
      </c>
      <c r="K321" s="6" t="s">
        <v>4206</v>
      </c>
      <c r="L321" s="6" t="s">
        <v>4207</v>
      </c>
      <c r="M321" s="6" t="s">
        <v>2290</v>
      </c>
      <c r="N321" s="6" t="s">
        <v>4158</v>
      </c>
      <c r="O321" s="6" t="s">
        <v>40</v>
      </c>
      <c r="P321" s="8">
        <v>7</v>
      </c>
      <c r="Q321" s="8">
        <v>333</v>
      </c>
      <c r="R321" s="6" t="s">
        <v>4208</v>
      </c>
      <c r="S321" s="6" t="s">
        <v>4160</v>
      </c>
      <c r="T321" s="6" t="s">
        <v>4161</v>
      </c>
      <c r="U321" s="6" t="s">
        <v>4162</v>
      </c>
      <c r="V321" s="6" t="s">
        <v>4163</v>
      </c>
      <c r="W321" s="6" t="s">
        <v>4164</v>
      </c>
      <c r="X321" s="6" t="s">
        <v>4165</v>
      </c>
      <c r="Y321" s="6" t="s">
        <v>4166</v>
      </c>
      <c r="Z321" s="6" t="s">
        <v>4167</v>
      </c>
      <c r="AA321" s="6" t="s">
        <v>4168</v>
      </c>
      <c r="AB321" s="1"/>
      <c r="AC321" s="1"/>
    </row>
    <row r="322" spans="1:29" ht="15" customHeight="1" x14ac:dyDescent="0.35">
      <c r="A322" s="6" t="s">
        <v>7</v>
      </c>
      <c r="B322" s="6" t="s">
        <v>4169</v>
      </c>
      <c r="C322" s="6" t="s">
        <v>4154</v>
      </c>
      <c r="D322" s="6" t="s">
        <v>4154</v>
      </c>
      <c r="E322" s="6" t="s">
        <v>4201</v>
      </c>
      <c r="F322" s="6" t="s">
        <v>4153</v>
      </c>
      <c r="G322" s="6" t="s">
        <v>40</v>
      </c>
      <c r="H322" s="6" t="s">
        <v>4171</v>
      </c>
      <c r="I322" s="6" t="s">
        <v>116</v>
      </c>
      <c r="J322" s="6" t="s">
        <v>40</v>
      </c>
      <c r="K322" s="6" t="s">
        <v>4202</v>
      </c>
      <c r="L322" s="6" t="s">
        <v>4203</v>
      </c>
      <c r="M322" s="6" t="s">
        <v>2290</v>
      </c>
      <c r="N322" s="6" t="s">
        <v>4158</v>
      </c>
      <c r="O322" s="6" t="s">
        <v>40</v>
      </c>
      <c r="P322" s="8">
        <v>7</v>
      </c>
      <c r="Q322" s="8">
        <v>305</v>
      </c>
      <c r="R322" s="6" t="s">
        <v>4204</v>
      </c>
      <c r="S322" s="6" t="s">
        <v>4160</v>
      </c>
      <c r="T322" s="6" t="s">
        <v>4161</v>
      </c>
      <c r="U322" s="6" t="s">
        <v>4162</v>
      </c>
      <c r="V322" s="6" t="s">
        <v>4163</v>
      </c>
      <c r="W322" s="6" t="s">
        <v>4164</v>
      </c>
      <c r="X322" s="6" t="s">
        <v>4165</v>
      </c>
      <c r="Y322" s="6" t="s">
        <v>4166</v>
      </c>
      <c r="Z322" s="6" t="s">
        <v>4167</v>
      </c>
      <c r="AA322" s="6" t="s">
        <v>4168</v>
      </c>
      <c r="AB322" s="1"/>
      <c r="AC322" s="1"/>
    </row>
    <row r="323" spans="1:29" ht="14.5" x14ac:dyDescent="0.35">
      <c r="A323" s="6" t="s">
        <v>7</v>
      </c>
      <c r="B323" s="6" t="s">
        <v>4169</v>
      </c>
      <c r="C323" s="6" t="s">
        <v>4154</v>
      </c>
      <c r="D323" s="6" t="s">
        <v>4154</v>
      </c>
      <c r="E323" s="6" t="s">
        <v>4209</v>
      </c>
      <c r="F323" s="6" t="s">
        <v>4153</v>
      </c>
      <c r="G323" s="6" t="s">
        <v>40</v>
      </c>
      <c r="H323" s="6" t="s">
        <v>4171</v>
      </c>
      <c r="I323" s="6" t="s">
        <v>4210</v>
      </c>
      <c r="J323" s="6" t="s">
        <v>40</v>
      </c>
      <c r="K323" s="6" t="s">
        <v>4211</v>
      </c>
      <c r="L323" s="6" t="s">
        <v>4212</v>
      </c>
      <c r="M323" s="6" t="s">
        <v>2290</v>
      </c>
      <c r="N323" s="6" t="s">
        <v>4158</v>
      </c>
      <c r="O323" s="6" t="s">
        <v>40</v>
      </c>
      <c r="P323" s="8">
        <v>7</v>
      </c>
      <c r="Q323" s="8">
        <v>329</v>
      </c>
      <c r="R323" s="6" t="s">
        <v>4213</v>
      </c>
      <c r="S323" s="6" t="s">
        <v>4160</v>
      </c>
      <c r="T323" s="6" t="s">
        <v>4161</v>
      </c>
      <c r="U323" s="6" t="s">
        <v>4162</v>
      </c>
      <c r="V323" s="6" t="s">
        <v>4163</v>
      </c>
      <c r="W323" s="6" t="s">
        <v>4164</v>
      </c>
      <c r="X323" s="6" t="s">
        <v>4165</v>
      </c>
      <c r="Y323" s="6" t="s">
        <v>4166</v>
      </c>
      <c r="Z323" s="6" t="s">
        <v>4167</v>
      </c>
      <c r="AA323" s="6" t="s">
        <v>4168</v>
      </c>
      <c r="AB323" s="1"/>
      <c r="AC323" s="1"/>
    </row>
    <row r="324" spans="1:29" ht="14.5" x14ac:dyDescent="0.35">
      <c r="A324" s="6" t="s">
        <v>7</v>
      </c>
      <c r="B324" s="6" t="s">
        <v>4169</v>
      </c>
      <c r="C324" s="6" t="s">
        <v>4154</v>
      </c>
      <c r="D324" s="6" t="s">
        <v>4154</v>
      </c>
      <c r="E324" s="6" t="s">
        <v>4197</v>
      </c>
      <c r="F324" s="6" t="s">
        <v>4153</v>
      </c>
      <c r="G324" s="6" t="s">
        <v>40</v>
      </c>
      <c r="H324" s="6" t="s">
        <v>4171</v>
      </c>
      <c r="I324" s="6" t="s">
        <v>2112</v>
      </c>
      <c r="J324" s="6" t="s">
        <v>40</v>
      </c>
      <c r="K324" s="6" t="s">
        <v>4198</v>
      </c>
      <c r="L324" s="6" t="s">
        <v>4199</v>
      </c>
      <c r="M324" s="6" t="s">
        <v>2290</v>
      </c>
      <c r="N324" s="6" t="s">
        <v>4158</v>
      </c>
      <c r="O324" s="6" t="s">
        <v>40</v>
      </c>
      <c r="P324" s="8">
        <v>7</v>
      </c>
      <c r="Q324" s="8">
        <v>289</v>
      </c>
      <c r="R324" s="6" t="s">
        <v>4200</v>
      </c>
      <c r="S324" s="6" t="s">
        <v>4160</v>
      </c>
      <c r="T324" s="6" t="s">
        <v>4161</v>
      </c>
      <c r="U324" s="6" t="s">
        <v>4162</v>
      </c>
      <c r="V324" s="6" t="s">
        <v>4163</v>
      </c>
      <c r="W324" s="6" t="s">
        <v>4164</v>
      </c>
      <c r="X324" s="6" t="s">
        <v>4165</v>
      </c>
      <c r="Y324" s="6" t="s">
        <v>4166</v>
      </c>
      <c r="Z324" s="6" t="s">
        <v>4167</v>
      </c>
      <c r="AA324" s="6" t="s">
        <v>4168</v>
      </c>
      <c r="AB324" s="1"/>
      <c r="AC324" s="1"/>
    </row>
    <row r="325" spans="1:29" ht="14.5" x14ac:dyDescent="0.35">
      <c r="A325" s="6" t="s">
        <v>7</v>
      </c>
      <c r="B325" s="6" t="s">
        <v>4135</v>
      </c>
      <c r="C325" s="6" t="s">
        <v>4125</v>
      </c>
      <c r="D325" s="6" t="s">
        <v>4125</v>
      </c>
      <c r="E325" s="6" t="s">
        <v>4123</v>
      </c>
      <c r="F325" s="6" t="s">
        <v>4124</v>
      </c>
      <c r="G325" s="6" t="s">
        <v>40</v>
      </c>
      <c r="H325" s="6" t="s">
        <v>1943</v>
      </c>
      <c r="I325" s="6" t="s">
        <v>46</v>
      </c>
      <c r="J325" s="6" t="s">
        <v>4126</v>
      </c>
      <c r="K325" s="6" t="s">
        <v>4118</v>
      </c>
      <c r="L325" s="6" t="s">
        <v>4119</v>
      </c>
      <c r="M325" s="6" t="s">
        <v>2290</v>
      </c>
      <c r="N325" s="6" t="s">
        <v>4127</v>
      </c>
      <c r="O325" s="6" t="s">
        <v>40</v>
      </c>
      <c r="P325" s="8">
        <v>12</v>
      </c>
      <c r="Q325" s="8">
        <v>191</v>
      </c>
      <c r="R325" s="6" t="s">
        <v>4128</v>
      </c>
      <c r="S325" s="6" t="s">
        <v>4129</v>
      </c>
      <c r="T325" s="6" t="s">
        <v>4130</v>
      </c>
      <c r="U325" s="6" t="s">
        <v>40</v>
      </c>
      <c r="V325" s="6" t="s">
        <v>4131</v>
      </c>
      <c r="W325" s="6" t="s">
        <v>40</v>
      </c>
      <c r="X325" s="6" t="s">
        <v>4132</v>
      </c>
      <c r="Y325" s="6" t="s">
        <v>40</v>
      </c>
      <c r="Z325" s="6" t="s">
        <v>4133</v>
      </c>
      <c r="AA325" s="6" t="s">
        <v>4134</v>
      </c>
      <c r="AB325" s="1"/>
      <c r="AC325" s="1"/>
    </row>
    <row r="326" spans="1:29" ht="14.5" x14ac:dyDescent="0.35">
      <c r="A326" s="6" t="s">
        <v>7</v>
      </c>
      <c r="B326" s="6" t="s">
        <v>4151</v>
      </c>
      <c r="C326" s="6" t="s">
        <v>4125</v>
      </c>
      <c r="D326" s="6" t="s">
        <v>4125</v>
      </c>
      <c r="E326" s="6" t="s">
        <v>4282</v>
      </c>
      <c r="F326" s="6" t="s">
        <v>4124</v>
      </c>
      <c r="G326" s="6" t="s">
        <v>40</v>
      </c>
      <c r="H326" s="6" t="s">
        <v>1943</v>
      </c>
      <c r="I326" s="6" t="s">
        <v>82</v>
      </c>
      <c r="J326" s="6" t="s">
        <v>4283</v>
      </c>
      <c r="K326" s="6" t="s">
        <v>4118</v>
      </c>
      <c r="L326" s="6" t="s">
        <v>4119</v>
      </c>
      <c r="M326" s="6" t="s">
        <v>2290</v>
      </c>
      <c r="N326" s="6" t="s">
        <v>4127</v>
      </c>
      <c r="O326" s="6" t="s">
        <v>40</v>
      </c>
      <c r="P326" s="8">
        <v>8</v>
      </c>
      <c r="Q326" s="8">
        <v>144</v>
      </c>
      <c r="R326" s="6" t="s">
        <v>4284</v>
      </c>
      <c r="S326" s="6" t="s">
        <v>4129</v>
      </c>
      <c r="T326" s="6" t="s">
        <v>4130</v>
      </c>
      <c r="U326" s="6" t="s">
        <v>40</v>
      </c>
      <c r="V326" s="6" t="s">
        <v>4131</v>
      </c>
      <c r="W326" s="6" t="s">
        <v>40</v>
      </c>
      <c r="X326" s="6" t="s">
        <v>4132</v>
      </c>
      <c r="Y326" s="6" t="s">
        <v>40</v>
      </c>
      <c r="Z326" s="6" t="s">
        <v>4133</v>
      </c>
      <c r="AA326" s="6" t="s">
        <v>4134</v>
      </c>
      <c r="AB326" s="1"/>
      <c r="AC326" s="1"/>
    </row>
    <row r="327" spans="1:29" ht="14.5" x14ac:dyDescent="0.35">
      <c r="A327" s="6" t="s">
        <v>7</v>
      </c>
      <c r="B327" s="6" t="s">
        <v>4505</v>
      </c>
      <c r="C327" s="6" t="s">
        <v>4125</v>
      </c>
      <c r="D327" s="6" t="s">
        <v>4125</v>
      </c>
      <c r="E327" s="6" t="s">
        <v>4539</v>
      </c>
      <c r="F327" s="6" t="s">
        <v>4124</v>
      </c>
      <c r="G327" s="6" t="s">
        <v>40</v>
      </c>
      <c r="H327" s="6" t="s">
        <v>2073</v>
      </c>
      <c r="I327" s="6" t="s">
        <v>82</v>
      </c>
      <c r="J327" s="6" t="s">
        <v>4540</v>
      </c>
      <c r="K327" s="6" t="s">
        <v>4172</v>
      </c>
      <c r="L327" s="6" t="s">
        <v>4173</v>
      </c>
      <c r="M327" s="6" t="s">
        <v>2290</v>
      </c>
      <c r="N327" s="6" t="s">
        <v>4127</v>
      </c>
      <c r="O327" s="6" t="s">
        <v>40</v>
      </c>
      <c r="P327" s="8">
        <v>7</v>
      </c>
      <c r="Q327" s="8">
        <v>110</v>
      </c>
      <c r="R327" s="6" t="s">
        <v>4541</v>
      </c>
      <c r="S327" s="6" t="s">
        <v>4129</v>
      </c>
      <c r="T327" s="6" t="s">
        <v>4130</v>
      </c>
      <c r="U327" s="6" t="s">
        <v>40</v>
      </c>
      <c r="V327" s="6" t="s">
        <v>4131</v>
      </c>
      <c r="W327" s="6" t="s">
        <v>40</v>
      </c>
      <c r="X327" s="6" t="s">
        <v>4132</v>
      </c>
      <c r="Y327" s="6" t="s">
        <v>40</v>
      </c>
      <c r="Z327" s="6" t="s">
        <v>4133</v>
      </c>
      <c r="AA327" s="6" t="s">
        <v>4134</v>
      </c>
      <c r="AB327" s="1"/>
      <c r="AC327" s="1"/>
    </row>
    <row r="328" spans="1:29" thickBot="1" x14ac:dyDescent="0.4">
      <c r="A328" s="6" t="s">
        <v>7</v>
      </c>
      <c r="B328" s="6" t="s">
        <v>4625</v>
      </c>
      <c r="C328" s="6" t="s">
        <v>4125</v>
      </c>
      <c r="D328" s="6" t="s">
        <v>4125</v>
      </c>
      <c r="E328" s="6" t="s">
        <v>4658</v>
      </c>
      <c r="F328" s="6" t="s">
        <v>4124</v>
      </c>
      <c r="G328" s="6" t="s">
        <v>40</v>
      </c>
      <c r="H328" s="6" t="s">
        <v>2073</v>
      </c>
      <c r="I328" s="6" t="s">
        <v>46</v>
      </c>
      <c r="J328" s="6" t="s">
        <v>4659</v>
      </c>
      <c r="K328" s="6" t="s">
        <v>4172</v>
      </c>
      <c r="L328" s="6" t="s">
        <v>4173</v>
      </c>
      <c r="M328" s="6" t="s">
        <v>2290</v>
      </c>
      <c r="N328" s="6" t="s">
        <v>4127</v>
      </c>
      <c r="O328" s="6" t="s">
        <v>40</v>
      </c>
      <c r="P328" s="8">
        <v>11</v>
      </c>
      <c r="Q328" s="8">
        <v>334</v>
      </c>
      <c r="R328" s="6" t="s">
        <v>4660</v>
      </c>
      <c r="S328" s="6" t="s">
        <v>4129</v>
      </c>
      <c r="T328" s="6" t="s">
        <v>4130</v>
      </c>
      <c r="U328" s="6" t="s">
        <v>40</v>
      </c>
      <c r="V328" s="6" t="s">
        <v>4131</v>
      </c>
      <c r="W328" s="6" t="s">
        <v>40</v>
      </c>
      <c r="X328" s="6" t="s">
        <v>4132</v>
      </c>
      <c r="Y328" s="6" t="s">
        <v>40</v>
      </c>
      <c r="Z328" s="6" t="s">
        <v>4133</v>
      </c>
      <c r="AA328" s="6" t="s">
        <v>4134</v>
      </c>
      <c r="AB328" s="1"/>
      <c r="AC328" s="1"/>
    </row>
    <row r="329" spans="1:29" ht="15" customHeight="1" thickBot="1" x14ac:dyDescent="0.4">
      <c r="P329" s="3">
        <f>SUM(P2:P328)</f>
        <v>7785</v>
      </c>
      <c r="Q329" s="4">
        <f>SUM(Q2:Q328)</f>
        <v>49892</v>
      </c>
      <c r="AB329" s="1"/>
      <c r="AC329" s="1"/>
    </row>
    <row r="330" spans="1:29" ht="15" customHeight="1" x14ac:dyDescent="0.35">
      <c r="AB330" s="1"/>
      <c r="AC330" s="1"/>
    </row>
    <row r="331" spans="1:29" ht="15" customHeight="1" x14ac:dyDescent="0.35">
      <c r="AB331" s="1"/>
      <c r="AC331" s="1"/>
    </row>
    <row r="332" spans="1:29" ht="15" customHeight="1" x14ac:dyDescent="0.35">
      <c r="I332" s="2"/>
      <c r="AB332" s="1"/>
      <c r="AC332" s="1"/>
    </row>
    <row r="333" spans="1:29" ht="15" customHeight="1" x14ac:dyDescent="0.35">
      <c r="I333" s="2"/>
      <c r="AB333" s="1"/>
      <c r="AC333" s="1"/>
    </row>
    <row r="334" spans="1:29" ht="15" customHeight="1" x14ac:dyDescent="0.35">
      <c r="I334" s="2"/>
      <c r="AB334" s="1"/>
      <c r="AC334" s="1"/>
    </row>
    <row r="335" spans="1:29" ht="15" customHeight="1" x14ac:dyDescent="0.35">
      <c r="I335" s="2"/>
      <c r="AB335" s="1"/>
      <c r="AC335" s="1"/>
    </row>
    <row r="336" spans="1:29" ht="15" customHeight="1" x14ac:dyDescent="0.35">
      <c r="I336" s="2"/>
      <c r="AB336" s="1"/>
      <c r="AC336" s="1"/>
    </row>
    <row r="337" spans="9:29" ht="15" customHeight="1" x14ac:dyDescent="0.35">
      <c r="I337" s="2"/>
      <c r="AB337" s="1"/>
      <c r="AC337" s="1"/>
    </row>
    <row r="338" spans="9:29" ht="15" customHeight="1" x14ac:dyDescent="0.35">
      <c r="I338" s="2"/>
      <c r="AB338" s="1"/>
      <c r="AC338" s="1"/>
    </row>
    <row r="339" spans="9:29" ht="15" customHeight="1" x14ac:dyDescent="0.35">
      <c r="I339" s="2"/>
      <c r="AB339" s="1"/>
      <c r="AC339" s="1"/>
    </row>
    <row r="340" spans="9:29" ht="15" customHeight="1" x14ac:dyDescent="0.35">
      <c r="I340" s="2"/>
      <c r="AB340" s="1"/>
      <c r="AC340" s="1"/>
    </row>
    <row r="341" spans="9:29" ht="15" customHeight="1" x14ac:dyDescent="0.35">
      <c r="I341" s="2"/>
      <c r="AB341" s="1"/>
      <c r="AC341" s="1"/>
    </row>
    <row r="342" spans="9:29" ht="15" customHeight="1" x14ac:dyDescent="0.35">
      <c r="I342" s="2"/>
      <c r="AB342" s="1"/>
      <c r="AC342" s="1"/>
    </row>
    <row r="343" spans="9:29" ht="15" customHeight="1" x14ac:dyDescent="0.35">
      <c r="I343" s="2"/>
      <c r="AB343" s="1"/>
      <c r="AC343" s="1"/>
    </row>
    <row r="344" spans="9:29" ht="15" customHeight="1" x14ac:dyDescent="0.35">
      <c r="I344" s="2"/>
      <c r="AB344" s="1"/>
      <c r="AC344" s="1"/>
    </row>
    <row r="345" spans="9:29" ht="15" customHeight="1" x14ac:dyDescent="0.35">
      <c r="I345" s="2"/>
      <c r="AB345" s="1"/>
      <c r="AC345" s="1"/>
    </row>
    <row r="346" spans="9:29" ht="15" customHeight="1" x14ac:dyDescent="0.35">
      <c r="I346" s="2"/>
      <c r="AB346" s="1"/>
      <c r="AC346" s="1"/>
    </row>
    <row r="347" spans="9:29" ht="15" customHeight="1" x14ac:dyDescent="0.35">
      <c r="I347" s="2"/>
      <c r="AB347" s="1"/>
      <c r="AC347" s="1"/>
    </row>
    <row r="348" spans="9:29" ht="15" customHeight="1" x14ac:dyDescent="0.35">
      <c r="I348" s="2"/>
      <c r="AB348" s="1"/>
      <c r="AC348" s="1"/>
    </row>
    <row r="349" spans="9:29" ht="15" customHeight="1" x14ac:dyDescent="0.35">
      <c r="I349" s="2"/>
      <c r="AB349" s="1"/>
      <c r="AC349" s="1"/>
    </row>
    <row r="350" spans="9:29" ht="15" customHeight="1" x14ac:dyDescent="0.35">
      <c r="I350" s="2"/>
      <c r="AB350" s="1"/>
      <c r="AC350" s="1"/>
    </row>
    <row r="351" spans="9:29" ht="15" customHeight="1" x14ac:dyDescent="0.35">
      <c r="I351" s="2"/>
      <c r="AB351" s="1"/>
      <c r="AC351" s="1"/>
    </row>
    <row r="352" spans="9:29" ht="15" customHeight="1" x14ac:dyDescent="0.35">
      <c r="I352" s="2"/>
      <c r="AB352" s="1"/>
      <c r="AC352" s="1"/>
    </row>
    <row r="353" spans="9:29" ht="15" customHeight="1" x14ac:dyDescent="0.35">
      <c r="I353" s="2"/>
      <c r="AB353" s="1"/>
      <c r="AC353" s="1"/>
    </row>
    <row r="354" spans="9:29" ht="15" customHeight="1" x14ac:dyDescent="0.35">
      <c r="I354" s="2"/>
      <c r="AB354" s="1"/>
      <c r="AC354" s="1"/>
    </row>
    <row r="355" spans="9:29" ht="15" customHeight="1" x14ac:dyDescent="0.35">
      <c r="I355" s="2"/>
      <c r="AB355" s="1"/>
      <c r="AC355" s="1"/>
    </row>
    <row r="356" spans="9:29" ht="15" customHeight="1" x14ac:dyDescent="0.35">
      <c r="I356" s="2"/>
      <c r="AB356" s="1"/>
      <c r="AC356" s="1"/>
    </row>
    <row r="357" spans="9:29" ht="15" customHeight="1" x14ac:dyDescent="0.35">
      <c r="I357" s="2"/>
      <c r="AB357" s="1"/>
      <c r="AC357" s="1"/>
    </row>
    <row r="358" spans="9:29" ht="15" customHeight="1" x14ac:dyDescent="0.35">
      <c r="I358" s="2"/>
      <c r="AB358" s="1"/>
      <c r="AC358" s="1"/>
    </row>
    <row r="359" spans="9:29" ht="15" customHeight="1" x14ac:dyDescent="0.35">
      <c r="I359" s="2"/>
      <c r="AB359" s="1"/>
      <c r="AC359" s="1"/>
    </row>
    <row r="360" spans="9:29" ht="15" customHeight="1" x14ac:dyDescent="0.35">
      <c r="I360" s="2"/>
      <c r="AB360" s="1"/>
      <c r="AC360" s="1"/>
    </row>
    <row r="361" spans="9:29" ht="15" customHeight="1" x14ac:dyDescent="0.35">
      <c r="I361" s="2"/>
      <c r="AB361" s="1"/>
      <c r="AC361" s="1"/>
    </row>
    <row r="362" spans="9:29" ht="15" customHeight="1" x14ac:dyDescent="0.35">
      <c r="I362" s="2"/>
      <c r="AB362" s="1"/>
      <c r="AC362" s="1"/>
    </row>
    <row r="363" spans="9:29" ht="15" customHeight="1" x14ac:dyDescent="0.35">
      <c r="I363" s="2"/>
      <c r="AB363" s="1"/>
      <c r="AC363" s="1"/>
    </row>
    <row r="364" spans="9:29" ht="15" customHeight="1" x14ac:dyDescent="0.35">
      <c r="I364" s="2"/>
      <c r="AB364" s="1"/>
      <c r="AC364" s="1"/>
    </row>
    <row r="365" spans="9:29" ht="15" customHeight="1" x14ac:dyDescent="0.35">
      <c r="I365" s="2"/>
      <c r="AB365" s="1"/>
      <c r="AC365" s="1"/>
    </row>
    <row r="366" spans="9:29" ht="15" customHeight="1" x14ac:dyDescent="0.35">
      <c r="I366" s="2"/>
      <c r="AB366" s="1"/>
      <c r="AC366" s="1"/>
    </row>
    <row r="367" spans="9:29" ht="15" customHeight="1" x14ac:dyDescent="0.35">
      <c r="I367" s="2"/>
      <c r="AB367" s="1"/>
      <c r="AC367" s="1"/>
    </row>
    <row r="368" spans="9:29" ht="15" customHeight="1" x14ac:dyDescent="0.35">
      <c r="I368" s="2"/>
      <c r="AB368" s="1"/>
      <c r="AC368" s="1"/>
    </row>
    <row r="369" spans="9:29" ht="15" customHeight="1" x14ac:dyDescent="0.35">
      <c r="I369" s="2"/>
      <c r="AB369" s="1"/>
      <c r="AC369" s="1"/>
    </row>
    <row r="370" spans="9:29" ht="15" customHeight="1" x14ac:dyDescent="0.35">
      <c r="I370" s="2"/>
      <c r="AB370" s="1"/>
      <c r="AC370" s="1"/>
    </row>
    <row r="371" spans="9:29" ht="15" customHeight="1" x14ac:dyDescent="0.35">
      <c r="I371" s="2"/>
      <c r="AB371" s="1"/>
      <c r="AC371" s="1"/>
    </row>
    <row r="372" spans="9:29" ht="15" customHeight="1" x14ac:dyDescent="0.35">
      <c r="I372" s="2"/>
      <c r="AB372" s="1"/>
      <c r="AC372" s="1"/>
    </row>
    <row r="373" spans="9:29" ht="15" customHeight="1" x14ac:dyDescent="0.35">
      <c r="I373" s="2"/>
      <c r="AB373" s="1"/>
      <c r="AC373" s="1"/>
    </row>
    <row r="374" spans="9:29" ht="15" customHeight="1" x14ac:dyDescent="0.35">
      <c r="I374" s="2"/>
      <c r="AB374" s="1"/>
      <c r="AC374" s="1"/>
    </row>
    <row r="375" spans="9:29" ht="15" customHeight="1" x14ac:dyDescent="0.35">
      <c r="I375" s="2"/>
      <c r="AB375" s="1"/>
      <c r="AC375" s="1"/>
    </row>
    <row r="376" spans="9:29" ht="15" customHeight="1" x14ac:dyDescent="0.35">
      <c r="I376" s="2"/>
      <c r="AB376" s="1"/>
      <c r="AC376" s="1"/>
    </row>
    <row r="377" spans="9:29" ht="15" customHeight="1" x14ac:dyDescent="0.35">
      <c r="I377" s="2"/>
      <c r="AB377" s="1"/>
      <c r="AC377" s="1"/>
    </row>
    <row r="378" spans="9:29" ht="15" customHeight="1" x14ac:dyDescent="0.35">
      <c r="I378" s="2"/>
      <c r="AB378" s="1"/>
      <c r="AC378" s="1"/>
    </row>
    <row r="379" spans="9:29" ht="15" customHeight="1" x14ac:dyDescent="0.35">
      <c r="I379" s="2"/>
      <c r="AB379" s="1"/>
      <c r="AC379" s="1"/>
    </row>
    <row r="380" spans="9:29" ht="15" customHeight="1" x14ac:dyDescent="0.35">
      <c r="I380" s="2"/>
      <c r="AB380" s="1"/>
      <c r="AC380" s="1"/>
    </row>
    <row r="381" spans="9:29" ht="15" customHeight="1" x14ac:dyDescent="0.35">
      <c r="I381" s="2"/>
      <c r="AB381" s="1"/>
      <c r="AC381" s="1"/>
    </row>
    <row r="382" spans="9:29" ht="15" customHeight="1" x14ac:dyDescent="0.35">
      <c r="I382" s="2"/>
      <c r="AB382" s="1"/>
      <c r="AC382" s="1"/>
    </row>
    <row r="383" spans="9:29" ht="15" customHeight="1" x14ac:dyDescent="0.35">
      <c r="I383" s="2"/>
      <c r="AB383" s="1"/>
      <c r="AC383" s="1"/>
    </row>
    <row r="384" spans="9:29" ht="15" customHeight="1" x14ac:dyDescent="0.35">
      <c r="I384" s="2"/>
      <c r="AB384" s="1"/>
      <c r="AC384" s="1"/>
    </row>
    <row r="385" spans="9:29" ht="15" customHeight="1" x14ac:dyDescent="0.35">
      <c r="I385" s="2"/>
      <c r="AB385" s="1"/>
      <c r="AC385" s="1"/>
    </row>
    <row r="386" spans="9:29" ht="15" customHeight="1" x14ac:dyDescent="0.35">
      <c r="I386" s="2"/>
      <c r="AB386" s="1"/>
      <c r="AC386" s="1"/>
    </row>
    <row r="387" spans="9:29" ht="15" customHeight="1" x14ac:dyDescent="0.35">
      <c r="I387" s="2"/>
      <c r="AB387" s="1"/>
      <c r="AC387" s="1"/>
    </row>
    <row r="388" spans="9:29" ht="15" customHeight="1" x14ac:dyDescent="0.35">
      <c r="I388" s="2"/>
      <c r="AB388" s="1"/>
      <c r="AC388" s="1"/>
    </row>
    <row r="389" spans="9:29" ht="15" customHeight="1" x14ac:dyDescent="0.35">
      <c r="I389" s="2"/>
      <c r="AB389" s="1"/>
      <c r="AC389" s="1"/>
    </row>
    <row r="390" spans="9:29" ht="15" customHeight="1" x14ac:dyDescent="0.35">
      <c r="I390" s="2"/>
      <c r="AB390" s="1"/>
      <c r="AC390" s="1"/>
    </row>
    <row r="391" spans="9:29" ht="15" customHeight="1" x14ac:dyDescent="0.35">
      <c r="I391" s="2"/>
      <c r="AB391" s="1"/>
      <c r="AC391" s="1"/>
    </row>
    <row r="392" spans="9:29" ht="15" customHeight="1" x14ac:dyDescent="0.35">
      <c r="I392" s="2"/>
      <c r="AB392" s="1"/>
      <c r="AC392" s="1"/>
    </row>
    <row r="393" spans="9:29" ht="15" customHeight="1" x14ac:dyDescent="0.35">
      <c r="I393" s="2"/>
      <c r="AB393" s="1"/>
      <c r="AC393" s="1"/>
    </row>
    <row r="394" spans="9:29" ht="15" customHeight="1" x14ac:dyDescent="0.35">
      <c r="I394" s="2"/>
      <c r="AB394" s="1"/>
      <c r="AC394" s="1"/>
    </row>
    <row r="395" spans="9:29" ht="15" customHeight="1" x14ac:dyDescent="0.35">
      <c r="I395" s="2"/>
      <c r="AB395" s="1"/>
      <c r="AC395" s="1"/>
    </row>
    <row r="396" spans="9:29" ht="15" customHeight="1" x14ac:dyDescent="0.35">
      <c r="I396" s="2"/>
      <c r="AB396" s="1"/>
      <c r="AC396" s="1"/>
    </row>
    <row r="397" spans="9:29" ht="15" customHeight="1" x14ac:dyDescent="0.35">
      <c r="I397" s="2"/>
      <c r="AB397" s="1"/>
      <c r="AC397" s="1"/>
    </row>
    <row r="398" spans="9:29" ht="15" customHeight="1" x14ac:dyDescent="0.35">
      <c r="I398" s="2"/>
      <c r="AB398" s="1"/>
      <c r="AC398" s="1"/>
    </row>
    <row r="399" spans="9:29" ht="15" customHeight="1" x14ac:dyDescent="0.35">
      <c r="I399" s="2"/>
      <c r="AB399" s="1"/>
      <c r="AC399" s="1"/>
    </row>
    <row r="400" spans="9:29" ht="15" customHeight="1" x14ac:dyDescent="0.35">
      <c r="I400" s="2"/>
      <c r="AB400" s="1"/>
      <c r="AC400" s="1"/>
    </row>
    <row r="401" spans="9:29" ht="15" customHeight="1" x14ac:dyDescent="0.35">
      <c r="I401" s="2"/>
      <c r="AB401" s="1"/>
      <c r="AC401" s="1"/>
    </row>
    <row r="402" spans="9:29" ht="15" customHeight="1" x14ac:dyDescent="0.35">
      <c r="I402" s="2"/>
      <c r="AB402" s="1"/>
      <c r="AC402" s="1"/>
    </row>
    <row r="403" spans="9:29" ht="15" customHeight="1" x14ac:dyDescent="0.35">
      <c r="I403" s="2"/>
      <c r="AB403" s="1"/>
      <c r="AC403" s="1"/>
    </row>
    <row r="404" spans="9:29" ht="15" customHeight="1" x14ac:dyDescent="0.35">
      <c r="I404" s="2"/>
      <c r="AB404" s="1"/>
      <c r="AC404" s="1"/>
    </row>
    <row r="405" spans="9:29" ht="15" customHeight="1" x14ac:dyDescent="0.35">
      <c r="I405" s="2"/>
      <c r="AB405" s="1"/>
      <c r="AC405" s="1"/>
    </row>
    <row r="406" spans="9:29" ht="15" customHeight="1" x14ac:dyDescent="0.35">
      <c r="I406" s="2"/>
      <c r="AB406" s="1"/>
      <c r="AC406" s="1"/>
    </row>
    <row r="407" spans="9:29" ht="15" customHeight="1" x14ac:dyDescent="0.35">
      <c r="I407" s="2"/>
      <c r="AB407" s="1"/>
      <c r="AC407" s="1"/>
    </row>
    <row r="408" spans="9:29" ht="15" customHeight="1" x14ac:dyDescent="0.35">
      <c r="I408" s="2"/>
      <c r="AB408" s="1"/>
      <c r="AC408" s="1"/>
    </row>
    <row r="409" spans="9:29" ht="15" customHeight="1" x14ac:dyDescent="0.35">
      <c r="I409" s="2"/>
      <c r="AB409" s="1"/>
      <c r="AC409" s="1"/>
    </row>
    <row r="410" spans="9:29" ht="15" customHeight="1" x14ac:dyDescent="0.35">
      <c r="I410" s="2"/>
      <c r="AB410" s="1"/>
      <c r="AC410" s="1"/>
    </row>
    <row r="411" spans="9:29" ht="15" customHeight="1" x14ac:dyDescent="0.35">
      <c r="I411" s="2"/>
      <c r="AB411" s="1"/>
      <c r="AC411" s="1"/>
    </row>
    <row r="412" spans="9:29" ht="15" customHeight="1" x14ac:dyDescent="0.35">
      <c r="I412" s="2"/>
      <c r="AB412" s="1"/>
      <c r="AC412" s="1"/>
    </row>
    <row r="413" spans="9:29" ht="15" customHeight="1" x14ac:dyDescent="0.35">
      <c r="I413" s="2"/>
      <c r="AB413" s="1"/>
      <c r="AC413" s="1"/>
    </row>
    <row r="414" spans="9:29" ht="15" customHeight="1" x14ac:dyDescent="0.35">
      <c r="I414" s="2"/>
      <c r="AB414" s="1"/>
      <c r="AC414" s="1"/>
    </row>
    <row r="415" spans="9:29" ht="15" customHeight="1" x14ac:dyDescent="0.35">
      <c r="I415" s="2"/>
      <c r="AB415" s="1"/>
      <c r="AC415" s="1"/>
    </row>
    <row r="416" spans="9:29" ht="15" customHeight="1" x14ac:dyDescent="0.35">
      <c r="I416" s="2"/>
      <c r="AB416" s="1"/>
      <c r="AC416" s="1"/>
    </row>
    <row r="417" spans="9:29" ht="15" customHeight="1" x14ac:dyDescent="0.35">
      <c r="I417" s="2"/>
      <c r="AB417" s="1"/>
      <c r="AC417" s="1"/>
    </row>
    <row r="418" spans="9:29" ht="15" customHeight="1" x14ac:dyDescent="0.35">
      <c r="I418" s="2"/>
      <c r="AB418" s="1"/>
      <c r="AC418" s="1"/>
    </row>
    <row r="419" spans="9:29" ht="15" customHeight="1" x14ac:dyDescent="0.35">
      <c r="I419" s="2"/>
      <c r="AB419" s="1"/>
      <c r="AC419" s="1"/>
    </row>
    <row r="420" spans="9:29" ht="15" customHeight="1" x14ac:dyDescent="0.35">
      <c r="I420" s="2"/>
      <c r="AB420" s="1"/>
      <c r="AC420" s="1"/>
    </row>
    <row r="421" spans="9:29" ht="15" customHeight="1" x14ac:dyDescent="0.35">
      <c r="I421" s="2"/>
      <c r="AB421" s="1"/>
      <c r="AC421" s="1"/>
    </row>
    <row r="422" spans="9:29" ht="15" customHeight="1" x14ac:dyDescent="0.35">
      <c r="I422" s="2"/>
      <c r="AB422" s="1"/>
      <c r="AC422" s="1"/>
    </row>
    <row r="423" spans="9:29" ht="15" customHeight="1" x14ac:dyDescent="0.35">
      <c r="I423" s="2"/>
      <c r="AB423" s="1"/>
      <c r="AC423" s="1"/>
    </row>
    <row r="424" spans="9:29" ht="15" customHeight="1" x14ac:dyDescent="0.35">
      <c r="I424" s="2"/>
      <c r="AB424" s="1"/>
      <c r="AC424" s="1"/>
    </row>
    <row r="425" spans="9:29" ht="15" customHeight="1" x14ac:dyDescent="0.35">
      <c r="I425" s="2"/>
      <c r="AB425" s="1"/>
      <c r="AC425" s="1"/>
    </row>
    <row r="426" spans="9:29" ht="15" customHeight="1" x14ac:dyDescent="0.35">
      <c r="I426" s="2"/>
      <c r="AB426" s="1"/>
      <c r="AC426" s="1"/>
    </row>
    <row r="427" spans="9:29" ht="15" customHeight="1" x14ac:dyDescent="0.35">
      <c r="I427" s="2"/>
      <c r="AB427" s="1"/>
      <c r="AC427" s="1"/>
    </row>
    <row r="428" spans="9:29" ht="15" customHeight="1" x14ac:dyDescent="0.35">
      <c r="I428" s="2"/>
      <c r="AB428" s="1"/>
      <c r="AC428" s="1"/>
    </row>
    <row r="429" spans="9:29" ht="15" customHeight="1" x14ac:dyDescent="0.35">
      <c r="I429" s="2"/>
      <c r="AB429" s="1"/>
      <c r="AC429" s="1"/>
    </row>
    <row r="430" spans="9:29" ht="15" customHeight="1" x14ac:dyDescent="0.35">
      <c r="I430" s="2"/>
      <c r="AB430" s="1"/>
      <c r="AC430" s="1"/>
    </row>
    <row r="431" spans="9:29" ht="15" customHeight="1" x14ac:dyDescent="0.35">
      <c r="I431" s="2"/>
      <c r="AB431" s="1"/>
      <c r="AC431" s="1"/>
    </row>
    <row r="432" spans="9:29" ht="15" customHeight="1" x14ac:dyDescent="0.35">
      <c r="I432" s="2"/>
      <c r="AB432" s="1"/>
      <c r="AC432" s="1"/>
    </row>
    <row r="433" spans="9:29" ht="15" customHeight="1" x14ac:dyDescent="0.35">
      <c r="I433" s="2"/>
      <c r="AB433" s="1"/>
      <c r="AC433" s="1"/>
    </row>
    <row r="434" spans="9:29" ht="15" customHeight="1" x14ac:dyDescent="0.35">
      <c r="I434" s="2"/>
      <c r="AB434" s="1"/>
      <c r="AC434" s="1"/>
    </row>
    <row r="435" spans="9:29" ht="15" customHeight="1" x14ac:dyDescent="0.35">
      <c r="I435" s="2"/>
      <c r="AB435" s="1"/>
      <c r="AC435" s="1"/>
    </row>
    <row r="436" spans="9:29" ht="15" customHeight="1" x14ac:dyDescent="0.35">
      <c r="I436" s="2"/>
      <c r="AB436" s="1"/>
      <c r="AC436" s="1"/>
    </row>
    <row r="437" spans="9:29" ht="15" customHeight="1" x14ac:dyDescent="0.35">
      <c r="I437" s="2"/>
      <c r="AB437" s="1"/>
      <c r="AC437" s="1"/>
    </row>
    <row r="438" spans="9:29" ht="15" customHeight="1" x14ac:dyDescent="0.35">
      <c r="I438" s="2"/>
      <c r="AB438" s="1"/>
      <c r="AC438" s="1"/>
    </row>
    <row r="439" spans="9:29" ht="15" customHeight="1" x14ac:dyDescent="0.35">
      <c r="I439" s="2"/>
      <c r="AB439" s="1"/>
      <c r="AC439" s="1"/>
    </row>
    <row r="440" spans="9:29" ht="15" customHeight="1" x14ac:dyDescent="0.35">
      <c r="I440" s="2"/>
      <c r="AB440" s="1"/>
      <c r="AC440" s="1"/>
    </row>
    <row r="441" spans="9:29" ht="15" customHeight="1" x14ac:dyDescent="0.35">
      <c r="I441" s="2"/>
      <c r="AB441" s="1"/>
      <c r="AC441" s="1"/>
    </row>
    <row r="442" spans="9:29" ht="15" customHeight="1" x14ac:dyDescent="0.35">
      <c r="I442" s="2"/>
      <c r="AB442" s="1"/>
      <c r="AC442" s="1"/>
    </row>
    <row r="443" spans="9:29" ht="15" customHeight="1" x14ac:dyDescent="0.35">
      <c r="I443" s="2"/>
      <c r="AB443" s="1"/>
      <c r="AC443" s="1"/>
    </row>
    <row r="444" spans="9:29" ht="15" customHeight="1" x14ac:dyDescent="0.35">
      <c r="I444" s="2"/>
      <c r="AB444" s="1"/>
      <c r="AC444" s="1"/>
    </row>
    <row r="445" spans="9:29" ht="15" customHeight="1" x14ac:dyDescent="0.35">
      <c r="I445" s="2"/>
      <c r="AB445" s="1"/>
      <c r="AC445" s="1"/>
    </row>
    <row r="446" spans="9:29" ht="15" customHeight="1" x14ac:dyDescent="0.35">
      <c r="I446" s="2"/>
      <c r="AB446" s="1"/>
      <c r="AC446" s="1"/>
    </row>
    <row r="447" spans="9:29" ht="15" customHeight="1" x14ac:dyDescent="0.35">
      <c r="I447" s="2"/>
      <c r="AB447" s="1"/>
      <c r="AC447" s="1"/>
    </row>
    <row r="448" spans="9:29" ht="15" customHeight="1" x14ac:dyDescent="0.35">
      <c r="I448" s="2"/>
      <c r="AB448" s="1"/>
      <c r="AC448" s="1"/>
    </row>
    <row r="449" spans="9:29" ht="15" customHeight="1" x14ac:dyDescent="0.35">
      <c r="I449" s="2"/>
      <c r="AB449" s="1"/>
      <c r="AC449" s="1"/>
    </row>
    <row r="450" spans="9:29" ht="15" customHeight="1" x14ac:dyDescent="0.35">
      <c r="I450" s="2"/>
      <c r="AB450" s="1"/>
      <c r="AC450" s="1"/>
    </row>
    <row r="451" spans="9:29" ht="15" customHeight="1" x14ac:dyDescent="0.35">
      <c r="I451" s="2"/>
      <c r="AB451" s="1"/>
      <c r="AC451" s="1"/>
    </row>
    <row r="452" spans="9:29" ht="15" customHeight="1" x14ac:dyDescent="0.35">
      <c r="I452" s="2"/>
      <c r="AB452" s="1"/>
      <c r="AC452" s="1"/>
    </row>
    <row r="453" spans="9:29" ht="15" customHeight="1" x14ac:dyDescent="0.35">
      <c r="I453" s="2"/>
      <c r="AB453" s="1"/>
      <c r="AC453" s="1"/>
    </row>
    <row r="454" spans="9:29" ht="15" customHeight="1" x14ac:dyDescent="0.35">
      <c r="AB454" s="1"/>
      <c r="AC454" s="1"/>
    </row>
    <row r="455" spans="9:29" ht="15" customHeight="1" x14ac:dyDescent="0.35">
      <c r="AB455" s="1"/>
      <c r="AC455" s="1"/>
    </row>
    <row r="456" spans="9:29" ht="15" customHeight="1" x14ac:dyDescent="0.35">
      <c r="AB456" s="1"/>
      <c r="AC456" s="1"/>
    </row>
    <row r="457" spans="9:29" ht="15" customHeight="1" x14ac:dyDescent="0.35">
      <c r="AB457" s="1"/>
      <c r="AC457" s="1"/>
    </row>
    <row r="458" spans="9:29" ht="15" customHeight="1" x14ac:dyDescent="0.35">
      <c r="AB458" s="1"/>
      <c r="AC458" s="1"/>
    </row>
    <row r="459" spans="9:29" ht="15" customHeight="1" x14ac:dyDescent="0.35">
      <c r="AB459" s="1"/>
      <c r="AC459" s="1"/>
    </row>
    <row r="460" spans="9:29" ht="15" customHeight="1" x14ac:dyDescent="0.35">
      <c r="AB460" s="1"/>
      <c r="AC460" s="1"/>
    </row>
    <row r="461" spans="9:29" ht="15" customHeight="1" x14ac:dyDescent="0.35">
      <c r="AB461" s="1"/>
      <c r="AC461" s="1"/>
    </row>
    <row r="462" spans="9:29" ht="15" customHeight="1" x14ac:dyDescent="0.35">
      <c r="AB462" s="1"/>
      <c r="AC462" s="1"/>
    </row>
    <row r="463" spans="9:29" ht="15" customHeight="1" x14ac:dyDescent="0.35">
      <c r="AB463" s="1"/>
      <c r="AC463" s="1"/>
    </row>
    <row r="464" spans="9:29" ht="15" customHeight="1" x14ac:dyDescent="0.35">
      <c r="AB464" s="1"/>
      <c r="AC464" s="1"/>
    </row>
    <row r="465" spans="28:29" ht="15" customHeight="1" x14ac:dyDescent="0.35">
      <c r="AB465" s="1"/>
      <c r="AC465" s="1"/>
    </row>
    <row r="466" spans="28:29" ht="15" customHeight="1" x14ac:dyDescent="0.35">
      <c r="AB466" s="1"/>
      <c r="AC466" s="1"/>
    </row>
    <row r="467" spans="28:29" ht="15" customHeight="1" x14ac:dyDescent="0.35">
      <c r="AB467" s="1"/>
      <c r="AC467" s="1"/>
    </row>
    <row r="468" spans="28:29" ht="15" customHeight="1" x14ac:dyDescent="0.35">
      <c r="AB468" s="1"/>
      <c r="AC468" s="1"/>
    </row>
    <row r="469" spans="28:29" ht="15" customHeight="1" x14ac:dyDescent="0.35">
      <c r="AB469" s="1"/>
      <c r="AC469" s="1"/>
    </row>
    <row r="470" spans="28:29" ht="15" customHeight="1" x14ac:dyDescent="0.35">
      <c r="AB470" s="1"/>
      <c r="AC470" s="1"/>
    </row>
    <row r="471" spans="28:29" ht="15" customHeight="1" x14ac:dyDescent="0.35">
      <c r="AB471" s="1"/>
      <c r="AC471" s="1"/>
    </row>
    <row r="472" spans="28:29" ht="15" customHeight="1" x14ac:dyDescent="0.35">
      <c r="AB472" s="1"/>
      <c r="AC472" s="1"/>
    </row>
    <row r="473" spans="28:29" ht="15" customHeight="1" x14ac:dyDescent="0.35">
      <c r="AB473" s="1"/>
      <c r="AC473" s="1"/>
    </row>
    <row r="474" spans="28:29" ht="15" customHeight="1" x14ac:dyDescent="0.35">
      <c r="AB474" s="1"/>
      <c r="AC474" s="1"/>
    </row>
    <row r="475" spans="28:29" ht="15" customHeight="1" x14ac:dyDescent="0.35">
      <c r="AB475" s="1"/>
      <c r="AC475" s="1"/>
    </row>
    <row r="476" spans="28:29" ht="15" customHeight="1" x14ac:dyDescent="0.35">
      <c r="AB476" s="1"/>
      <c r="AC476" s="1"/>
    </row>
    <row r="477" spans="28:29" ht="15" customHeight="1" x14ac:dyDescent="0.35">
      <c r="AB477" s="1"/>
      <c r="AC477" s="1"/>
    </row>
    <row r="478" spans="28:29" ht="15" customHeight="1" x14ac:dyDescent="0.35">
      <c r="AB478" s="1"/>
      <c r="AC478" s="1"/>
    </row>
    <row r="479" spans="28:29" ht="15" customHeight="1" x14ac:dyDescent="0.35">
      <c r="AB479" s="1"/>
      <c r="AC479" s="1"/>
    </row>
    <row r="480" spans="28:29" ht="15" customHeight="1" x14ac:dyDescent="0.35">
      <c r="AB480" s="1"/>
      <c r="AC480" s="1"/>
    </row>
    <row r="481" spans="28:29" ht="15" customHeight="1" x14ac:dyDescent="0.35">
      <c r="AB481" s="1"/>
      <c r="AC481" s="1"/>
    </row>
    <row r="482" spans="28:29" ht="15" customHeight="1" x14ac:dyDescent="0.35">
      <c r="AB482" s="1"/>
      <c r="AC482" s="1"/>
    </row>
    <row r="483" spans="28:29" ht="15" customHeight="1" x14ac:dyDescent="0.35">
      <c r="AB483" s="1"/>
      <c r="AC483" s="1"/>
    </row>
    <row r="484" spans="28:29" ht="15" customHeight="1" x14ac:dyDescent="0.35">
      <c r="AB484" s="1"/>
      <c r="AC484" s="1"/>
    </row>
    <row r="485" spans="28:29" ht="15" customHeight="1" x14ac:dyDescent="0.35">
      <c r="AB485" s="1"/>
      <c r="AC485" s="1"/>
    </row>
    <row r="486" spans="28:29" ht="15" customHeight="1" x14ac:dyDescent="0.35">
      <c r="AB486" s="1"/>
      <c r="AC486" s="1"/>
    </row>
    <row r="487" spans="28:29" ht="15" customHeight="1" x14ac:dyDescent="0.35">
      <c r="AB487" s="1"/>
      <c r="AC487" s="1"/>
    </row>
    <row r="488" spans="28:29" ht="15" customHeight="1" x14ac:dyDescent="0.35">
      <c r="AB488" s="1"/>
      <c r="AC488" s="1"/>
    </row>
    <row r="489" spans="28:29" ht="15" customHeight="1" x14ac:dyDescent="0.35">
      <c r="AB489" s="1"/>
      <c r="AC489" s="1"/>
    </row>
    <row r="490" spans="28:29" ht="15" customHeight="1" x14ac:dyDescent="0.35">
      <c r="AB490" s="1"/>
      <c r="AC490" s="1"/>
    </row>
    <row r="491" spans="28:29" ht="15" customHeight="1" x14ac:dyDescent="0.35">
      <c r="AB491" s="1"/>
      <c r="AC491" s="1"/>
    </row>
    <row r="492" spans="28:29" ht="15" customHeight="1" x14ac:dyDescent="0.35">
      <c r="AB492" s="1"/>
      <c r="AC492" s="1"/>
    </row>
    <row r="493" spans="28:29" ht="15" customHeight="1" x14ac:dyDescent="0.35">
      <c r="AB493" s="1"/>
      <c r="AC493" s="1"/>
    </row>
    <row r="494" spans="28:29" ht="15" customHeight="1" x14ac:dyDescent="0.35">
      <c r="AB494" s="1"/>
      <c r="AC494" s="1"/>
    </row>
    <row r="495" spans="28:29" ht="15" customHeight="1" x14ac:dyDescent="0.35">
      <c r="AB495" s="1"/>
      <c r="AC495" s="1"/>
    </row>
    <row r="496" spans="28:29" ht="15" customHeight="1" x14ac:dyDescent="0.35">
      <c r="AB496" s="1"/>
      <c r="AC496" s="1"/>
    </row>
    <row r="497" spans="28:29" ht="15" customHeight="1" x14ac:dyDescent="0.35">
      <c r="AB497" s="1"/>
      <c r="AC497" s="1"/>
    </row>
    <row r="498" spans="28:29" ht="15" customHeight="1" x14ac:dyDescent="0.35">
      <c r="AB498" s="1"/>
      <c r="AC498" s="1"/>
    </row>
    <row r="499" spans="28:29" ht="15" customHeight="1" x14ac:dyDescent="0.35">
      <c r="AB499" s="1"/>
      <c r="AC499" s="1"/>
    </row>
    <row r="500" spans="28:29" ht="15" customHeight="1" x14ac:dyDescent="0.35">
      <c r="AB500" s="1"/>
      <c r="AC500" s="1"/>
    </row>
    <row r="501" spans="28:29" ht="15" customHeight="1" x14ac:dyDescent="0.35">
      <c r="AB501" s="1"/>
      <c r="AC501" s="1"/>
    </row>
    <row r="502" spans="28:29" ht="15" customHeight="1" x14ac:dyDescent="0.35">
      <c r="AB502" s="1"/>
      <c r="AC502" s="1"/>
    </row>
    <row r="503" spans="28:29" ht="15" customHeight="1" x14ac:dyDescent="0.35">
      <c r="AB503" s="1"/>
      <c r="AC503" s="1"/>
    </row>
    <row r="504" spans="28:29" ht="15" customHeight="1" x14ac:dyDescent="0.35">
      <c r="AB504" s="1"/>
      <c r="AC504" s="1"/>
    </row>
    <row r="505" spans="28:29" ht="15" customHeight="1" x14ac:dyDescent="0.35">
      <c r="AB505" s="1"/>
      <c r="AC505" s="1"/>
    </row>
    <row r="506" spans="28:29" ht="15" customHeight="1" x14ac:dyDescent="0.35">
      <c r="AB506" s="1"/>
      <c r="AC506" s="1"/>
    </row>
    <row r="507" spans="28:29" ht="15" customHeight="1" x14ac:dyDescent="0.35">
      <c r="AB507" s="1"/>
      <c r="AC507" s="1"/>
    </row>
    <row r="508" spans="28:29" ht="15" customHeight="1" x14ac:dyDescent="0.35">
      <c r="AB508" s="1"/>
      <c r="AC508" s="1"/>
    </row>
    <row r="509" spans="28:29" ht="15" customHeight="1" x14ac:dyDescent="0.35">
      <c r="AB509" s="1"/>
      <c r="AC509" s="1"/>
    </row>
    <row r="510" spans="28:29" ht="15" customHeight="1" x14ac:dyDescent="0.35">
      <c r="AB510" s="1"/>
      <c r="AC510" s="1"/>
    </row>
    <row r="511" spans="28:29" ht="15" customHeight="1" x14ac:dyDescent="0.35">
      <c r="AB511" s="1"/>
      <c r="AC511" s="1"/>
    </row>
    <row r="512" spans="28:29" ht="15" customHeight="1" x14ac:dyDescent="0.35">
      <c r="AB512" s="1"/>
      <c r="AC512" s="1"/>
    </row>
    <row r="513" spans="28:29" ht="15" customHeight="1" x14ac:dyDescent="0.35">
      <c r="AB513" s="1"/>
      <c r="AC513" s="1"/>
    </row>
    <row r="514" spans="28:29" ht="15" customHeight="1" x14ac:dyDescent="0.35">
      <c r="AB514" s="1"/>
      <c r="AC514" s="1"/>
    </row>
    <row r="515" spans="28:29" ht="15" customHeight="1" x14ac:dyDescent="0.35">
      <c r="AB515" s="1"/>
      <c r="AC515" s="1"/>
    </row>
    <row r="516" spans="28:29" ht="15" customHeight="1" x14ac:dyDescent="0.35">
      <c r="AB516" s="1"/>
      <c r="AC516" s="1"/>
    </row>
    <row r="517" spans="28:29" ht="15" customHeight="1" x14ac:dyDescent="0.35">
      <c r="AB517" s="1"/>
      <c r="AC517" s="1"/>
    </row>
    <row r="518" spans="28:29" ht="15" customHeight="1" x14ac:dyDescent="0.35">
      <c r="AB518" s="1"/>
      <c r="AC518" s="1"/>
    </row>
    <row r="519" spans="28:29" ht="15" customHeight="1" x14ac:dyDescent="0.35">
      <c r="AB519" s="1"/>
      <c r="AC519" s="1"/>
    </row>
    <row r="520" spans="28:29" ht="15" customHeight="1" x14ac:dyDescent="0.35">
      <c r="AB520" s="1"/>
      <c r="AC520" s="1"/>
    </row>
    <row r="521" spans="28:29" ht="15" customHeight="1" x14ac:dyDescent="0.35">
      <c r="AB521" s="1"/>
      <c r="AC521" s="1"/>
    </row>
    <row r="522" spans="28:29" ht="15" customHeight="1" x14ac:dyDescent="0.35">
      <c r="AB522" s="1"/>
      <c r="AC522" s="1"/>
    </row>
    <row r="523" spans="28:29" ht="15" customHeight="1" x14ac:dyDescent="0.35">
      <c r="AB523" s="1"/>
      <c r="AC523" s="1"/>
    </row>
    <row r="524" spans="28:29" ht="15" customHeight="1" x14ac:dyDescent="0.35">
      <c r="AB524" s="1"/>
      <c r="AC524" s="1"/>
    </row>
    <row r="525" spans="28:29" ht="15" customHeight="1" x14ac:dyDescent="0.35">
      <c r="AB525" s="1"/>
      <c r="AC525" s="1"/>
    </row>
    <row r="526" spans="28:29" ht="15" customHeight="1" x14ac:dyDescent="0.35">
      <c r="AB526" s="1"/>
      <c r="AC526" s="1"/>
    </row>
    <row r="527" spans="28:29" ht="15" customHeight="1" x14ac:dyDescent="0.35">
      <c r="AB527" s="1"/>
      <c r="AC527" s="1"/>
    </row>
    <row r="528" spans="28:29" ht="15" customHeight="1" x14ac:dyDescent="0.35">
      <c r="AB528" s="1"/>
      <c r="AC528" s="1"/>
    </row>
    <row r="529" spans="28:29" ht="15" customHeight="1" x14ac:dyDescent="0.35">
      <c r="AB529" s="1"/>
      <c r="AC529" s="1"/>
    </row>
    <row r="530" spans="28:29" ht="15" customHeight="1" x14ac:dyDescent="0.35">
      <c r="AB530" s="1"/>
      <c r="AC530" s="1"/>
    </row>
    <row r="531" spans="28:29" ht="15" customHeight="1" x14ac:dyDescent="0.35">
      <c r="AB531" s="1"/>
      <c r="AC531" s="1"/>
    </row>
    <row r="532" spans="28:29" ht="15" customHeight="1" x14ac:dyDescent="0.35">
      <c r="AB532" s="1"/>
      <c r="AC532" s="1"/>
    </row>
    <row r="533" spans="28:29" ht="15" customHeight="1" x14ac:dyDescent="0.35">
      <c r="AB533" s="1"/>
      <c r="AC533" s="1"/>
    </row>
    <row r="534" spans="28:29" ht="15" customHeight="1" x14ac:dyDescent="0.35">
      <c r="AB534" s="1"/>
      <c r="AC534" s="1"/>
    </row>
    <row r="535" spans="28:29" ht="15" customHeight="1" x14ac:dyDescent="0.35">
      <c r="AB535" s="1"/>
      <c r="AC535" s="1"/>
    </row>
    <row r="536" spans="28:29" ht="15" customHeight="1" x14ac:dyDescent="0.35">
      <c r="AB536" s="1"/>
      <c r="AC536" s="1"/>
    </row>
    <row r="537" spans="28:29" ht="15" customHeight="1" x14ac:dyDescent="0.35">
      <c r="AB537" s="1"/>
      <c r="AC537" s="1"/>
    </row>
    <row r="538" spans="28:29" ht="15" customHeight="1" x14ac:dyDescent="0.35">
      <c r="AB538" s="1"/>
      <c r="AC538" s="1"/>
    </row>
    <row r="539" spans="28:29" ht="15" customHeight="1" x14ac:dyDescent="0.35">
      <c r="AB539" s="1"/>
      <c r="AC539" s="1"/>
    </row>
    <row r="540" spans="28:29" ht="15" customHeight="1" x14ac:dyDescent="0.35">
      <c r="AB540" s="1"/>
      <c r="AC540" s="1"/>
    </row>
    <row r="541" spans="28:29" ht="15" customHeight="1" x14ac:dyDescent="0.35">
      <c r="AB541" s="1"/>
      <c r="AC541" s="1"/>
    </row>
    <row r="542" spans="28:29" ht="15" customHeight="1" x14ac:dyDescent="0.35">
      <c r="AB542" s="1"/>
      <c r="AC542" s="1"/>
    </row>
    <row r="543" spans="28:29" ht="15" customHeight="1" x14ac:dyDescent="0.35">
      <c r="AB543" s="1"/>
      <c r="AC543" s="1"/>
    </row>
    <row r="544" spans="28:29" ht="15" customHeight="1" x14ac:dyDescent="0.35">
      <c r="AB544" s="1"/>
      <c r="AC544" s="1"/>
    </row>
    <row r="545" spans="28:29" ht="15" customHeight="1" x14ac:dyDescent="0.35">
      <c r="AB545" s="1"/>
      <c r="AC545" s="1"/>
    </row>
    <row r="546" spans="28:29" ht="15" customHeight="1" x14ac:dyDescent="0.35">
      <c r="AB546" s="1"/>
      <c r="AC546" s="1"/>
    </row>
    <row r="547" spans="28:29" ht="15" customHeight="1" x14ac:dyDescent="0.35">
      <c r="AB547" s="1"/>
      <c r="AC547" s="1"/>
    </row>
    <row r="548" spans="28:29" ht="15" customHeight="1" x14ac:dyDescent="0.35">
      <c r="AB548" s="1"/>
      <c r="AC548" s="1"/>
    </row>
    <row r="549" spans="28:29" ht="15" customHeight="1" x14ac:dyDescent="0.35">
      <c r="AB549" s="1"/>
      <c r="AC549" s="1"/>
    </row>
    <row r="550" spans="28:29" ht="15" customHeight="1" x14ac:dyDescent="0.35">
      <c r="AB550" s="1"/>
      <c r="AC550" s="1"/>
    </row>
    <row r="551" spans="28:29" ht="15" customHeight="1" x14ac:dyDescent="0.35">
      <c r="AB551" s="1"/>
      <c r="AC551" s="1"/>
    </row>
    <row r="552" spans="28:29" ht="15" customHeight="1" x14ac:dyDescent="0.35">
      <c r="AB552" s="1"/>
      <c r="AC552" s="1"/>
    </row>
    <row r="553" spans="28:29" ht="15" customHeight="1" x14ac:dyDescent="0.35">
      <c r="AB553" s="1"/>
      <c r="AC553" s="1"/>
    </row>
    <row r="554" spans="28:29" ht="15" customHeight="1" x14ac:dyDescent="0.35">
      <c r="AB554" s="1"/>
      <c r="AC554" s="1"/>
    </row>
    <row r="555" spans="28:29" ht="15" customHeight="1" x14ac:dyDescent="0.35">
      <c r="AB555" s="1"/>
      <c r="AC555" s="1"/>
    </row>
    <row r="556" spans="28:29" ht="15" customHeight="1" x14ac:dyDescent="0.35">
      <c r="AB556" s="1"/>
      <c r="AC556" s="1"/>
    </row>
    <row r="557" spans="28:29" ht="15" customHeight="1" x14ac:dyDescent="0.35">
      <c r="AB557" s="1"/>
      <c r="AC557" s="1"/>
    </row>
    <row r="558" spans="28:29" ht="15" customHeight="1" x14ac:dyDescent="0.35">
      <c r="AB558" s="1"/>
      <c r="AC558" s="1"/>
    </row>
    <row r="559" spans="28:29" ht="15" customHeight="1" x14ac:dyDescent="0.35">
      <c r="AB559" s="1"/>
      <c r="AC559" s="1"/>
    </row>
    <row r="560" spans="28:29" ht="15" customHeight="1" x14ac:dyDescent="0.35">
      <c r="AB560" s="1"/>
      <c r="AC560" s="1"/>
    </row>
    <row r="561" spans="28:29" ht="15" customHeight="1" x14ac:dyDescent="0.35">
      <c r="AB561" s="1"/>
      <c r="AC561" s="1"/>
    </row>
    <row r="562" spans="28:29" ht="15" customHeight="1" x14ac:dyDescent="0.35">
      <c r="AB562" s="1"/>
      <c r="AC562" s="1"/>
    </row>
    <row r="563" spans="28:29" ht="15" customHeight="1" x14ac:dyDescent="0.35">
      <c r="AB563" s="1"/>
      <c r="AC563" s="1"/>
    </row>
    <row r="564" spans="28:29" ht="15" customHeight="1" x14ac:dyDescent="0.35">
      <c r="AB564" s="1"/>
      <c r="AC564" s="1"/>
    </row>
    <row r="565" spans="28:29" ht="15" customHeight="1" x14ac:dyDescent="0.35">
      <c r="AB565" s="1"/>
      <c r="AC565" s="1"/>
    </row>
    <row r="566" spans="28:29" ht="15" customHeight="1" x14ac:dyDescent="0.35">
      <c r="AB566" s="1"/>
      <c r="AC566" s="1"/>
    </row>
    <row r="567" spans="28:29" ht="15" customHeight="1" x14ac:dyDescent="0.35">
      <c r="AB567" s="1"/>
      <c r="AC567" s="1"/>
    </row>
    <row r="568" spans="28:29" ht="15" customHeight="1" x14ac:dyDescent="0.35">
      <c r="AB568" s="1"/>
      <c r="AC568" s="1"/>
    </row>
    <row r="569" spans="28:29" ht="15" customHeight="1" x14ac:dyDescent="0.35">
      <c r="AB569" s="1"/>
      <c r="AC569" s="1"/>
    </row>
    <row r="570" spans="28:29" ht="15" customHeight="1" x14ac:dyDescent="0.35">
      <c r="AB570" s="1"/>
      <c r="AC570" s="1"/>
    </row>
    <row r="571" spans="28:29" ht="15" customHeight="1" x14ac:dyDescent="0.35">
      <c r="AB571" s="1"/>
      <c r="AC571" s="1"/>
    </row>
    <row r="572" spans="28:29" ht="15" customHeight="1" x14ac:dyDescent="0.35">
      <c r="AB572" s="1"/>
      <c r="AC572" s="1"/>
    </row>
    <row r="573" spans="28:29" ht="15" customHeight="1" x14ac:dyDescent="0.35">
      <c r="AB573" s="1"/>
      <c r="AC573" s="1"/>
    </row>
    <row r="574" spans="28:29" ht="15" customHeight="1" x14ac:dyDescent="0.35">
      <c r="AB574" s="1"/>
      <c r="AC574" s="1"/>
    </row>
    <row r="575" spans="28:29" ht="15" customHeight="1" x14ac:dyDescent="0.35">
      <c r="AB575" s="1"/>
      <c r="AC575" s="1"/>
    </row>
    <row r="576" spans="28:29" ht="15" customHeight="1" x14ac:dyDescent="0.35">
      <c r="AB576" s="1"/>
      <c r="AC576" s="1"/>
    </row>
    <row r="577" spans="9:29" ht="15" customHeight="1" x14ac:dyDescent="0.35">
      <c r="AB577" s="1"/>
      <c r="AC577" s="1"/>
    </row>
    <row r="578" spans="9:29" ht="15" customHeight="1" x14ac:dyDescent="0.35">
      <c r="AB578" s="1"/>
      <c r="AC578" s="1"/>
    </row>
    <row r="579" spans="9:29" ht="15" customHeight="1" x14ac:dyDescent="0.35">
      <c r="AB579" s="1"/>
      <c r="AC579" s="1"/>
    </row>
    <row r="580" spans="9:29" ht="15" customHeight="1" x14ac:dyDescent="0.35">
      <c r="AB580" s="1"/>
      <c r="AC580" s="1"/>
    </row>
    <row r="581" spans="9:29" ht="15" customHeight="1" x14ac:dyDescent="0.35">
      <c r="AB581" s="1"/>
      <c r="AC581" s="1"/>
    </row>
    <row r="582" spans="9:29" ht="15" customHeight="1" x14ac:dyDescent="0.35">
      <c r="AB582" s="1"/>
      <c r="AC582" s="1"/>
    </row>
    <row r="583" spans="9:29" ht="15" customHeight="1" x14ac:dyDescent="0.35">
      <c r="AB583" s="1"/>
      <c r="AC583" s="1"/>
    </row>
    <row r="584" spans="9:29" ht="15" customHeight="1" x14ac:dyDescent="0.35">
      <c r="AB584" s="1"/>
      <c r="AC584" s="1"/>
    </row>
    <row r="585" spans="9:29" ht="15" customHeight="1" x14ac:dyDescent="0.35">
      <c r="AB585" s="1"/>
      <c r="AC585" s="1"/>
    </row>
    <row r="586" spans="9:29" ht="15" customHeight="1" x14ac:dyDescent="0.35">
      <c r="AB586" s="1"/>
      <c r="AC586" s="1"/>
    </row>
    <row r="587" spans="9:29" ht="15" customHeight="1" x14ac:dyDescent="0.35">
      <c r="AB587" s="1"/>
      <c r="AC587" s="1"/>
    </row>
    <row r="588" spans="9:29" ht="15" customHeight="1" x14ac:dyDescent="0.35">
      <c r="AB588" s="1"/>
      <c r="AC588" s="1"/>
    </row>
    <row r="589" spans="9:29" ht="15" customHeight="1" x14ac:dyDescent="0.35">
      <c r="I589" s="2"/>
      <c r="AB589" s="1"/>
      <c r="AC589" s="1"/>
    </row>
    <row r="590" spans="9:29" ht="15" customHeight="1" x14ac:dyDescent="0.35">
      <c r="I590" s="2"/>
      <c r="AB590" s="1"/>
      <c r="AC590" s="1"/>
    </row>
    <row r="591" spans="9:29" ht="15" customHeight="1" x14ac:dyDescent="0.35">
      <c r="I591" s="2"/>
      <c r="AB591" s="1"/>
      <c r="AC591" s="1"/>
    </row>
    <row r="592" spans="9:29" ht="15" customHeight="1" x14ac:dyDescent="0.35">
      <c r="AB592" s="1"/>
      <c r="AC592" s="1"/>
    </row>
    <row r="593" spans="28:29" ht="15" customHeight="1" x14ac:dyDescent="0.35">
      <c r="AB593" s="1"/>
      <c r="AC593" s="1"/>
    </row>
    <row r="594" spans="28:29" ht="15" customHeight="1" x14ac:dyDescent="0.35">
      <c r="AB594" s="1"/>
      <c r="AC594" s="1"/>
    </row>
    <row r="595" spans="28:29" ht="15" customHeight="1" x14ac:dyDescent="0.35">
      <c r="AB595" s="1"/>
      <c r="AC595" s="1"/>
    </row>
    <row r="596" spans="28:29" ht="15" customHeight="1" x14ac:dyDescent="0.35">
      <c r="AB596" s="1"/>
      <c r="AC596" s="1"/>
    </row>
    <row r="597" spans="28:29" ht="15" customHeight="1" x14ac:dyDescent="0.35">
      <c r="AB597" s="1"/>
      <c r="AC597" s="1"/>
    </row>
    <row r="598" spans="28:29" ht="15" customHeight="1" x14ac:dyDescent="0.35">
      <c r="AB598" s="1"/>
      <c r="AC598" s="1"/>
    </row>
    <row r="599" spans="28:29" ht="15" customHeight="1" x14ac:dyDescent="0.35">
      <c r="AB599" s="1"/>
      <c r="AC599" s="1"/>
    </row>
    <row r="600" spans="28:29" ht="15" customHeight="1" x14ac:dyDescent="0.35">
      <c r="AB600" s="1"/>
      <c r="AC600" s="1"/>
    </row>
    <row r="601" spans="28:29" ht="15" customHeight="1" x14ac:dyDescent="0.35">
      <c r="AB601" s="1"/>
      <c r="AC601" s="1"/>
    </row>
    <row r="602" spans="28:29" ht="15" customHeight="1" x14ac:dyDescent="0.35">
      <c r="AB602" s="1"/>
      <c r="AC602" s="1"/>
    </row>
    <row r="603" spans="28:29" ht="15" customHeight="1" x14ac:dyDescent="0.35">
      <c r="AB603" s="1"/>
      <c r="AC603" s="1"/>
    </row>
    <row r="604" spans="28:29" ht="15" customHeight="1" x14ac:dyDescent="0.35">
      <c r="AB604" s="1"/>
      <c r="AC604" s="1"/>
    </row>
    <row r="605" spans="28:29" ht="15" customHeight="1" x14ac:dyDescent="0.35">
      <c r="AB605" s="1"/>
      <c r="AC605" s="1"/>
    </row>
    <row r="606" spans="28:29" ht="15" customHeight="1" x14ac:dyDescent="0.35">
      <c r="AB606" s="1"/>
      <c r="AC606" s="1"/>
    </row>
    <row r="607" spans="28:29" ht="15" customHeight="1" x14ac:dyDescent="0.35">
      <c r="AB607" s="1"/>
      <c r="AC607" s="1"/>
    </row>
    <row r="608" spans="28:29" ht="15" customHeight="1" x14ac:dyDescent="0.35">
      <c r="AB608" s="1"/>
      <c r="AC608" s="1"/>
    </row>
    <row r="609" spans="28:29" ht="15" customHeight="1" x14ac:dyDescent="0.35">
      <c r="AB609" s="1"/>
      <c r="AC609" s="1"/>
    </row>
    <row r="610" spans="28:29" ht="15" customHeight="1" x14ac:dyDescent="0.35">
      <c r="AB610" s="1"/>
      <c r="AC610" s="1"/>
    </row>
    <row r="611" spans="28:29" ht="15" customHeight="1" x14ac:dyDescent="0.35">
      <c r="AB611" s="1"/>
      <c r="AC611" s="1"/>
    </row>
    <row r="612" spans="28:29" ht="15" customHeight="1" x14ac:dyDescent="0.35">
      <c r="AB612" s="1"/>
      <c r="AC612" s="1"/>
    </row>
    <row r="613" spans="28:29" ht="15" customHeight="1" x14ac:dyDescent="0.35">
      <c r="AB613" s="1"/>
      <c r="AC613" s="1"/>
    </row>
    <row r="614" spans="28:29" ht="15" customHeight="1" x14ac:dyDescent="0.35">
      <c r="AB614" s="1"/>
      <c r="AC614" s="1"/>
    </row>
    <row r="615" spans="28:29" ht="15" customHeight="1" x14ac:dyDescent="0.35">
      <c r="AB615" s="1"/>
      <c r="AC615" s="1"/>
    </row>
    <row r="616" spans="28:29" ht="15" customHeight="1" x14ac:dyDescent="0.35">
      <c r="AB616" s="1"/>
      <c r="AC616" s="1"/>
    </row>
    <row r="617" spans="28:29" ht="15" customHeight="1" x14ac:dyDescent="0.35">
      <c r="AB617" s="1"/>
      <c r="AC617" s="1"/>
    </row>
    <row r="618" spans="28:29" ht="15" customHeight="1" x14ac:dyDescent="0.35">
      <c r="AB618" s="1"/>
      <c r="AC618" s="1"/>
    </row>
    <row r="619" spans="28:29" ht="15" customHeight="1" x14ac:dyDescent="0.35">
      <c r="AB619" s="1"/>
      <c r="AC619" s="1"/>
    </row>
    <row r="620" spans="28:29" ht="15" customHeight="1" x14ac:dyDescent="0.35">
      <c r="AB620" s="1"/>
      <c r="AC620" s="1"/>
    </row>
    <row r="621" spans="28:29" ht="15" customHeight="1" x14ac:dyDescent="0.35">
      <c r="AB621" s="1"/>
      <c r="AC621" s="1"/>
    </row>
    <row r="622" spans="28:29" ht="15" customHeight="1" x14ac:dyDescent="0.35">
      <c r="AB622" s="1"/>
      <c r="AC622" s="1"/>
    </row>
    <row r="623" spans="28:29" ht="15" customHeight="1" x14ac:dyDescent="0.35">
      <c r="AB623" s="1"/>
      <c r="AC623" s="1"/>
    </row>
    <row r="624" spans="28:29" ht="15" customHeight="1" x14ac:dyDescent="0.35">
      <c r="AB624" s="1"/>
      <c r="AC624" s="1"/>
    </row>
    <row r="625" spans="28:29" ht="15" customHeight="1" x14ac:dyDescent="0.35">
      <c r="AB625" s="1"/>
      <c r="AC625" s="1"/>
    </row>
    <row r="626" spans="28:29" ht="15" customHeight="1" x14ac:dyDescent="0.35">
      <c r="AB626" s="1"/>
      <c r="AC626" s="1"/>
    </row>
    <row r="627" spans="28:29" ht="15" customHeight="1" x14ac:dyDescent="0.35">
      <c r="AB627" s="1"/>
      <c r="AC627" s="1"/>
    </row>
    <row r="628" spans="28:29" ht="15" customHeight="1" x14ac:dyDescent="0.35">
      <c r="AB628" s="1"/>
      <c r="AC628" s="1"/>
    </row>
    <row r="629" spans="28:29" ht="15" customHeight="1" x14ac:dyDescent="0.35">
      <c r="AB629" s="1"/>
      <c r="AC629" s="1"/>
    </row>
    <row r="630" spans="28:29" ht="15" customHeight="1" x14ac:dyDescent="0.35">
      <c r="AB630" s="1"/>
      <c r="AC630" s="1"/>
    </row>
    <row r="631" spans="28:29" ht="15" customHeight="1" x14ac:dyDescent="0.35">
      <c r="AB631" s="1"/>
      <c r="AC631" s="1"/>
    </row>
    <row r="632" spans="28:29" ht="15" customHeight="1" x14ac:dyDescent="0.35">
      <c r="AB632" s="1"/>
      <c r="AC632" s="1"/>
    </row>
    <row r="633" spans="28:29" ht="15" customHeight="1" x14ac:dyDescent="0.35">
      <c r="AB633" s="1"/>
      <c r="AC633" s="1"/>
    </row>
    <row r="634" spans="28:29" ht="15" customHeight="1" x14ac:dyDescent="0.35">
      <c r="AB634" s="1"/>
      <c r="AC634" s="1"/>
    </row>
    <row r="635" spans="28:29" ht="15" customHeight="1" x14ac:dyDescent="0.35">
      <c r="AB635" s="1"/>
      <c r="AC635" s="1"/>
    </row>
    <row r="636" spans="28:29" ht="15" customHeight="1" x14ac:dyDescent="0.35">
      <c r="AB636" s="1"/>
      <c r="AC636" s="1"/>
    </row>
    <row r="637" spans="28:29" ht="15" customHeight="1" x14ac:dyDescent="0.35">
      <c r="AB637" s="1"/>
      <c r="AC637" s="1"/>
    </row>
    <row r="638" spans="28:29" ht="15" customHeight="1" x14ac:dyDescent="0.35">
      <c r="AB638" s="1"/>
      <c r="AC638" s="1"/>
    </row>
    <row r="639" spans="28:29" ht="15" customHeight="1" x14ac:dyDescent="0.35">
      <c r="AB639" s="1"/>
      <c r="AC639" s="1"/>
    </row>
    <row r="640" spans="28:29" ht="15" customHeight="1" x14ac:dyDescent="0.35">
      <c r="AB640" s="1"/>
      <c r="AC640" s="1"/>
    </row>
    <row r="641" spans="28:29" ht="15" customHeight="1" x14ac:dyDescent="0.35">
      <c r="AB641" s="1"/>
      <c r="AC641" s="1"/>
    </row>
    <row r="642" spans="28:29" ht="15" customHeight="1" x14ac:dyDescent="0.35">
      <c r="AB642" s="1"/>
      <c r="AC642" s="1"/>
    </row>
    <row r="643" spans="28:29" ht="15" customHeight="1" x14ac:dyDescent="0.35">
      <c r="AB643" s="1"/>
      <c r="AC643" s="1"/>
    </row>
    <row r="644" spans="28:29" ht="15" customHeight="1" x14ac:dyDescent="0.35">
      <c r="AB644" s="1"/>
      <c r="AC644" s="1"/>
    </row>
    <row r="645" spans="28:29" ht="15" customHeight="1" x14ac:dyDescent="0.35">
      <c r="AB645" s="1"/>
      <c r="AC645" s="1"/>
    </row>
    <row r="646" spans="28:29" ht="15" customHeight="1" x14ac:dyDescent="0.35">
      <c r="AB646" s="1"/>
      <c r="AC646" s="1"/>
    </row>
    <row r="647" spans="28:29" ht="15" customHeight="1" x14ac:dyDescent="0.35">
      <c r="AB647" s="1"/>
      <c r="AC647" s="1"/>
    </row>
    <row r="648" spans="28:29" ht="15" customHeight="1" x14ac:dyDescent="0.35">
      <c r="AB648" s="1"/>
      <c r="AC648" s="1"/>
    </row>
    <row r="649" spans="28:29" ht="15" customHeight="1" x14ac:dyDescent="0.35">
      <c r="AB649" s="1"/>
      <c r="AC649" s="1"/>
    </row>
    <row r="650" spans="28:29" ht="15" customHeight="1" x14ac:dyDescent="0.35">
      <c r="AB650" s="1"/>
      <c r="AC650" s="1"/>
    </row>
    <row r="651" spans="28:29" ht="15" customHeight="1" x14ac:dyDescent="0.35">
      <c r="AB651" s="1"/>
      <c r="AC651" s="1"/>
    </row>
    <row r="652" spans="28:29" ht="15" customHeight="1" x14ac:dyDescent="0.35">
      <c r="AB652" s="1"/>
      <c r="AC652" s="1"/>
    </row>
    <row r="653" spans="28:29" ht="15" customHeight="1" x14ac:dyDescent="0.35">
      <c r="AB653" s="1"/>
      <c r="AC653" s="1"/>
    </row>
    <row r="654" spans="28:29" ht="15" customHeight="1" x14ac:dyDescent="0.35">
      <c r="AB654" s="1"/>
      <c r="AC654" s="1"/>
    </row>
    <row r="655" spans="28:29" ht="15" customHeight="1" x14ac:dyDescent="0.35">
      <c r="AB655" s="1"/>
      <c r="AC655" s="1"/>
    </row>
    <row r="656" spans="28:29" ht="15" customHeight="1" x14ac:dyDescent="0.35">
      <c r="AB656" s="1"/>
      <c r="AC656" s="1"/>
    </row>
    <row r="657" spans="28:29" ht="15" customHeight="1" x14ac:dyDescent="0.35">
      <c r="AB657" s="1"/>
      <c r="AC657" s="1"/>
    </row>
    <row r="658" spans="28:29" ht="15" customHeight="1" x14ac:dyDescent="0.35">
      <c r="AB658" s="1"/>
      <c r="AC658" s="1"/>
    </row>
    <row r="659" spans="28:29" ht="15" customHeight="1" x14ac:dyDescent="0.35">
      <c r="AB659" s="1"/>
      <c r="AC659" s="1"/>
    </row>
    <row r="660" spans="28:29" ht="15" customHeight="1" x14ac:dyDescent="0.35">
      <c r="AB660" s="1"/>
      <c r="AC660" s="1"/>
    </row>
    <row r="661" spans="28:29" ht="15" customHeight="1" x14ac:dyDescent="0.35">
      <c r="AB661" s="1"/>
      <c r="AC661" s="1"/>
    </row>
    <row r="662" spans="28:29" ht="15" customHeight="1" x14ac:dyDescent="0.35">
      <c r="AB662" s="1"/>
      <c r="AC662" s="1"/>
    </row>
    <row r="663" spans="28:29" ht="15" customHeight="1" x14ac:dyDescent="0.35">
      <c r="AB663" s="1"/>
      <c r="AC663" s="1"/>
    </row>
    <row r="664" spans="28:29" ht="15" customHeight="1" x14ac:dyDescent="0.35">
      <c r="AB664" s="1"/>
      <c r="AC664" s="1"/>
    </row>
    <row r="665" spans="28:29" ht="15" customHeight="1" x14ac:dyDescent="0.35">
      <c r="AB665" s="1"/>
      <c r="AC665" s="1"/>
    </row>
    <row r="666" spans="28:29" ht="15" customHeight="1" x14ac:dyDescent="0.35">
      <c r="AB666" s="1"/>
      <c r="AC666" s="1"/>
    </row>
    <row r="667" spans="28:29" ht="15" customHeight="1" x14ac:dyDescent="0.35">
      <c r="AB667" s="1"/>
      <c r="AC667" s="1"/>
    </row>
    <row r="668" spans="28:29" ht="15" customHeight="1" x14ac:dyDescent="0.35">
      <c r="AB668" s="1"/>
      <c r="AC668" s="1"/>
    </row>
    <row r="669" spans="28:29" ht="15" customHeight="1" x14ac:dyDescent="0.35">
      <c r="AB669" s="1"/>
      <c r="AC669" s="1"/>
    </row>
    <row r="670" spans="28:29" ht="15" customHeight="1" x14ac:dyDescent="0.35">
      <c r="AB670" s="1"/>
      <c r="AC670" s="1"/>
    </row>
    <row r="671" spans="28:29" ht="15" customHeight="1" x14ac:dyDescent="0.35">
      <c r="AB671" s="1"/>
      <c r="AC671" s="1"/>
    </row>
    <row r="672" spans="28:29" ht="15" customHeight="1" x14ac:dyDescent="0.35">
      <c r="AB672" s="1"/>
      <c r="AC672" s="1"/>
    </row>
    <row r="673" spans="28:29" ht="15" customHeight="1" x14ac:dyDescent="0.35">
      <c r="AB673" s="1"/>
      <c r="AC673" s="1"/>
    </row>
    <row r="674" spans="28:29" ht="15" customHeight="1" x14ac:dyDescent="0.35">
      <c r="AB674" s="1"/>
      <c r="AC674" s="1"/>
    </row>
    <row r="675" spans="28:29" ht="15" customHeight="1" x14ac:dyDescent="0.35">
      <c r="AB675" s="1"/>
      <c r="AC675" s="1"/>
    </row>
    <row r="676" spans="28:29" ht="15" customHeight="1" x14ac:dyDescent="0.35">
      <c r="AB676" s="1"/>
      <c r="AC676" s="1"/>
    </row>
    <row r="677" spans="28:29" ht="15" customHeight="1" x14ac:dyDescent="0.35">
      <c r="AB677" s="1"/>
      <c r="AC677" s="1"/>
    </row>
    <row r="678" spans="28:29" ht="15" customHeight="1" x14ac:dyDescent="0.35">
      <c r="AB678" s="1"/>
      <c r="AC678" s="1"/>
    </row>
    <row r="679" spans="28:29" ht="15" customHeight="1" x14ac:dyDescent="0.35">
      <c r="AB679" s="1"/>
      <c r="AC679" s="1"/>
    </row>
    <row r="680" spans="28:29" ht="15" customHeight="1" x14ac:dyDescent="0.35">
      <c r="AB680" s="1"/>
      <c r="AC680" s="1"/>
    </row>
    <row r="681" spans="28:29" ht="15" customHeight="1" x14ac:dyDescent="0.35">
      <c r="AB681" s="1"/>
      <c r="AC681" s="1"/>
    </row>
    <row r="682" spans="28:29" ht="15" customHeight="1" x14ac:dyDescent="0.35">
      <c r="AB682" s="1"/>
      <c r="AC682" s="1"/>
    </row>
    <row r="683" spans="28:29" ht="15" customHeight="1" x14ac:dyDescent="0.35">
      <c r="AB683" s="1"/>
      <c r="AC683" s="1"/>
    </row>
    <row r="684" spans="28:29" ht="15" customHeight="1" x14ac:dyDescent="0.35">
      <c r="AB684" s="1"/>
      <c r="AC684" s="1"/>
    </row>
    <row r="685" spans="28:29" ht="15" customHeight="1" x14ac:dyDescent="0.35">
      <c r="AB685" s="1"/>
      <c r="AC685" s="1"/>
    </row>
    <row r="686" spans="28:29" ht="15" customHeight="1" x14ac:dyDescent="0.35">
      <c r="AB686" s="1"/>
      <c r="AC686" s="1"/>
    </row>
    <row r="687" spans="28:29" ht="15" customHeight="1" x14ac:dyDescent="0.35">
      <c r="AB687" s="1"/>
      <c r="AC687" s="1"/>
    </row>
    <row r="688" spans="28:29" ht="15" customHeight="1" x14ac:dyDescent="0.35">
      <c r="AB688" s="1"/>
      <c r="AC688" s="1"/>
    </row>
    <row r="689" spans="28:29" ht="15" customHeight="1" x14ac:dyDescent="0.35">
      <c r="AB689" s="1"/>
      <c r="AC689" s="1"/>
    </row>
    <row r="690" spans="28:29" ht="15" customHeight="1" x14ac:dyDescent="0.35">
      <c r="AB690" s="1"/>
      <c r="AC690" s="1"/>
    </row>
    <row r="691" spans="28:29" ht="15" customHeight="1" x14ac:dyDescent="0.35">
      <c r="AB691" s="1"/>
      <c r="AC691" s="1"/>
    </row>
    <row r="692" spans="28:29" ht="15" customHeight="1" x14ac:dyDescent="0.35">
      <c r="AB692" s="1"/>
      <c r="AC692" s="1"/>
    </row>
    <row r="693" spans="28:29" ht="15" customHeight="1" x14ac:dyDescent="0.35">
      <c r="AB693" s="1"/>
      <c r="AC693" s="1"/>
    </row>
    <row r="694" spans="28:29" ht="15" customHeight="1" x14ac:dyDescent="0.35">
      <c r="AB694" s="1"/>
      <c r="AC694" s="1"/>
    </row>
    <row r="695" spans="28:29" ht="15" customHeight="1" x14ac:dyDescent="0.35">
      <c r="AB695" s="1"/>
      <c r="AC695" s="1"/>
    </row>
    <row r="696" spans="28:29" ht="15" customHeight="1" x14ac:dyDescent="0.35">
      <c r="AB696" s="1"/>
      <c r="AC696" s="1"/>
    </row>
    <row r="697" spans="28:29" ht="15" customHeight="1" x14ac:dyDescent="0.35">
      <c r="AB697" s="1"/>
      <c r="AC697" s="1"/>
    </row>
    <row r="698" spans="28:29" ht="15" customHeight="1" x14ac:dyDescent="0.35">
      <c r="AB698" s="1"/>
      <c r="AC698" s="1"/>
    </row>
    <row r="699" spans="28:29" ht="15" customHeight="1" x14ac:dyDescent="0.35">
      <c r="AB699" s="1"/>
      <c r="AC699" s="1"/>
    </row>
    <row r="700" spans="28:29" ht="15" customHeight="1" x14ac:dyDescent="0.35">
      <c r="AB700" s="1"/>
      <c r="AC700" s="1"/>
    </row>
    <row r="701" spans="28:29" ht="15" customHeight="1" x14ac:dyDescent="0.35">
      <c r="AB701" s="1"/>
      <c r="AC701" s="1"/>
    </row>
    <row r="702" spans="28:29" ht="15" customHeight="1" x14ac:dyDescent="0.35">
      <c r="AB702" s="1"/>
      <c r="AC702" s="1"/>
    </row>
    <row r="703" spans="28:29" ht="15" customHeight="1" x14ac:dyDescent="0.35">
      <c r="AB703" s="1"/>
      <c r="AC703" s="1"/>
    </row>
    <row r="704" spans="28:29" ht="15" customHeight="1" x14ac:dyDescent="0.35">
      <c r="AB704" s="1"/>
      <c r="AC704" s="1"/>
    </row>
    <row r="705" spans="28:29" ht="15" customHeight="1" x14ac:dyDescent="0.35">
      <c r="AB705" s="1"/>
      <c r="AC705" s="1"/>
    </row>
    <row r="706" spans="28:29" ht="15" customHeight="1" x14ac:dyDescent="0.35">
      <c r="AB706" s="1"/>
      <c r="AC706" s="1"/>
    </row>
    <row r="707" spans="28:29" ht="15" customHeight="1" x14ac:dyDescent="0.35">
      <c r="AB707" s="1"/>
      <c r="AC707" s="1"/>
    </row>
    <row r="708" spans="28:29" ht="15" customHeight="1" x14ac:dyDescent="0.35">
      <c r="AB708" s="1"/>
      <c r="AC708" s="1"/>
    </row>
    <row r="709" spans="28:29" ht="15" customHeight="1" x14ac:dyDescent="0.35">
      <c r="AB709" s="1"/>
      <c r="AC709" s="1"/>
    </row>
    <row r="710" spans="28:29" ht="15" customHeight="1" x14ac:dyDescent="0.35">
      <c r="AB710" s="1"/>
      <c r="AC710" s="1"/>
    </row>
    <row r="711" spans="28:29" ht="15" customHeight="1" x14ac:dyDescent="0.35">
      <c r="AB711" s="1"/>
      <c r="AC711" s="1"/>
    </row>
    <row r="712" spans="28:29" ht="15" customHeight="1" x14ac:dyDescent="0.35">
      <c r="AB712" s="1"/>
      <c r="AC712" s="1"/>
    </row>
    <row r="713" spans="28:29" ht="15" customHeight="1" x14ac:dyDescent="0.35">
      <c r="AB713" s="1"/>
      <c r="AC713" s="1"/>
    </row>
    <row r="714" spans="28:29" ht="15" customHeight="1" x14ac:dyDescent="0.35">
      <c r="AB714" s="1"/>
      <c r="AC714" s="1"/>
    </row>
    <row r="715" spans="28:29" ht="15" customHeight="1" x14ac:dyDescent="0.35">
      <c r="AB715" s="1"/>
      <c r="AC715" s="1"/>
    </row>
    <row r="716" spans="28:29" ht="15" customHeight="1" x14ac:dyDescent="0.35">
      <c r="AB716" s="1"/>
      <c r="AC716" s="1"/>
    </row>
    <row r="717" spans="28:29" ht="15" customHeight="1" x14ac:dyDescent="0.35">
      <c r="AB717" s="1"/>
      <c r="AC717" s="1"/>
    </row>
    <row r="718" spans="28:29" ht="15" customHeight="1" x14ac:dyDescent="0.35">
      <c r="AB718" s="1"/>
      <c r="AC718" s="1"/>
    </row>
    <row r="719" spans="28:29" ht="15" customHeight="1" x14ac:dyDescent="0.35">
      <c r="AB719" s="1"/>
      <c r="AC719" s="1"/>
    </row>
    <row r="720" spans="28:29" ht="15" customHeight="1" x14ac:dyDescent="0.35">
      <c r="AB720" s="1"/>
      <c r="AC720" s="1"/>
    </row>
    <row r="721" spans="28:29" ht="15" customHeight="1" x14ac:dyDescent="0.35">
      <c r="AB721" s="1"/>
      <c r="AC721" s="1"/>
    </row>
    <row r="722" spans="28:29" ht="15" customHeight="1" x14ac:dyDescent="0.35">
      <c r="AB722" s="1"/>
      <c r="AC722" s="1"/>
    </row>
    <row r="723" spans="28:29" ht="15" customHeight="1" x14ac:dyDescent="0.35">
      <c r="AB723" s="1"/>
      <c r="AC723" s="1"/>
    </row>
    <row r="724" spans="28:29" ht="15" customHeight="1" x14ac:dyDescent="0.35">
      <c r="AB724" s="1"/>
      <c r="AC724" s="1"/>
    </row>
    <row r="725" spans="28:29" ht="15" customHeight="1" x14ac:dyDescent="0.35">
      <c r="AB725" s="1"/>
      <c r="AC725" s="1"/>
    </row>
    <row r="726" spans="28:29" ht="15" customHeight="1" x14ac:dyDescent="0.35">
      <c r="AB726" s="1"/>
      <c r="AC726" s="1"/>
    </row>
    <row r="727" spans="28:29" ht="15" customHeight="1" x14ac:dyDescent="0.35">
      <c r="AB727" s="1"/>
      <c r="AC727" s="1"/>
    </row>
    <row r="728" spans="28:29" ht="15" customHeight="1" x14ac:dyDescent="0.35">
      <c r="AB728" s="1"/>
      <c r="AC728" s="1"/>
    </row>
    <row r="729" spans="28:29" ht="15" customHeight="1" x14ac:dyDescent="0.35">
      <c r="AB729" s="1"/>
      <c r="AC729" s="1"/>
    </row>
    <row r="730" spans="28:29" ht="15" customHeight="1" x14ac:dyDescent="0.35">
      <c r="AB730" s="1"/>
      <c r="AC730" s="1"/>
    </row>
    <row r="731" spans="28:29" ht="15" customHeight="1" x14ac:dyDescent="0.35">
      <c r="AB731" s="1"/>
      <c r="AC731" s="1"/>
    </row>
    <row r="732" spans="28:29" ht="15" customHeight="1" x14ac:dyDescent="0.35">
      <c r="AB732" s="1"/>
      <c r="AC732" s="1"/>
    </row>
    <row r="733" spans="28:29" ht="15" customHeight="1" x14ac:dyDescent="0.35">
      <c r="AB733" s="1"/>
      <c r="AC733" s="1"/>
    </row>
    <row r="734" spans="28:29" ht="15" customHeight="1" x14ac:dyDescent="0.35">
      <c r="AB734" s="1"/>
      <c r="AC734" s="1"/>
    </row>
    <row r="735" spans="28:29" ht="15" customHeight="1" x14ac:dyDescent="0.35">
      <c r="AB735" s="1"/>
      <c r="AC735" s="1"/>
    </row>
    <row r="736" spans="28:29" ht="15" customHeight="1" x14ac:dyDescent="0.35">
      <c r="AB736" s="1"/>
      <c r="AC736" s="1"/>
    </row>
    <row r="737" spans="28:29" ht="15" customHeight="1" x14ac:dyDescent="0.35">
      <c r="AB737" s="1"/>
      <c r="AC737" s="1"/>
    </row>
    <row r="738" spans="28:29" ht="15" customHeight="1" x14ac:dyDescent="0.35">
      <c r="AB738" s="1"/>
      <c r="AC738" s="1"/>
    </row>
    <row r="739" spans="28:29" ht="15" customHeight="1" x14ac:dyDescent="0.35">
      <c r="AB739" s="1"/>
      <c r="AC739" s="1"/>
    </row>
    <row r="740" spans="28:29" ht="15" customHeight="1" x14ac:dyDescent="0.35">
      <c r="AB740" s="1"/>
      <c r="AC740" s="1"/>
    </row>
    <row r="741" spans="28:29" ht="15" customHeight="1" x14ac:dyDescent="0.35">
      <c r="AB741" s="1"/>
      <c r="AC741" s="1"/>
    </row>
    <row r="742" spans="28:29" ht="15" customHeight="1" x14ac:dyDescent="0.35">
      <c r="AB742" s="1"/>
      <c r="AC742" s="1"/>
    </row>
    <row r="743" spans="28:29" ht="15" customHeight="1" x14ac:dyDescent="0.35">
      <c r="AB743" s="1"/>
      <c r="AC743" s="1"/>
    </row>
    <row r="744" spans="28:29" ht="15" customHeight="1" x14ac:dyDescent="0.35">
      <c r="AB744" s="1"/>
      <c r="AC744" s="1"/>
    </row>
    <row r="745" spans="28:29" ht="15" customHeight="1" x14ac:dyDescent="0.35">
      <c r="AB745" s="1"/>
      <c r="AC745" s="1"/>
    </row>
    <row r="746" spans="28:29" ht="15" customHeight="1" x14ac:dyDescent="0.35">
      <c r="AB746" s="1"/>
      <c r="AC746" s="1"/>
    </row>
    <row r="747" spans="28:29" ht="15" customHeight="1" x14ac:dyDescent="0.35">
      <c r="AB747" s="1"/>
      <c r="AC747" s="1"/>
    </row>
    <row r="748" spans="28:29" ht="15" customHeight="1" x14ac:dyDescent="0.35">
      <c r="AB748" s="1"/>
      <c r="AC748" s="1"/>
    </row>
    <row r="749" spans="28:29" ht="15" customHeight="1" x14ac:dyDescent="0.35">
      <c r="AB749" s="1"/>
      <c r="AC749" s="1"/>
    </row>
    <row r="750" spans="28:29" ht="15" customHeight="1" x14ac:dyDescent="0.35">
      <c r="AB750" s="1"/>
      <c r="AC750" s="1"/>
    </row>
    <row r="751" spans="28:29" ht="15" customHeight="1" x14ac:dyDescent="0.35">
      <c r="AB751" s="1"/>
      <c r="AC751" s="1"/>
    </row>
    <row r="752" spans="28:29" ht="15" customHeight="1" x14ac:dyDescent="0.35">
      <c r="AB752" s="1"/>
      <c r="AC752" s="1"/>
    </row>
    <row r="753" spans="28:29" ht="15" customHeight="1" x14ac:dyDescent="0.35">
      <c r="AB753" s="1"/>
      <c r="AC753" s="1"/>
    </row>
    <row r="754" spans="28:29" ht="15" customHeight="1" x14ac:dyDescent="0.35">
      <c r="AB754" s="1"/>
      <c r="AC754" s="1"/>
    </row>
    <row r="755" spans="28:29" ht="15" customHeight="1" x14ac:dyDescent="0.35">
      <c r="AB755" s="1"/>
      <c r="AC755" s="1"/>
    </row>
    <row r="756" spans="28:29" ht="15" customHeight="1" x14ac:dyDescent="0.35">
      <c r="AB756" s="1"/>
      <c r="AC756" s="1"/>
    </row>
    <row r="757" spans="28:29" ht="15" customHeight="1" x14ac:dyDescent="0.35">
      <c r="AB757" s="1"/>
      <c r="AC757" s="1"/>
    </row>
    <row r="758" spans="28:29" ht="15" customHeight="1" x14ac:dyDescent="0.35">
      <c r="AB758" s="1"/>
      <c r="AC758" s="1"/>
    </row>
    <row r="759" spans="28:29" ht="15" customHeight="1" x14ac:dyDescent="0.35">
      <c r="AB759" s="1"/>
      <c r="AC759" s="1"/>
    </row>
  </sheetData>
  <autoFilter ref="A1:AA329" xr:uid="{00000000-0001-0000-0000-000000000000}"/>
  <sortState xmlns:xlrd2="http://schemas.microsoft.com/office/spreadsheetml/2017/richdata2" ref="E17:AC328">
    <sortCondition ref="AC17:AC328"/>
    <sortCondition ref="L17:L328"/>
  </sortState>
  <dataConsolidate/>
  <conditionalFormatting sqref="E2:E1048576">
    <cfRule type="duplicateValues" dxfId="12" priority="1462"/>
  </conditionalFormatting>
  <conditionalFormatting sqref="E329:E1048576 E2:E211 E221:E322">
    <cfRule type="duplicateValues" dxfId="11" priority="1466"/>
  </conditionalFormatting>
  <conditionalFormatting sqref="E329:E1048576 E228:E235 E2:E211 E241:E322">
    <cfRule type="duplicateValues" dxfId="10" priority="1470"/>
  </conditionalFormatting>
  <conditionalFormatting sqref="E332:E1048576 E228:E235 E241:E247">
    <cfRule type="duplicateValues" dxfId="9" priority="1486"/>
    <cfRule type="duplicateValues" dxfId="8" priority="148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4"/>
  <sheetViews>
    <sheetView workbookViewId="0">
      <pane ySplit="1" topLeftCell="A2" activePane="bottomLeft" state="frozen"/>
      <selection pane="bottomLeft" activeCell="A7" sqref="A7"/>
    </sheetView>
  </sheetViews>
  <sheetFormatPr defaultColWidth="10.54296875" defaultRowHeight="14.5" x14ac:dyDescent="0.35"/>
  <cols>
    <col min="1" max="1" width="22.54296875" style="7" bestFit="1" customWidth="1"/>
    <col min="2" max="2" width="15.08984375" style="7" bestFit="1" customWidth="1"/>
    <col min="3" max="7" width="10.54296875" style="7"/>
    <col min="8" max="8" width="25.90625" style="7" bestFit="1" customWidth="1"/>
    <col min="9" max="9" width="14.54296875" style="7" bestFit="1" customWidth="1"/>
    <col min="10" max="10" width="10" style="7" bestFit="1" customWidth="1"/>
    <col min="11" max="11" width="12.54296875" style="7" bestFit="1" customWidth="1"/>
    <col min="12" max="16384" width="10.54296875" style="7"/>
  </cols>
  <sheetData>
    <row r="1" spans="1:11" s="31" customFormat="1" ht="15" thickBot="1" x14ac:dyDescent="0.4">
      <c r="A1" s="27" t="s">
        <v>8</v>
      </c>
      <c r="B1" s="28" t="s">
        <v>9</v>
      </c>
      <c r="C1" s="28" t="s">
        <v>10</v>
      </c>
      <c r="D1" s="28" t="s">
        <v>11</v>
      </c>
      <c r="E1" s="28" t="s">
        <v>12</v>
      </c>
      <c r="F1" s="28" t="s">
        <v>13</v>
      </c>
      <c r="G1" s="28" t="s">
        <v>14</v>
      </c>
      <c r="H1" s="28" t="s">
        <v>15</v>
      </c>
      <c r="I1" s="29" t="s">
        <v>16</v>
      </c>
      <c r="J1" s="30" t="s">
        <v>39</v>
      </c>
      <c r="K1" s="28" t="s">
        <v>38</v>
      </c>
    </row>
    <row r="2" spans="1:11" s="13" customFormat="1" x14ac:dyDescent="0.35">
      <c r="A2" s="12" t="s">
        <v>128</v>
      </c>
      <c r="B2" s="12" t="s">
        <v>129</v>
      </c>
      <c r="C2" s="12" t="s">
        <v>130</v>
      </c>
      <c r="D2" s="12" t="s">
        <v>131</v>
      </c>
      <c r="E2" s="12" t="s">
        <v>132</v>
      </c>
      <c r="F2" s="12" t="s">
        <v>133</v>
      </c>
      <c r="G2" s="12" t="s">
        <v>134</v>
      </c>
      <c r="H2" s="12" t="s">
        <v>135</v>
      </c>
      <c r="I2" s="12" t="s">
        <v>136</v>
      </c>
      <c r="J2" s="12" t="s">
        <v>137</v>
      </c>
      <c r="K2" s="5">
        <v>45668</v>
      </c>
    </row>
    <row r="3" spans="1:11" s="13" customFormat="1" x14ac:dyDescent="0.35">
      <c r="A3" s="12" t="s">
        <v>138</v>
      </c>
      <c r="B3" s="12" t="s">
        <v>139</v>
      </c>
      <c r="C3" s="12" t="s">
        <v>140</v>
      </c>
      <c r="D3" s="12" t="s">
        <v>141</v>
      </c>
      <c r="E3" s="12" t="s">
        <v>142</v>
      </c>
      <c r="F3" s="12" t="s">
        <v>143</v>
      </c>
      <c r="G3" s="12" t="s">
        <v>134</v>
      </c>
      <c r="H3" s="12" t="s">
        <v>135</v>
      </c>
      <c r="I3" s="12" t="s">
        <v>144</v>
      </c>
      <c r="J3" s="12" t="s">
        <v>145</v>
      </c>
      <c r="K3" s="5">
        <v>45668</v>
      </c>
    </row>
    <row r="4" spans="1:11" s="13" customFormat="1" x14ac:dyDescent="0.35">
      <c r="A4" s="12" t="s">
        <v>146</v>
      </c>
      <c r="B4" s="12" t="s">
        <v>147</v>
      </c>
      <c r="C4" s="12" t="s">
        <v>148</v>
      </c>
      <c r="D4" s="12" t="s">
        <v>149</v>
      </c>
      <c r="E4" s="12" t="s">
        <v>150</v>
      </c>
      <c r="F4" s="12" t="s">
        <v>143</v>
      </c>
      <c r="G4" s="12" t="s">
        <v>134</v>
      </c>
      <c r="H4" s="12" t="s">
        <v>135</v>
      </c>
      <c r="I4" s="12" t="s">
        <v>144</v>
      </c>
      <c r="J4" s="12" t="s">
        <v>151</v>
      </c>
      <c r="K4" s="5">
        <v>45668</v>
      </c>
    </row>
    <row r="5" spans="1:11" s="13" customFormat="1" x14ac:dyDescent="0.35">
      <c r="A5" s="12" t="s">
        <v>152</v>
      </c>
      <c r="B5" s="12" t="s">
        <v>153</v>
      </c>
      <c r="C5" s="12" t="s">
        <v>154</v>
      </c>
      <c r="D5" s="12" t="s">
        <v>155</v>
      </c>
      <c r="E5" s="12" t="s">
        <v>156</v>
      </c>
      <c r="F5" s="12" t="s">
        <v>157</v>
      </c>
      <c r="G5" s="12" t="s">
        <v>134</v>
      </c>
      <c r="H5" s="12" t="s">
        <v>135</v>
      </c>
      <c r="I5" s="12" t="s">
        <v>158</v>
      </c>
      <c r="J5" s="12" t="s">
        <v>159</v>
      </c>
      <c r="K5" s="5">
        <v>45668</v>
      </c>
    </row>
    <row r="6" spans="1:11" s="13" customFormat="1" x14ac:dyDescent="0.35">
      <c r="A6" s="12" t="s">
        <v>160</v>
      </c>
      <c r="B6" s="12" t="s">
        <v>161</v>
      </c>
      <c r="C6" s="12" t="s">
        <v>162</v>
      </c>
      <c r="D6" s="12" t="s">
        <v>163</v>
      </c>
      <c r="E6" s="12" t="s">
        <v>164</v>
      </c>
      <c r="F6" s="12" t="s">
        <v>165</v>
      </c>
      <c r="G6" s="12" t="s">
        <v>166</v>
      </c>
      <c r="H6" s="12" t="s">
        <v>135</v>
      </c>
      <c r="I6" s="12" t="s">
        <v>167</v>
      </c>
      <c r="J6" s="12" t="s">
        <v>168</v>
      </c>
      <c r="K6" s="5">
        <v>45668</v>
      </c>
    </row>
    <row r="7" spans="1:11" s="13" customFormat="1" x14ac:dyDescent="0.35">
      <c r="A7" s="12" t="s">
        <v>169</v>
      </c>
      <c r="B7" s="12" t="s">
        <v>170</v>
      </c>
      <c r="C7" s="12" t="s">
        <v>171</v>
      </c>
      <c r="D7" s="12" t="s">
        <v>172</v>
      </c>
      <c r="E7" s="12" t="s">
        <v>173</v>
      </c>
      <c r="F7" s="12" t="s">
        <v>165</v>
      </c>
      <c r="G7" s="12" t="s">
        <v>166</v>
      </c>
      <c r="H7" s="12" t="s">
        <v>135</v>
      </c>
      <c r="I7" s="12" t="s">
        <v>167</v>
      </c>
      <c r="J7" s="12" t="s">
        <v>174</v>
      </c>
      <c r="K7" s="5">
        <v>45668</v>
      </c>
    </row>
    <row r="8" spans="1:11" s="13" customFormat="1" x14ac:dyDescent="0.35">
      <c r="A8" s="12" t="s">
        <v>175</v>
      </c>
      <c r="B8" s="12" t="s">
        <v>176</v>
      </c>
      <c r="C8" s="12" t="s">
        <v>177</v>
      </c>
      <c r="D8" s="12" t="s">
        <v>178</v>
      </c>
      <c r="E8" s="12" t="s">
        <v>173</v>
      </c>
      <c r="F8" s="12" t="s">
        <v>165</v>
      </c>
      <c r="G8" s="12" t="s">
        <v>166</v>
      </c>
      <c r="H8" s="12" t="s">
        <v>135</v>
      </c>
      <c r="I8" s="12" t="s">
        <v>167</v>
      </c>
      <c r="J8" s="12" t="s">
        <v>179</v>
      </c>
      <c r="K8" s="5">
        <v>45668</v>
      </c>
    </row>
    <row r="9" spans="1:11" s="13" customFormat="1" x14ac:dyDescent="0.35">
      <c r="A9" s="12" t="s">
        <v>180</v>
      </c>
      <c r="B9" s="12" t="s">
        <v>181</v>
      </c>
      <c r="C9" s="12" t="s">
        <v>182</v>
      </c>
      <c r="D9" s="12" t="s">
        <v>183</v>
      </c>
      <c r="E9" s="12" t="s">
        <v>173</v>
      </c>
      <c r="F9" s="12" t="s">
        <v>165</v>
      </c>
      <c r="G9" s="12" t="s">
        <v>166</v>
      </c>
      <c r="H9" s="12" t="s">
        <v>135</v>
      </c>
      <c r="I9" s="12" t="s">
        <v>167</v>
      </c>
      <c r="J9" s="12" t="s">
        <v>184</v>
      </c>
      <c r="K9" s="5">
        <v>45668</v>
      </c>
    </row>
    <row r="10" spans="1:11" s="13" customFormat="1" x14ac:dyDescent="0.35">
      <c r="A10" s="12" t="s">
        <v>185</v>
      </c>
      <c r="B10" s="12" t="s">
        <v>186</v>
      </c>
      <c r="C10" s="12" t="s">
        <v>187</v>
      </c>
      <c r="D10" s="12" t="s">
        <v>188</v>
      </c>
      <c r="E10" s="12" t="s">
        <v>189</v>
      </c>
      <c r="F10" s="12" t="s">
        <v>165</v>
      </c>
      <c r="G10" s="12" t="s">
        <v>166</v>
      </c>
      <c r="H10" s="12" t="s">
        <v>135</v>
      </c>
      <c r="I10" s="12" t="s">
        <v>167</v>
      </c>
      <c r="J10" s="12" t="s">
        <v>190</v>
      </c>
      <c r="K10" s="5">
        <v>45668</v>
      </c>
    </row>
    <row r="11" spans="1:11" s="13" customFormat="1" x14ac:dyDescent="0.35">
      <c r="A11" s="12" t="s">
        <v>191</v>
      </c>
      <c r="B11" s="12" t="s">
        <v>192</v>
      </c>
      <c r="C11" s="12" t="s">
        <v>193</v>
      </c>
      <c r="D11" s="12" t="s">
        <v>194</v>
      </c>
      <c r="E11" s="12" t="s">
        <v>195</v>
      </c>
      <c r="F11" s="12" t="s">
        <v>165</v>
      </c>
      <c r="G11" s="12" t="s">
        <v>166</v>
      </c>
      <c r="H11" s="12" t="s">
        <v>135</v>
      </c>
      <c r="I11" s="12" t="s">
        <v>167</v>
      </c>
      <c r="J11" s="12" t="s">
        <v>196</v>
      </c>
      <c r="K11" s="5">
        <v>45668</v>
      </c>
    </row>
    <row r="12" spans="1:11" s="13" customFormat="1" x14ac:dyDescent="0.35">
      <c r="A12" s="12" t="s">
        <v>197</v>
      </c>
      <c r="B12" s="12" t="s">
        <v>198</v>
      </c>
      <c r="C12" s="12" t="s">
        <v>199</v>
      </c>
      <c r="D12" s="12" t="s">
        <v>200</v>
      </c>
      <c r="E12" s="12" t="s">
        <v>201</v>
      </c>
      <c r="F12" s="12" t="s">
        <v>165</v>
      </c>
      <c r="G12" s="12" t="s">
        <v>166</v>
      </c>
      <c r="H12" s="12" t="s">
        <v>135</v>
      </c>
      <c r="I12" s="12" t="s">
        <v>167</v>
      </c>
      <c r="J12" s="12" t="s">
        <v>202</v>
      </c>
      <c r="K12" s="5">
        <v>45668</v>
      </c>
    </row>
    <row r="13" spans="1:11" s="13" customFormat="1" x14ac:dyDescent="0.35">
      <c r="A13" s="12" t="s">
        <v>203</v>
      </c>
      <c r="B13" s="12" t="s">
        <v>204</v>
      </c>
      <c r="C13" s="12" t="s">
        <v>205</v>
      </c>
      <c r="D13" s="12" t="s">
        <v>206</v>
      </c>
      <c r="E13" s="12" t="s">
        <v>173</v>
      </c>
      <c r="F13" s="12" t="s">
        <v>165</v>
      </c>
      <c r="G13" s="12" t="s">
        <v>166</v>
      </c>
      <c r="H13" s="12" t="s">
        <v>135</v>
      </c>
      <c r="I13" s="12" t="s">
        <v>167</v>
      </c>
      <c r="J13" s="12" t="s">
        <v>207</v>
      </c>
      <c r="K13" s="5">
        <v>45668</v>
      </c>
    </row>
    <row r="14" spans="1:11" s="13" customFormat="1" x14ac:dyDescent="0.35">
      <c r="A14" s="12" t="s">
        <v>208</v>
      </c>
      <c r="B14" s="12" t="s">
        <v>209</v>
      </c>
      <c r="C14" s="12" t="s">
        <v>210</v>
      </c>
      <c r="D14" s="12" t="s">
        <v>211</v>
      </c>
      <c r="E14" s="12" t="s">
        <v>212</v>
      </c>
      <c r="F14" s="12" t="s">
        <v>213</v>
      </c>
      <c r="G14" s="12" t="s">
        <v>166</v>
      </c>
      <c r="H14" s="12" t="s">
        <v>214</v>
      </c>
      <c r="I14" s="12" t="s">
        <v>215</v>
      </c>
      <c r="J14" s="12" t="s">
        <v>216</v>
      </c>
      <c r="K14" s="5">
        <v>45668</v>
      </c>
    </row>
    <row r="15" spans="1:11" s="13" customFormat="1" x14ac:dyDescent="0.35">
      <c r="A15" s="12" t="s">
        <v>217</v>
      </c>
      <c r="B15" s="12" t="s">
        <v>218</v>
      </c>
      <c r="C15" s="12" t="s">
        <v>219</v>
      </c>
      <c r="D15" s="12" t="s">
        <v>220</v>
      </c>
      <c r="E15" s="12" t="s">
        <v>221</v>
      </c>
      <c r="F15" s="12" t="s">
        <v>222</v>
      </c>
      <c r="G15" s="12" t="s">
        <v>134</v>
      </c>
      <c r="H15" s="12" t="s">
        <v>214</v>
      </c>
      <c r="I15" s="12" t="s">
        <v>223</v>
      </c>
      <c r="J15" s="12" t="s">
        <v>224</v>
      </c>
      <c r="K15" s="5">
        <v>45668</v>
      </c>
    </row>
    <row r="16" spans="1:11" s="13" customFormat="1" x14ac:dyDescent="0.35">
      <c r="A16" s="12" t="s">
        <v>225</v>
      </c>
      <c r="B16" s="12" t="s">
        <v>226</v>
      </c>
      <c r="C16" s="12" t="s">
        <v>227</v>
      </c>
      <c r="D16" s="12" t="s">
        <v>228</v>
      </c>
      <c r="E16" s="12" t="s">
        <v>229</v>
      </c>
      <c r="F16" s="12" t="s">
        <v>222</v>
      </c>
      <c r="G16" s="12" t="s">
        <v>166</v>
      </c>
      <c r="H16" s="12" t="s">
        <v>214</v>
      </c>
      <c r="I16" s="12" t="s">
        <v>223</v>
      </c>
      <c r="J16" s="12" t="s">
        <v>230</v>
      </c>
      <c r="K16" s="5">
        <v>45668</v>
      </c>
    </row>
    <row r="17" spans="1:11" s="13" customFormat="1" x14ac:dyDescent="0.35">
      <c r="A17" s="12" t="s">
        <v>231</v>
      </c>
      <c r="B17" s="12" t="s">
        <v>232</v>
      </c>
      <c r="C17" s="12" t="s">
        <v>233</v>
      </c>
      <c r="D17" s="12" t="s">
        <v>234</v>
      </c>
      <c r="E17" s="12" t="s">
        <v>173</v>
      </c>
      <c r="F17" s="12" t="s">
        <v>235</v>
      </c>
      <c r="G17" s="12" t="s">
        <v>166</v>
      </c>
      <c r="H17" s="12" t="s">
        <v>214</v>
      </c>
      <c r="I17" s="12" t="s">
        <v>236</v>
      </c>
      <c r="J17" s="12" t="s">
        <v>237</v>
      </c>
      <c r="K17" s="5">
        <v>45668</v>
      </c>
    </row>
    <row r="18" spans="1:11" s="13" customFormat="1" x14ac:dyDescent="0.35">
      <c r="A18" s="12" t="s">
        <v>238</v>
      </c>
      <c r="B18" s="12" t="s">
        <v>239</v>
      </c>
      <c r="C18" s="12" t="s">
        <v>240</v>
      </c>
      <c r="D18" s="12" t="s">
        <v>241</v>
      </c>
      <c r="E18" s="12" t="s">
        <v>242</v>
      </c>
      <c r="F18" s="12" t="s">
        <v>235</v>
      </c>
      <c r="G18" s="12" t="s">
        <v>166</v>
      </c>
      <c r="H18" s="12" t="s">
        <v>214</v>
      </c>
      <c r="I18" s="12" t="s">
        <v>236</v>
      </c>
      <c r="J18" s="12" t="s">
        <v>243</v>
      </c>
      <c r="K18" s="5">
        <v>45668</v>
      </c>
    </row>
    <row r="19" spans="1:11" s="13" customFormat="1" x14ac:dyDescent="0.35">
      <c r="A19" s="12" t="s">
        <v>244</v>
      </c>
      <c r="B19" s="12" t="s">
        <v>245</v>
      </c>
      <c r="C19" s="12" t="s">
        <v>246</v>
      </c>
      <c r="D19" s="12" t="s">
        <v>247</v>
      </c>
      <c r="E19" s="12" t="s">
        <v>173</v>
      </c>
      <c r="F19" s="12" t="s">
        <v>248</v>
      </c>
      <c r="G19" s="12" t="s">
        <v>134</v>
      </c>
      <c r="H19" s="12" t="s">
        <v>214</v>
      </c>
      <c r="I19" s="12" t="s">
        <v>249</v>
      </c>
      <c r="J19" s="12" t="s">
        <v>250</v>
      </c>
      <c r="K19" s="5">
        <v>45668</v>
      </c>
    </row>
    <row r="20" spans="1:11" s="13" customFormat="1" x14ac:dyDescent="0.35">
      <c r="A20" s="12" t="s">
        <v>251</v>
      </c>
      <c r="B20" s="12" t="s">
        <v>252</v>
      </c>
      <c r="C20" s="12" t="s">
        <v>253</v>
      </c>
      <c r="D20" s="12" t="s">
        <v>254</v>
      </c>
      <c r="E20" s="12" t="s">
        <v>255</v>
      </c>
      <c r="F20" s="12" t="s">
        <v>256</v>
      </c>
      <c r="G20" s="12" t="s">
        <v>134</v>
      </c>
      <c r="H20" s="12" t="s">
        <v>214</v>
      </c>
      <c r="I20" s="12" t="s">
        <v>257</v>
      </c>
      <c r="J20" s="12" t="s">
        <v>258</v>
      </c>
      <c r="K20" s="5">
        <v>45668</v>
      </c>
    </row>
    <row r="21" spans="1:11" s="13" customFormat="1" x14ac:dyDescent="0.35">
      <c r="A21" s="12" t="s">
        <v>259</v>
      </c>
      <c r="B21" s="12" t="s">
        <v>260</v>
      </c>
      <c r="C21" s="12" t="s">
        <v>261</v>
      </c>
      <c r="D21" s="12" t="s">
        <v>262</v>
      </c>
      <c r="E21" s="12" t="s">
        <v>263</v>
      </c>
      <c r="F21" s="12" t="s">
        <v>264</v>
      </c>
      <c r="G21" s="12" t="s">
        <v>134</v>
      </c>
      <c r="H21" s="12" t="s">
        <v>214</v>
      </c>
      <c r="I21" s="12" t="s">
        <v>265</v>
      </c>
      <c r="J21" s="12" t="s">
        <v>266</v>
      </c>
      <c r="K21" s="5">
        <v>45668</v>
      </c>
    </row>
    <row r="22" spans="1:11" s="13" customFormat="1" x14ac:dyDescent="0.35">
      <c r="A22" s="12" t="s">
        <v>267</v>
      </c>
      <c r="B22" s="12" t="s">
        <v>268</v>
      </c>
      <c r="C22" s="12" t="s">
        <v>269</v>
      </c>
      <c r="D22" s="12" t="s">
        <v>270</v>
      </c>
      <c r="E22" s="12" t="s">
        <v>271</v>
      </c>
      <c r="F22" s="12" t="s">
        <v>272</v>
      </c>
      <c r="G22" s="12" t="s">
        <v>134</v>
      </c>
      <c r="H22" s="12" t="s">
        <v>214</v>
      </c>
      <c r="I22" s="12" t="s">
        <v>273</v>
      </c>
      <c r="J22" s="12" t="s">
        <v>274</v>
      </c>
      <c r="K22" s="5">
        <v>45668</v>
      </c>
    </row>
    <row r="23" spans="1:11" s="13" customFormat="1" x14ac:dyDescent="0.35">
      <c r="A23" s="12" t="s">
        <v>275</v>
      </c>
      <c r="B23" s="12" t="s">
        <v>276</v>
      </c>
      <c r="C23" s="12" t="s">
        <v>277</v>
      </c>
      <c r="D23" s="12" t="s">
        <v>278</v>
      </c>
      <c r="E23" s="12" t="s">
        <v>173</v>
      </c>
      <c r="F23" s="12" t="s">
        <v>279</v>
      </c>
      <c r="G23" s="12" t="s">
        <v>166</v>
      </c>
      <c r="H23" s="12" t="s">
        <v>214</v>
      </c>
      <c r="I23" s="12" t="s">
        <v>280</v>
      </c>
      <c r="J23" s="12" t="s">
        <v>281</v>
      </c>
      <c r="K23" s="5">
        <v>45668</v>
      </c>
    </row>
    <row r="24" spans="1:11" s="13" customFormat="1" x14ac:dyDescent="0.35">
      <c r="A24" s="12" t="s">
        <v>282</v>
      </c>
      <c r="B24" s="12" t="s">
        <v>283</v>
      </c>
      <c r="C24" s="12" t="s">
        <v>284</v>
      </c>
      <c r="D24" s="12" t="s">
        <v>285</v>
      </c>
      <c r="E24" s="12" t="s">
        <v>286</v>
      </c>
      <c r="F24" s="12" t="s">
        <v>287</v>
      </c>
      <c r="G24" s="12" t="s">
        <v>166</v>
      </c>
      <c r="H24" s="12" t="s">
        <v>214</v>
      </c>
      <c r="I24" s="12" t="s">
        <v>288</v>
      </c>
      <c r="J24" s="12" t="s">
        <v>289</v>
      </c>
      <c r="K24" s="5">
        <v>45668</v>
      </c>
    </row>
    <row r="25" spans="1:11" s="13" customFormat="1" x14ac:dyDescent="0.35">
      <c r="A25" s="12" t="s">
        <v>290</v>
      </c>
      <c r="B25" s="12" t="s">
        <v>291</v>
      </c>
      <c r="C25" s="12" t="s">
        <v>292</v>
      </c>
      <c r="D25" s="12" t="s">
        <v>293</v>
      </c>
      <c r="E25" s="12" t="s">
        <v>173</v>
      </c>
      <c r="F25" s="12" t="s">
        <v>294</v>
      </c>
      <c r="G25" s="12" t="s">
        <v>166</v>
      </c>
      <c r="H25" s="12" t="s">
        <v>214</v>
      </c>
      <c r="I25" s="12" t="s">
        <v>295</v>
      </c>
      <c r="J25" s="12" t="s">
        <v>296</v>
      </c>
      <c r="K25" s="5">
        <v>45668</v>
      </c>
    </row>
    <row r="26" spans="1:11" s="13" customFormat="1" x14ac:dyDescent="0.35">
      <c r="A26" s="12" t="s">
        <v>297</v>
      </c>
      <c r="B26" s="12" t="s">
        <v>298</v>
      </c>
      <c r="C26" s="12" t="s">
        <v>299</v>
      </c>
      <c r="D26" s="12" t="s">
        <v>300</v>
      </c>
      <c r="E26" s="12" t="s">
        <v>301</v>
      </c>
      <c r="F26" s="12" t="s">
        <v>294</v>
      </c>
      <c r="G26" s="12" t="s">
        <v>134</v>
      </c>
      <c r="H26" s="12" t="s">
        <v>214</v>
      </c>
      <c r="I26" s="12" t="s">
        <v>295</v>
      </c>
      <c r="J26" s="12" t="s">
        <v>302</v>
      </c>
      <c r="K26" s="5">
        <v>45668</v>
      </c>
    </row>
    <row r="27" spans="1:11" s="13" customFormat="1" x14ac:dyDescent="0.35">
      <c r="A27" s="12" t="s">
        <v>303</v>
      </c>
      <c r="B27" s="12" t="s">
        <v>304</v>
      </c>
      <c r="C27" s="12" t="s">
        <v>305</v>
      </c>
      <c r="D27" s="12" t="s">
        <v>306</v>
      </c>
      <c r="E27" s="12" t="s">
        <v>173</v>
      </c>
      <c r="F27" s="12" t="s">
        <v>143</v>
      </c>
      <c r="G27" s="12" t="s">
        <v>134</v>
      </c>
      <c r="H27" s="12" t="s">
        <v>214</v>
      </c>
      <c r="I27" s="12" t="s">
        <v>144</v>
      </c>
      <c r="J27" s="12" t="s">
        <v>307</v>
      </c>
      <c r="K27" s="5">
        <v>45668</v>
      </c>
    </row>
    <row r="28" spans="1:11" s="13" customFormat="1" x14ac:dyDescent="0.35">
      <c r="A28" s="12" t="s">
        <v>308</v>
      </c>
      <c r="B28" s="12" t="s">
        <v>309</v>
      </c>
      <c r="C28" s="12" t="s">
        <v>310</v>
      </c>
      <c r="D28" s="12" t="s">
        <v>311</v>
      </c>
      <c r="E28" s="12" t="s">
        <v>173</v>
      </c>
      <c r="F28" s="12" t="s">
        <v>143</v>
      </c>
      <c r="G28" s="12" t="s">
        <v>134</v>
      </c>
      <c r="H28" s="12" t="s">
        <v>214</v>
      </c>
      <c r="I28" s="12" t="s">
        <v>144</v>
      </c>
      <c r="J28" s="12" t="s">
        <v>312</v>
      </c>
      <c r="K28" s="5">
        <v>45668</v>
      </c>
    </row>
    <row r="29" spans="1:11" s="13" customFormat="1" x14ac:dyDescent="0.35">
      <c r="A29" s="12" t="s">
        <v>313</v>
      </c>
      <c r="B29" s="12" t="s">
        <v>314</v>
      </c>
      <c r="C29" s="12" t="s">
        <v>315</v>
      </c>
      <c r="D29" s="12" t="s">
        <v>316</v>
      </c>
      <c r="E29" s="12" t="s">
        <v>317</v>
      </c>
      <c r="F29" s="12" t="s">
        <v>318</v>
      </c>
      <c r="G29" s="12" t="s">
        <v>166</v>
      </c>
      <c r="H29" s="12" t="s">
        <v>214</v>
      </c>
      <c r="I29" s="12" t="s">
        <v>319</v>
      </c>
      <c r="J29" s="12" t="s">
        <v>320</v>
      </c>
      <c r="K29" s="5">
        <v>45668</v>
      </c>
    </row>
    <row r="30" spans="1:11" s="13" customFormat="1" x14ac:dyDescent="0.35">
      <c r="A30" s="12" t="s">
        <v>321</v>
      </c>
      <c r="B30" s="12" t="s">
        <v>322</v>
      </c>
      <c r="C30" s="12" t="s">
        <v>323</v>
      </c>
      <c r="D30" s="12" t="s">
        <v>324</v>
      </c>
      <c r="E30" s="12" t="s">
        <v>173</v>
      </c>
      <c r="F30" s="12" t="s">
        <v>325</v>
      </c>
      <c r="G30" s="12" t="s">
        <v>166</v>
      </c>
      <c r="H30" s="12" t="s">
        <v>214</v>
      </c>
      <c r="I30" s="12" t="s">
        <v>326</v>
      </c>
      <c r="J30" s="12" t="s">
        <v>327</v>
      </c>
      <c r="K30" s="5">
        <v>45668</v>
      </c>
    </row>
    <row r="31" spans="1:11" s="13" customFormat="1" x14ac:dyDescent="0.35">
      <c r="A31" s="12" t="s">
        <v>328</v>
      </c>
      <c r="B31" s="12" t="s">
        <v>329</v>
      </c>
      <c r="C31" s="12" t="s">
        <v>330</v>
      </c>
      <c r="D31" s="12" t="s">
        <v>331</v>
      </c>
      <c r="E31" s="12" t="s">
        <v>332</v>
      </c>
      <c r="F31" s="12" t="s">
        <v>333</v>
      </c>
      <c r="G31" s="12" t="s">
        <v>134</v>
      </c>
      <c r="H31" s="12" t="s">
        <v>214</v>
      </c>
      <c r="I31" s="12" t="s">
        <v>334</v>
      </c>
      <c r="J31" s="12" t="s">
        <v>335</v>
      </c>
      <c r="K31" s="5">
        <v>45668</v>
      </c>
    </row>
    <row r="32" spans="1:11" s="13" customFormat="1" x14ac:dyDescent="0.35">
      <c r="A32" s="12" t="s">
        <v>336</v>
      </c>
      <c r="B32" s="12" t="s">
        <v>337</v>
      </c>
      <c r="C32" s="12" t="s">
        <v>338</v>
      </c>
      <c r="D32" s="12" t="s">
        <v>339</v>
      </c>
      <c r="E32" s="12" t="s">
        <v>340</v>
      </c>
      <c r="F32" s="12" t="s">
        <v>333</v>
      </c>
      <c r="G32" s="12" t="s">
        <v>134</v>
      </c>
      <c r="H32" s="12" t="s">
        <v>214</v>
      </c>
      <c r="I32" s="12" t="s">
        <v>334</v>
      </c>
      <c r="J32" s="12" t="s">
        <v>341</v>
      </c>
      <c r="K32" s="5">
        <v>45668</v>
      </c>
    </row>
    <row r="33" spans="1:11" s="13" customFormat="1" x14ac:dyDescent="0.35">
      <c r="A33" s="12" t="s">
        <v>342</v>
      </c>
      <c r="B33" s="12" t="s">
        <v>343</v>
      </c>
      <c r="C33" s="12" t="s">
        <v>344</v>
      </c>
      <c r="D33" s="12" t="s">
        <v>345</v>
      </c>
      <c r="E33" s="12" t="s">
        <v>173</v>
      </c>
      <c r="F33" s="12" t="s">
        <v>346</v>
      </c>
      <c r="G33" s="12" t="s">
        <v>134</v>
      </c>
      <c r="H33" s="12" t="s">
        <v>214</v>
      </c>
      <c r="I33" s="12" t="s">
        <v>347</v>
      </c>
      <c r="J33" s="12" t="s">
        <v>348</v>
      </c>
      <c r="K33" s="5">
        <v>45668</v>
      </c>
    </row>
    <row r="34" spans="1:11" s="13" customFormat="1" x14ac:dyDescent="0.35">
      <c r="A34" s="12" t="s">
        <v>349</v>
      </c>
      <c r="B34" s="12" t="s">
        <v>350</v>
      </c>
      <c r="C34" s="12" t="s">
        <v>351</v>
      </c>
      <c r="D34" s="12" t="s">
        <v>352</v>
      </c>
      <c r="E34" s="12" t="s">
        <v>353</v>
      </c>
      <c r="F34" s="12" t="s">
        <v>354</v>
      </c>
      <c r="G34" s="12" t="s">
        <v>134</v>
      </c>
      <c r="H34" s="12" t="s">
        <v>214</v>
      </c>
      <c r="I34" s="12" t="s">
        <v>355</v>
      </c>
      <c r="J34" s="12" t="s">
        <v>356</v>
      </c>
      <c r="K34" s="5">
        <v>45668</v>
      </c>
    </row>
    <row r="35" spans="1:11" s="13" customFormat="1" x14ac:dyDescent="0.35">
      <c r="A35" s="12" t="s">
        <v>357</v>
      </c>
      <c r="B35" s="12" t="s">
        <v>358</v>
      </c>
      <c r="C35" s="12" t="s">
        <v>359</v>
      </c>
      <c r="D35" s="12" t="s">
        <v>360</v>
      </c>
      <c r="E35" s="12" t="s">
        <v>361</v>
      </c>
      <c r="F35" s="12" t="s">
        <v>354</v>
      </c>
      <c r="G35" s="12" t="s">
        <v>166</v>
      </c>
      <c r="H35" s="12" t="s">
        <v>214</v>
      </c>
      <c r="I35" s="12" t="s">
        <v>355</v>
      </c>
      <c r="J35" s="12" t="s">
        <v>362</v>
      </c>
      <c r="K35" s="5">
        <v>45668</v>
      </c>
    </row>
    <row r="36" spans="1:11" s="13" customFormat="1" x14ac:dyDescent="0.35">
      <c r="A36" s="12" t="s">
        <v>363</v>
      </c>
      <c r="B36" s="12" t="s">
        <v>364</v>
      </c>
      <c r="C36" s="12" t="s">
        <v>365</v>
      </c>
      <c r="D36" s="12" t="s">
        <v>366</v>
      </c>
      <c r="E36" s="12" t="s">
        <v>173</v>
      </c>
      <c r="F36" s="12" t="s">
        <v>354</v>
      </c>
      <c r="G36" s="12" t="s">
        <v>134</v>
      </c>
      <c r="H36" s="12" t="s">
        <v>214</v>
      </c>
      <c r="I36" s="12" t="s">
        <v>355</v>
      </c>
      <c r="J36" s="12" t="s">
        <v>367</v>
      </c>
      <c r="K36" s="5">
        <v>45668</v>
      </c>
    </row>
    <row r="37" spans="1:11" s="13" customFormat="1" x14ac:dyDescent="0.35">
      <c r="A37" s="12" t="s">
        <v>368</v>
      </c>
      <c r="B37" s="12" t="s">
        <v>369</v>
      </c>
      <c r="C37" s="12" t="s">
        <v>370</v>
      </c>
      <c r="D37" s="12" t="s">
        <v>371</v>
      </c>
      <c r="E37" s="12" t="s">
        <v>173</v>
      </c>
      <c r="F37" s="12" t="s">
        <v>165</v>
      </c>
      <c r="G37" s="12" t="s">
        <v>166</v>
      </c>
      <c r="H37" s="12" t="s">
        <v>214</v>
      </c>
      <c r="I37" s="12" t="s">
        <v>167</v>
      </c>
      <c r="J37" s="12" t="s">
        <v>372</v>
      </c>
      <c r="K37" s="5">
        <v>45668</v>
      </c>
    </row>
    <row r="38" spans="1:11" s="13" customFormat="1" x14ac:dyDescent="0.35">
      <c r="A38" s="12" t="s">
        <v>373</v>
      </c>
      <c r="B38" s="12" t="s">
        <v>374</v>
      </c>
      <c r="C38" s="12" t="s">
        <v>375</v>
      </c>
      <c r="D38" s="12" t="s">
        <v>376</v>
      </c>
      <c r="E38" s="12" t="s">
        <v>173</v>
      </c>
      <c r="F38" s="12" t="s">
        <v>165</v>
      </c>
      <c r="G38" s="12" t="s">
        <v>166</v>
      </c>
      <c r="H38" s="12" t="s">
        <v>214</v>
      </c>
      <c r="I38" s="12" t="s">
        <v>167</v>
      </c>
      <c r="J38" s="12" t="s">
        <v>377</v>
      </c>
      <c r="K38" s="5">
        <v>45668</v>
      </c>
    </row>
    <row r="39" spans="1:11" s="13" customFormat="1" x14ac:dyDescent="0.35">
      <c r="A39" s="12" t="s">
        <v>378</v>
      </c>
      <c r="B39" s="12" t="s">
        <v>379</v>
      </c>
      <c r="C39" s="12" t="s">
        <v>380</v>
      </c>
      <c r="D39" s="12" t="s">
        <v>381</v>
      </c>
      <c r="E39" s="12" t="s">
        <v>382</v>
      </c>
      <c r="F39" s="12" t="s">
        <v>165</v>
      </c>
      <c r="G39" s="12" t="s">
        <v>166</v>
      </c>
      <c r="H39" s="12" t="s">
        <v>214</v>
      </c>
      <c r="I39" s="12" t="s">
        <v>167</v>
      </c>
      <c r="J39" s="12" t="s">
        <v>383</v>
      </c>
      <c r="K39" s="5">
        <v>45668</v>
      </c>
    </row>
    <row r="40" spans="1:11" s="13" customFormat="1" x14ac:dyDescent="0.35">
      <c r="A40" s="12" t="s">
        <v>384</v>
      </c>
      <c r="B40" s="12" t="s">
        <v>385</v>
      </c>
      <c r="C40" s="12" t="s">
        <v>386</v>
      </c>
      <c r="D40" s="12" t="s">
        <v>387</v>
      </c>
      <c r="E40" s="12" t="s">
        <v>173</v>
      </c>
      <c r="F40" s="12" t="s">
        <v>165</v>
      </c>
      <c r="G40" s="12" t="s">
        <v>166</v>
      </c>
      <c r="H40" s="12" t="s">
        <v>214</v>
      </c>
      <c r="I40" s="12" t="s">
        <v>167</v>
      </c>
      <c r="J40" s="12" t="s">
        <v>388</v>
      </c>
      <c r="K40" s="5">
        <v>45668</v>
      </c>
    </row>
    <row r="41" spans="1:11" s="13" customFormat="1" x14ac:dyDescent="0.35">
      <c r="A41" s="12" t="s">
        <v>389</v>
      </c>
      <c r="B41" s="12" t="s">
        <v>390</v>
      </c>
      <c r="C41" s="12" t="s">
        <v>391</v>
      </c>
      <c r="D41" s="12" t="s">
        <v>392</v>
      </c>
      <c r="E41" s="12" t="s">
        <v>393</v>
      </c>
      <c r="F41" s="12" t="s">
        <v>165</v>
      </c>
      <c r="G41" s="12" t="s">
        <v>166</v>
      </c>
      <c r="H41" s="12" t="s">
        <v>214</v>
      </c>
      <c r="I41" s="12" t="s">
        <v>167</v>
      </c>
      <c r="J41" s="12" t="s">
        <v>394</v>
      </c>
      <c r="K41" s="5">
        <v>45668</v>
      </c>
    </row>
    <row r="42" spans="1:11" s="13" customFormat="1" x14ac:dyDescent="0.35">
      <c r="A42" s="12" t="s">
        <v>395</v>
      </c>
      <c r="B42" s="12" t="s">
        <v>396</v>
      </c>
      <c r="C42" s="12" t="s">
        <v>397</v>
      </c>
      <c r="D42" s="12" t="s">
        <v>398</v>
      </c>
      <c r="E42" s="12" t="s">
        <v>399</v>
      </c>
      <c r="F42" s="12" t="s">
        <v>165</v>
      </c>
      <c r="G42" s="12" t="s">
        <v>166</v>
      </c>
      <c r="H42" s="12" t="s">
        <v>214</v>
      </c>
      <c r="I42" s="12" t="s">
        <v>167</v>
      </c>
      <c r="J42" s="12" t="s">
        <v>400</v>
      </c>
      <c r="K42" s="5">
        <v>45668</v>
      </c>
    </row>
    <row r="43" spans="1:11" s="13" customFormat="1" x14ac:dyDescent="0.35">
      <c r="A43" s="12" t="s">
        <v>401</v>
      </c>
      <c r="B43" s="12" t="s">
        <v>402</v>
      </c>
      <c r="C43" s="12" t="s">
        <v>403</v>
      </c>
      <c r="D43" s="12" t="s">
        <v>404</v>
      </c>
      <c r="E43" s="12" t="s">
        <v>173</v>
      </c>
      <c r="F43" s="12" t="s">
        <v>165</v>
      </c>
      <c r="G43" s="12" t="s">
        <v>166</v>
      </c>
      <c r="H43" s="12" t="s">
        <v>214</v>
      </c>
      <c r="I43" s="12" t="s">
        <v>167</v>
      </c>
      <c r="J43" s="12" t="s">
        <v>405</v>
      </c>
      <c r="K43" s="5">
        <v>45668</v>
      </c>
    </row>
    <row r="44" spans="1:11" s="13" customFormat="1" x14ac:dyDescent="0.35">
      <c r="A44" s="12" t="s">
        <v>406</v>
      </c>
      <c r="B44" s="12" t="s">
        <v>407</v>
      </c>
      <c r="C44" s="12" t="s">
        <v>408</v>
      </c>
      <c r="D44" s="12" t="s">
        <v>409</v>
      </c>
      <c r="E44" s="12" t="s">
        <v>173</v>
      </c>
      <c r="F44" s="12" t="s">
        <v>165</v>
      </c>
      <c r="G44" s="12" t="s">
        <v>166</v>
      </c>
      <c r="H44" s="12" t="s">
        <v>214</v>
      </c>
      <c r="I44" s="12" t="s">
        <v>167</v>
      </c>
      <c r="J44" s="12" t="s">
        <v>410</v>
      </c>
      <c r="K44" s="5">
        <v>45668</v>
      </c>
    </row>
    <row r="45" spans="1:11" s="13" customFormat="1" x14ac:dyDescent="0.35">
      <c r="A45" s="12" t="s">
        <v>411</v>
      </c>
      <c r="B45" s="12" t="s">
        <v>412</v>
      </c>
      <c r="C45" s="12" t="s">
        <v>413</v>
      </c>
      <c r="D45" s="12" t="s">
        <v>414</v>
      </c>
      <c r="E45" s="12" t="s">
        <v>415</v>
      </c>
      <c r="F45" s="12" t="s">
        <v>165</v>
      </c>
      <c r="G45" s="12" t="s">
        <v>166</v>
      </c>
      <c r="H45" s="12" t="s">
        <v>214</v>
      </c>
      <c r="I45" s="12" t="s">
        <v>167</v>
      </c>
      <c r="J45" s="12" t="s">
        <v>416</v>
      </c>
      <c r="K45" s="5">
        <v>45668</v>
      </c>
    </row>
    <row r="46" spans="1:11" s="13" customFormat="1" x14ac:dyDescent="0.35">
      <c r="A46" s="12" t="s">
        <v>417</v>
      </c>
      <c r="B46" s="12" t="s">
        <v>418</v>
      </c>
      <c r="C46" s="12" t="s">
        <v>419</v>
      </c>
      <c r="D46" s="12" t="s">
        <v>420</v>
      </c>
      <c r="E46" s="12" t="s">
        <v>421</v>
      </c>
      <c r="F46" s="12" t="s">
        <v>165</v>
      </c>
      <c r="G46" s="12" t="s">
        <v>166</v>
      </c>
      <c r="H46" s="12" t="s">
        <v>214</v>
      </c>
      <c r="I46" s="12" t="s">
        <v>167</v>
      </c>
      <c r="J46" s="12" t="s">
        <v>422</v>
      </c>
      <c r="K46" s="5">
        <v>45668</v>
      </c>
    </row>
    <row r="47" spans="1:11" s="13" customFormat="1" x14ac:dyDescent="0.35">
      <c r="A47" s="12" t="s">
        <v>423</v>
      </c>
      <c r="B47" s="12" t="s">
        <v>424</v>
      </c>
      <c r="C47" s="12" t="s">
        <v>425</v>
      </c>
      <c r="D47" s="12" t="s">
        <v>426</v>
      </c>
      <c r="E47" s="12" t="s">
        <v>427</v>
      </c>
      <c r="F47" s="12" t="s">
        <v>165</v>
      </c>
      <c r="G47" s="12" t="s">
        <v>166</v>
      </c>
      <c r="H47" s="12" t="s">
        <v>214</v>
      </c>
      <c r="I47" s="12" t="s">
        <v>167</v>
      </c>
      <c r="J47" s="12" t="s">
        <v>428</v>
      </c>
      <c r="K47" s="5">
        <v>45668</v>
      </c>
    </row>
    <row r="48" spans="1:11" s="13" customFormat="1" x14ac:dyDescent="0.35">
      <c r="A48" s="12" t="s">
        <v>429</v>
      </c>
      <c r="B48" s="12" t="s">
        <v>430</v>
      </c>
      <c r="C48" s="12" t="s">
        <v>431</v>
      </c>
      <c r="D48" s="12" t="s">
        <v>432</v>
      </c>
      <c r="E48" s="12" t="s">
        <v>433</v>
      </c>
      <c r="F48" s="12" t="s">
        <v>165</v>
      </c>
      <c r="G48" s="12" t="s">
        <v>166</v>
      </c>
      <c r="H48" s="12" t="s">
        <v>214</v>
      </c>
      <c r="I48" s="12" t="s">
        <v>167</v>
      </c>
      <c r="J48" s="12" t="s">
        <v>434</v>
      </c>
      <c r="K48" s="5">
        <v>45668</v>
      </c>
    </row>
    <row r="49" spans="1:11" s="13" customFormat="1" x14ac:dyDescent="0.35">
      <c r="A49" s="12" t="s">
        <v>435</v>
      </c>
      <c r="B49" s="12" t="s">
        <v>436</v>
      </c>
      <c r="C49" s="12" t="s">
        <v>437</v>
      </c>
      <c r="D49" s="12" t="s">
        <v>438</v>
      </c>
      <c r="E49" s="12" t="s">
        <v>439</v>
      </c>
      <c r="F49" s="12" t="s">
        <v>165</v>
      </c>
      <c r="G49" s="12" t="s">
        <v>166</v>
      </c>
      <c r="H49" s="12" t="s">
        <v>214</v>
      </c>
      <c r="I49" s="12" t="s">
        <v>167</v>
      </c>
      <c r="J49" s="12" t="s">
        <v>440</v>
      </c>
      <c r="K49" s="5">
        <v>45668</v>
      </c>
    </row>
    <row r="50" spans="1:11" s="13" customFormat="1" x14ac:dyDescent="0.35">
      <c r="A50" s="12" t="s">
        <v>441</v>
      </c>
      <c r="B50" s="12" t="s">
        <v>442</v>
      </c>
      <c r="C50" s="12" t="s">
        <v>443</v>
      </c>
      <c r="D50" s="12" t="s">
        <v>444</v>
      </c>
      <c r="E50" s="12" t="s">
        <v>445</v>
      </c>
      <c r="F50" s="12" t="s">
        <v>446</v>
      </c>
      <c r="G50" s="12" t="s">
        <v>166</v>
      </c>
      <c r="H50" s="12" t="s">
        <v>214</v>
      </c>
      <c r="I50" s="12" t="s">
        <v>447</v>
      </c>
      <c r="J50" s="12" t="s">
        <v>448</v>
      </c>
      <c r="K50" s="5">
        <v>45668</v>
      </c>
    </row>
    <row r="51" spans="1:11" s="13" customFormat="1" x14ac:dyDescent="0.35">
      <c r="A51" s="12" t="s">
        <v>449</v>
      </c>
      <c r="B51" s="12" t="s">
        <v>450</v>
      </c>
      <c r="C51" s="12" t="s">
        <v>451</v>
      </c>
      <c r="D51" s="12" t="s">
        <v>452</v>
      </c>
      <c r="E51" s="12" t="s">
        <v>453</v>
      </c>
      <c r="F51" s="12" t="s">
        <v>454</v>
      </c>
      <c r="G51" s="12" t="s">
        <v>134</v>
      </c>
      <c r="H51" s="12" t="s">
        <v>214</v>
      </c>
      <c r="I51" s="12" t="s">
        <v>455</v>
      </c>
      <c r="J51" s="12" t="s">
        <v>456</v>
      </c>
      <c r="K51" s="5">
        <v>45668</v>
      </c>
    </row>
    <row r="52" spans="1:11" s="13" customFormat="1" x14ac:dyDescent="0.35">
      <c r="A52" s="12" t="s">
        <v>457</v>
      </c>
      <c r="B52" s="12" t="s">
        <v>458</v>
      </c>
      <c r="C52" s="12" t="s">
        <v>459</v>
      </c>
      <c r="D52" s="12" t="s">
        <v>452</v>
      </c>
      <c r="E52" s="12" t="s">
        <v>460</v>
      </c>
      <c r="F52" s="12" t="s">
        <v>454</v>
      </c>
      <c r="G52" s="12" t="s">
        <v>134</v>
      </c>
      <c r="H52" s="12" t="s">
        <v>214</v>
      </c>
      <c r="I52" s="12" t="s">
        <v>455</v>
      </c>
      <c r="J52" s="12" t="s">
        <v>461</v>
      </c>
      <c r="K52" s="5">
        <v>45668</v>
      </c>
    </row>
    <row r="53" spans="1:11" s="13" customFormat="1" x14ac:dyDescent="0.35">
      <c r="A53" s="12" t="s">
        <v>462</v>
      </c>
      <c r="B53" s="12" t="s">
        <v>463</v>
      </c>
      <c r="C53" s="12" t="s">
        <v>464</v>
      </c>
      <c r="D53" s="12" t="s">
        <v>465</v>
      </c>
      <c r="E53" s="12" t="s">
        <v>466</v>
      </c>
      <c r="F53" s="12" t="s">
        <v>467</v>
      </c>
      <c r="G53" s="12" t="s">
        <v>166</v>
      </c>
      <c r="H53" s="12" t="s">
        <v>468</v>
      </c>
      <c r="I53" s="12" t="s">
        <v>469</v>
      </c>
      <c r="J53" s="12" t="s">
        <v>470</v>
      </c>
      <c r="K53" s="5">
        <v>45668</v>
      </c>
    </row>
    <row r="54" spans="1:11" s="13" customFormat="1" x14ac:dyDescent="0.35">
      <c r="A54" s="12" t="s">
        <v>471</v>
      </c>
      <c r="B54" s="12" t="s">
        <v>472</v>
      </c>
      <c r="C54" s="12" t="s">
        <v>473</v>
      </c>
      <c r="D54" s="12" t="s">
        <v>474</v>
      </c>
      <c r="E54" s="12" t="s">
        <v>173</v>
      </c>
      <c r="F54" s="12" t="s">
        <v>475</v>
      </c>
      <c r="G54" s="12" t="s">
        <v>166</v>
      </c>
      <c r="H54" s="12" t="s">
        <v>468</v>
      </c>
      <c r="I54" s="12" t="s">
        <v>476</v>
      </c>
      <c r="J54" s="12" t="s">
        <v>477</v>
      </c>
      <c r="K54" s="5">
        <v>45668</v>
      </c>
    </row>
    <row r="55" spans="1:11" s="13" customFormat="1" x14ac:dyDescent="0.35">
      <c r="A55" s="12" t="s">
        <v>478</v>
      </c>
      <c r="B55" s="12" t="s">
        <v>479</v>
      </c>
      <c r="C55" s="12" t="s">
        <v>480</v>
      </c>
      <c r="D55" s="12" t="s">
        <v>481</v>
      </c>
      <c r="E55" s="12" t="s">
        <v>482</v>
      </c>
      <c r="F55" s="12" t="s">
        <v>475</v>
      </c>
      <c r="G55" s="12" t="s">
        <v>166</v>
      </c>
      <c r="H55" s="12" t="s">
        <v>468</v>
      </c>
      <c r="I55" s="12" t="s">
        <v>476</v>
      </c>
      <c r="J55" s="12" t="s">
        <v>483</v>
      </c>
      <c r="K55" s="5">
        <v>45668</v>
      </c>
    </row>
    <row r="56" spans="1:11" s="13" customFormat="1" x14ac:dyDescent="0.35">
      <c r="A56" s="12" t="s">
        <v>484</v>
      </c>
      <c r="B56" s="12" t="s">
        <v>485</v>
      </c>
      <c r="C56" s="12" t="s">
        <v>486</v>
      </c>
      <c r="D56" s="12" t="s">
        <v>487</v>
      </c>
      <c r="E56" s="12" t="s">
        <v>488</v>
      </c>
      <c r="F56" s="12" t="s">
        <v>475</v>
      </c>
      <c r="G56" s="12" t="s">
        <v>166</v>
      </c>
      <c r="H56" s="12" t="s">
        <v>468</v>
      </c>
      <c r="I56" s="12" t="s">
        <v>476</v>
      </c>
      <c r="J56" s="12" t="s">
        <v>489</v>
      </c>
      <c r="K56" s="5">
        <v>45668</v>
      </c>
    </row>
    <row r="57" spans="1:11" s="13" customFormat="1" x14ac:dyDescent="0.35">
      <c r="A57" s="12" t="s">
        <v>490</v>
      </c>
      <c r="B57" s="12" t="s">
        <v>491</v>
      </c>
      <c r="C57" s="12" t="s">
        <v>492</v>
      </c>
      <c r="D57" s="12" t="s">
        <v>493</v>
      </c>
      <c r="E57" s="12" t="s">
        <v>173</v>
      </c>
      <c r="F57" s="12" t="s">
        <v>494</v>
      </c>
      <c r="G57" s="12" t="s">
        <v>166</v>
      </c>
      <c r="H57" s="12" t="s">
        <v>468</v>
      </c>
      <c r="I57" s="12" t="s">
        <v>495</v>
      </c>
      <c r="J57" s="12" t="s">
        <v>496</v>
      </c>
      <c r="K57" s="5">
        <v>45668</v>
      </c>
    </row>
    <row r="58" spans="1:11" s="13" customFormat="1" x14ac:dyDescent="0.35">
      <c r="A58" s="12" t="s">
        <v>497</v>
      </c>
      <c r="B58" s="12" t="s">
        <v>498</v>
      </c>
      <c r="C58" s="12" t="s">
        <v>499</v>
      </c>
      <c r="D58" s="12" t="s">
        <v>500</v>
      </c>
      <c r="E58" s="12" t="s">
        <v>173</v>
      </c>
      <c r="F58" s="12" t="s">
        <v>494</v>
      </c>
      <c r="G58" s="12" t="s">
        <v>166</v>
      </c>
      <c r="H58" s="12" t="s">
        <v>468</v>
      </c>
      <c r="I58" s="12" t="s">
        <v>495</v>
      </c>
      <c r="J58" s="12" t="s">
        <v>501</v>
      </c>
      <c r="K58" s="5">
        <v>45668</v>
      </c>
    </row>
    <row r="59" spans="1:11" s="13" customFormat="1" x14ac:dyDescent="0.35">
      <c r="A59" s="12" t="s">
        <v>502</v>
      </c>
      <c r="B59" s="12" t="s">
        <v>503</v>
      </c>
      <c r="C59" s="12" t="s">
        <v>504</v>
      </c>
      <c r="D59" s="12" t="s">
        <v>505</v>
      </c>
      <c r="E59" s="12" t="s">
        <v>506</v>
      </c>
      <c r="F59" s="12" t="s">
        <v>143</v>
      </c>
      <c r="G59" s="12" t="s">
        <v>134</v>
      </c>
      <c r="H59" s="12" t="s">
        <v>468</v>
      </c>
      <c r="I59" s="12" t="s">
        <v>144</v>
      </c>
      <c r="J59" s="12" t="s">
        <v>507</v>
      </c>
      <c r="K59" s="5">
        <v>45668</v>
      </c>
    </row>
    <row r="60" spans="1:11" s="13" customFormat="1" x14ac:dyDescent="0.35">
      <c r="A60" s="12" t="s">
        <v>508</v>
      </c>
      <c r="B60" s="12" t="s">
        <v>509</v>
      </c>
      <c r="C60" s="12" t="s">
        <v>510</v>
      </c>
      <c r="D60" s="12" t="s">
        <v>511</v>
      </c>
      <c r="E60" s="12" t="s">
        <v>512</v>
      </c>
      <c r="F60" s="12" t="s">
        <v>143</v>
      </c>
      <c r="G60" s="12" t="s">
        <v>134</v>
      </c>
      <c r="H60" s="12" t="s">
        <v>468</v>
      </c>
      <c r="I60" s="12" t="s">
        <v>144</v>
      </c>
      <c r="J60" s="12" t="s">
        <v>513</v>
      </c>
      <c r="K60" s="5">
        <v>45668</v>
      </c>
    </row>
    <row r="61" spans="1:11" s="13" customFormat="1" x14ac:dyDescent="0.35">
      <c r="A61" s="12" t="s">
        <v>514</v>
      </c>
      <c r="B61" s="12" t="s">
        <v>515</v>
      </c>
      <c r="C61" s="12" t="s">
        <v>516</v>
      </c>
      <c r="D61" s="12" t="s">
        <v>517</v>
      </c>
      <c r="E61" s="12" t="s">
        <v>173</v>
      </c>
      <c r="F61" s="12" t="s">
        <v>143</v>
      </c>
      <c r="G61" s="12" t="s">
        <v>134</v>
      </c>
      <c r="H61" s="12" t="s">
        <v>468</v>
      </c>
      <c r="I61" s="12" t="s">
        <v>144</v>
      </c>
      <c r="J61" s="12" t="s">
        <v>518</v>
      </c>
      <c r="K61" s="5">
        <v>45668</v>
      </c>
    </row>
    <row r="62" spans="1:11" s="13" customFormat="1" x14ac:dyDescent="0.35">
      <c r="A62" s="12" t="s">
        <v>519</v>
      </c>
      <c r="B62" s="12" t="s">
        <v>520</v>
      </c>
      <c r="C62" s="12" t="s">
        <v>521</v>
      </c>
      <c r="D62" s="12" t="s">
        <v>522</v>
      </c>
      <c r="E62" s="12" t="s">
        <v>523</v>
      </c>
      <c r="F62" s="12" t="s">
        <v>524</v>
      </c>
      <c r="G62" s="12" t="s">
        <v>134</v>
      </c>
      <c r="H62" s="12" t="s">
        <v>468</v>
      </c>
      <c r="I62" s="12" t="s">
        <v>525</v>
      </c>
      <c r="J62" s="12" t="s">
        <v>526</v>
      </c>
      <c r="K62" s="5">
        <v>45668</v>
      </c>
    </row>
    <row r="63" spans="1:11" s="13" customFormat="1" x14ac:dyDescent="0.35">
      <c r="A63" s="12" t="s">
        <v>527</v>
      </c>
      <c r="B63" s="12" t="s">
        <v>528</v>
      </c>
      <c r="C63" s="12" t="s">
        <v>529</v>
      </c>
      <c r="D63" s="12" t="s">
        <v>530</v>
      </c>
      <c r="E63" s="12" t="s">
        <v>173</v>
      </c>
      <c r="F63" s="12" t="s">
        <v>531</v>
      </c>
      <c r="G63" s="12" t="s">
        <v>134</v>
      </c>
      <c r="H63" s="12" t="s">
        <v>532</v>
      </c>
      <c r="I63" s="12" t="s">
        <v>533</v>
      </c>
      <c r="J63" s="12" t="s">
        <v>534</v>
      </c>
      <c r="K63" s="5">
        <v>45668</v>
      </c>
    </row>
    <row r="64" spans="1:11" s="13" customFormat="1" x14ac:dyDescent="0.35">
      <c r="A64" s="12" t="s">
        <v>535</v>
      </c>
      <c r="B64" s="12" t="s">
        <v>536</v>
      </c>
      <c r="C64" s="12" t="s">
        <v>537</v>
      </c>
      <c r="D64" s="12" t="s">
        <v>538</v>
      </c>
      <c r="E64" s="12" t="s">
        <v>539</v>
      </c>
      <c r="F64" s="12" t="s">
        <v>531</v>
      </c>
      <c r="G64" s="12" t="s">
        <v>134</v>
      </c>
      <c r="H64" s="12" t="s">
        <v>532</v>
      </c>
      <c r="I64" s="12" t="s">
        <v>533</v>
      </c>
      <c r="J64" s="12" t="s">
        <v>540</v>
      </c>
      <c r="K64" s="5">
        <v>45668</v>
      </c>
    </row>
    <row r="65" spans="1:11" s="13" customFormat="1" x14ac:dyDescent="0.35">
      <c r="A65" s="12" t="s">
        <v>541</v>
      </c>
      <c r="B65" s="12" t="s">
        <v>542</v>
      </c>
      <c r="C65" s="12" t="s">
        <v>543</v>
      </c>
      <c r="D65" s="12" t="s">
        <v>544</v>
      </c>
      <c r="E65" s="12" t="s">
        <v>173</v>
      </c>
      <c r="F65" s="12" t="s">
        <v>531</v>
      </c>
      <c r="G65" s="12" t="s">
        <v>134</v>
      </c>
      <c r="H65" s="12" t="s">
        <v>532</v>
      </c>
      <c r="I65" s="12" t="s">
        <v>533</v>
      </c>
      <c r="J65" s="12" t="s">
        <v>545</v>
      </c>
      <c r="K65" s="5">
        <v>45668</v>
      </c>
    </row>
    <row r="66" spans="1:11" s="13" customFormat="1" x14ac:dyDescent="0.35">
      <c r="A66" s="12" t="s">
        <v>546</v>
      </c>
      <c r="B66" s="12" t="s">
        <v>547</v>
      </c>
      <c r="C66" s="12" t="s">
        <v>548</v>
      </c>
      <c r="D66" s="12" t="s">
        <v>549</v>
      </c>
      <c r="E66" s="12" t="s">
        <v>550</v>
      </c>
      <c r="F66" s="12" t="s">
        <v>531</v>
      </c>
      <c r="G66" s="12" t="s">
        <v>134</v>
      </c>
      <c r="H66" s="12" t="s">
        <v>532</v>
      </c>
      <c r="I66" s="12" t="s">
        <v>533</v>
      </c>
      <c r="J66" s="12" t="s">
        <v>551</v>
      </c>
      <c r="K66" s="5">
        <v>45668</v>
      </c>
    </row>
    <row r="67" spans="1:11" s="13" customFormat="1" x14ac:dyDescent="0.35">
      <c r="A67" s="12" t="s">
        <v>552</v>
      </c>
      <c r="B67" s="12" t="s">
        <v>553</v>
      </c>
      <c r="C67" s="12" t="s">
        <v>554</v>
      </c>
      <c r="D67" s="12" t="s">
        <v>555</v>
      </c>
      <c r="E67" s="12" t="s">
        <v>173</v>
      </c>
      <c r="F67" s="12" t="s">
        <v>556</v>
      </c>
      <c r="G67" s="12" t="s">
        <v>134</v>
      </c>
      <c r="H67" s="12" t="s">
        <v>532</v>
      </c>
      <c r="I67" s="12" t="s">
        <v>557</v>
      </c>
      <c r="J67" s="12" t="s">
        <v>558</v>
      </c>
      <c r="K67" s="5">
        <v>45668</v>
      </c>
    </row>
    <row r="68" spans="1:11" s="13" customFormat="1" x14ac:dyDescent="0.35">
      <c r="A68" s="12" t="s">
        <v>559</v>
      </c>
      <c r="B68" s="12" t="s">
        <v>560</v>
      </c>
      <c r="C68" s="12" t="s">
        <v>561</v>
      </c>
      <c r="D68" s="12" t="s">
        <v>562</v>
      </c>
      <c r="E68" s="12" t="s">
        <v>563</v>
      </c>
      <c r="F68" s="12" t="s">
        <v>556</v>
      </c>
      <c r="G68" s="12" t="s">
        <v>134</v>
      </c>
      <c r="H68" s="12" t="s">
        <v>532</v>
      </c>
      <c r="I68" s="12" t="s">
        <v>557</v>
      </c>
      <c r="J68" s="12" t="s">
        <v>564</v>
      </c>
      <c r="K68" s="5">
        <v>45668</v>
      </c>
    </row>
    <row r="69" spans="1:11" s="13" customFormat="1" x14ac:dyDescent="0.35">
      <c r="A69" s="12" t="s">
        <v>565</v>
      </c>
      <c r="B69" s="12" t="s">
        <v>566</v>
      </c>
      <c r="C69" s="12" t="s">
        <v>567</v>
      </c>
      <c r="D69" s="12" t="s">
        <v>568</v>
      </c>
      <c r="E69" s="12" t="s">
        <v>569</v>
      </c>
      <c r="F69" s="12" t="s">
        <v>570</v>
      </c>
      <c r="G69" s="12" t="s">
        <v>134</v>
      </c>
      <c r="H69" s="12" t="s">
        <v>532</v>
      </c>
      <c r="I69" s="12" t="s">
        <v>571</v>
      </c>
      <c r="J69" s="12" t="s">
        <v>572</v>
      </c>
      <c r="K69" s="5">
        <v>45668</v>
      </c>
    </row>
    <row r="70" spans="1:11" s="13" customFormat="1" x14ac:dyDescent="0.35">
      <c r="A70" s="12" t="s">
        <v>573</v>
      </c>
      <c r="B70" s="12" t="s">
        <v>574</v>
      </c>
      <c r="C70" s="12" t="s">
        <v>575</v>
      </c>
      <c r="D70" s="12" t="s">
        <v>576</v>
      </c>
      <c r="E70" s="12" t="s">
        <v>577</v>
      </c>
      <c r="F70" s="12" t="s">
        <v>570</v>
      </c>
      <c r="G70" s="12" t="s">
        <v>134</v>
      </c>
      <c r="H70" s="12" t="s">
        <v>532</v>
      </c>
      <c r="I70" s="12" t="s">
        <v>571</v>
      </c>
      <c r="J70" s="12" t="s">
        <v>578</v>
      </c>
      <c r="K70" s="5">
        <v>45668</v>
      </c>
    </row>
    <row r="71" spans="1:11" s="13" customFormat="1" x14ac:dyDescent="0.35">
      <c r="A71" s="12" t="s">
        <v>579</v>
      </c>
      <c r="B71" s="12" t="s">
        <v>580</v>
      </c>
      <c r="C71" s="12" t="s">
        <v>581</v>
      </c>
      <c r="D71" s="12" t="s">
        <v>582</v>
      </c>
      <c r="E71" s="12" t="s">
        <v>583</v>
      </c>
      <c r="F71" s="12" t="s">
        <v>584</v>
      </c>
      <c r="G71" s="12" t="s">
        <v>166</v>
      </c>
      <c r="H71" s="12" t="s">
        <v>532</v>
      </c>
      <c r="I71" s="12" t="s">
        <v>585</v>
      </c>
      <c r="J71" s="12" t="s">
        <v>586</v>
      </c>
      <c r="K71" s="5">
        <v>45668</v>
      </c>
    </row>
    <row r="72" spans="1:11" s="13" customFormat="1" x14ac:dyDescent="0.35">
      <c r="A72" s="12" t="s">
        <v>587</v>
      </c>
      <c r="B72" s="12" t="s">
        <v>588</v>
      </c>
      <c r="C72" s="12" t="s">
        <v>589</v>
      </c>
      <c r="D72" s="12" t="s">
        <v>590</v>
      </c>
      <c r="E72" s="12" t="s">
        <v>591</v>
      </c>
      <c r="F72" s="12" t="s">
        <v>584</v>
      </c>
      <c r="G72" s="12" t="s">
        <v>166</v>
      </c>
      <c r="H72" s="12" t="s">
        <v>532</v>
      </c>
      <c r="I72" s="12" t="s">
        <v>585</v>
      </c>
      <c r="J72" s="12" t="s">
        <v>592</v>
      </c>
      <c r="K72" s="5">
        <v>45668</v>
      </c>
    </row>
    <row r="73" spans="1:11" s="13" customFormat="1" x14ac:dyDescent="0.35">
      <c r="A73" s="12" t="s">
        <v>593</v>
      </c>
      <c r="B73" s="12" t="s">
        <v>594</v>
      </c>
      <c r="C73" s="12" t="s">
        <v>595</v>
      </c>
      <c r="D73" s="12" t="s">
        <v>596</v>
      </c>
      <c r="E73" s="12" t="s">
        <v>173</v>
      </c>
      <c r="F73" s="12" t="s">
        <v>597</v>
      </c>
      <c r="G73" s="12" t="s">
        <v>134</v>
      </c>
      <c r="H73" s="12" t="s">
        <v>532</v>
      </c>
      <c r="I73" s="12" t="s">
        <v>598</v>
      </c>
      <c r="J73" s="12" t="s">
        <v>599</v>
      </c>
      <c r="K73" s="5">
        <v>45668</v>
      </c>
    </row>
    <row r="74" spans="1:11" s="13" customFormat="1" x14ac:dyDescent="0.35">
      <c r="A74" s="12" t="s">
        <v>600</v>
      </c>
      <c r="B74" s="12" t="s">
        <v>601</v>
      </c>
      <c r="C74" s="12" t="s">
        <v>602</v>
      </c>
      <c r="D74" s="12" t="s">
        <v>603</v>
      </c>
      <c r="E74" s="12" t="s">
        <v>173</v>
      </c>
      <c r="F74" s="12" t="s">
        <v>604</v>
      </c>
      <c r="G74" s="12" t="s">
        <v>134</v>
      </c>
      <c r="H74" s="12" t="s">
        <v>532</v>
      </c>
      <c r="I74" s="12" t="s">
        <v>605</v>
      </c>
      <c r="J74" s="12" t="s">
        <v>606</v>
      </c>
      <c r="K74" s="5">
        <v>45668</v>
      </c>
    </row>
    <row r="75" spans="1:11" s="13" customFormat="1" x14ac:dyDescent="0.35">
      <c r="A75" s="12" t="s">
        <v>607</v>
      </c>
      <c r="B75" s="12" t="s">
        <v>608</v>
      </c>
      <c r="C75" s="12" t="s">
        <v>609</v>
      </c>
      <c r="D75" s="12" t="s">
        <v>610</v>
      </c>
      <c r="E75" s="12" t="s">
        <v>611</v>
      </c>
      <c r="F75" s="12" t="s">
        <v>604</v>
      </c>
      <c r="G75" s="12" t="s">
        <v>134</v>
      </c>
      <c r="H75" s="12" t="s">
        <v>532</v>
      </c>
      <c r="I75" s="12" t="s">
        <v>605</v>
      </c>
      <c r="J75" s="12" t="s">
        <v>612</v>
      </c>
      <c r="K75" s="5">
        <v>45668</v>
      </c>
    </row>
    <row r="76" spans="1:11" s="13" customFormat="1" x14ac:dyDescent="0.35">
      <c r="A76" s="12" t="s">
        <v>613</v>
      </c>
      <c r="B76" s="12" t="s">
        <v>614</v>
      </c>
      <c r="C76" s="12" t="s">
        <v>615</v>
      </c>
      <c r="D76" s="12" t="s">
        <v>616</v>
      </c>
      <c r="E76" s="12" t="s">
        <v>173</v>
      </c>
      <c r="F76" s="12" t="s">
        <v>617</v>
      </c>
      <c r="G76" s="12" t="s">
        <v>166</v>
      </c>
      <c r="H76" s="12" t="s">
        <v>532</v>
      </c>
      <c r="I76" s="12" t="s">
        <v>618</v>
      </c>
      <c r="J76" s="12" t="s">
        <v>619</v>
      </c>
      <c r="K76" s="5">
        <v>45668</v>
      </c>
    </row>
    <row r="77" spans="1:11" s="13" customFormat="1" x14ac:dyDescent="0.35">
      <c r="A77" s="12" t="s">
        <v>620</v>
      </c>
      <c r="B77" s="12" t="s">
        <v>621</v>
      </c>
      <c r="C77" s="12" t="s">
        <v>622</v>
      </c>
      <c r="D77" s="12" t="s">
        <v>623</v>
      </c>
      <c r="E77" s="12" t="s">
        <v>173</v>
      </c>
      <c r="F77" s="12" t="s">
        <v>624</v>
      </c>
      <c r="G77" s="12" t="s">
        <v>134</v>
      </c>
      <c r="H77" s="12" t="s">
        <v>532</v>
      </c>
      <c r="I77" s="12" t="s">
        <v>625</v>
      </c>
      <c r="J77" s="12" t="s">
        <v>626</v>
      </c>
      <c r="K77" s="5">
        <v>45668</v>
      </c>
    </row>
    <row r="78" spans="1:11" s="13" customFormat="1" x14ac:dyDescent="0.35">
      <c r="A78" s="12" t="s">
        <v>627</v>
      </c>
      <c r="B78" s="12" t="s">
        <v>628</v>
      </c>
      <c r="C78" s="12" t="s">
        <v>629</v>
      </c>
      <c r="D78" s="12" t="s">
        <v>630</v>
      </c>
      <c r="E78" s="12" t="s">
        <v>631</v>
      </c>
      <c r="F78" s="12" t="s">
        <v>143</v>
      </c>
      <c r="G78" s="12" t="s">
        <v>134</v>
      </c>
      <c r="H78" s="12" t="s">
        <v>532</v>
      </c>
      <c r="I78" s="12" t="s">
        <v>144</v>
      </c>
      <c r="J78" s="12" t="s">
        <v>632</v>
      </c>
      <c r="K78" s="5">
        <v>45668</v>
      </c>
    </row>
    <row r="79" spans="1:11" s="13" customFormat="1" x14ac:dyDescent="0.35">
      <c r="A79" s="12" t="s">
        <v>633</v>
      </c>
      <c r="B79" s="12" t="s">
        <v>634</v>
      </c>
      <c r="C79" s="12" t="s">
        <v>635</v>
      </c>
      <c r="D79" s="12" t="s">
        <v>636</v>
      </c>
      <c r="E79" s="12" t="s">
        <v>637</v>
      </c>
      <c r="F79" s="12" t="s">
        <v>143</v>
      </c>
      <c r="G79" s="12" t="s">
        <v>134</v>
      </c>
      <c r="H79" s="12" t="s">
        <v>532</v>
      </c>
      <c r="I79" s="12" t="s">
        <v>144</v>
      </c>
      <c r="J79" s="12" t="s">
        <v>638</v>
      </c>
      <c r="K79" s="5">
        <v>45668</v>
      </c>
    </row>
    <row r="80" spans="1:11" s="13" customFormat="1" x14ac:dyDescent="0.35">
      <c r="A80" s="12" t="s">
        <v>639</v>
      </c>
      <c r="B80" s="12" t="s">
        <v>640</v>
      </c>
      <c r="C80" s="12" t="s">
        <v>641</v>
      </c>
      <c r="D80" s="12" t="s">
        <v>642</v>
      </c>
      <c r="E80" s="12" t="s">
        <v>643</v>
      </c>
      <c r="F80" s="12" t="s">
        <v>143</v>
      </c>
      <c r="G80" s="12" t="s">
        <v>134</v>
      </c>
      <c r="H80" s="12" t="s">
        <v>532</v>
      </c>
      <c r="I80" s="12" t="s">
        <v>144</v>
      </c>
      <c r="J80" s="12" t="s">
        <v>644</v>
      </c>
      <c r="K80" s="5">
        <v>45668</v>
      </c>
    </row>
    <row r="81" spans="1:11" s="13" customFormat="1" x14ac:dyDescent="0.35">
      <c r="A81" s="12" t="s">
        <v>645</v>
      </c>
      <c r="B81" s="12" t="s">
        <v>646</v>
      </c>
      <c r="C81" s="12" t="s">
        <v>647</v>
      </c>
      <c r="D81" s="12" t="s">
        <v>648</v>
      </c>
      <c r="E81" s="12" t="s">
        <v>173</v>
      </c>
      <c r="F81" s="12" t="s">
        <v>143</v>
      </c>
      <c r="G81" s="12" t="s">
        <v>134</v>
      </c>
      <c r="H81" s="12" t="s">
        <v>532</v>
      </c>
      <c r="I81" s="12" t="s">
        <v>144</v>
      </c>
      <c r="J81" s="12" t="s">
        <v>649</v>
      </c>
      <c r="K81" s="5">
        <v>45668</v>
      </c>
    </row>
    <row r="82" spans="1:11" s="13" customFormat="1" x14ac:dyDescent="0.35">
      <c r="A82" s="12" t="s">
        <v>650</v>
      </c>
      <c r="B82" s="12" t="s">
        <v>651</v>
      </c>
      <c r="C82" s="12" t="s">
        <v>652</v>
      </c>
      <c r="D82" s="12" t="s">
        <v>653</v>
      </c>
      <c r="E82" s="12" t="s">
        <v>173</v>
      </c>
      <c r="F82" s="12" t="s">
        <v>143</v>
      </c>
      <c r="G82" s="12" t="s">
        <v>134</v>
      </c>
      <c r="H82" s="12" t="s">
        <v>532</v>
      </c>
      <c r="I82" s="12" t="s">
        <v>144</v>
      </c>
      <c r="J82" s="12" t="s">
        <v>654</v>
      </c>
      <c r="K82" s="5">
        <v>45668</v>
      </c>
    </row>
    <row r="83" spans="1:11" s="13" customFormat="1" x14ac:dyDescent="0.35">
      <c r="A83" s="12" t="s">
        <v>655</v>
      </c>
      <c r="B83" s="12" t="s">
        <v>656</v>
      </c>
      <c r="C83" s="12" t="s">
        <v>657</v>
      </c>
      <c r="D83" s="12" t="s">
        <v>658</v>
      </c>
      <c r="E83" s="12" t="s">
        <v>173</v>
      </c>
      <c r="F83" s="12" t="s">
        <v>143</v>
      </c>
      <c r="G83" s="12" t="s">
        <v>134</v>
      </c>
      <c r="H83" s="12" t="s">
        <v>532</v>
      </c>
      <c r="I83" s="12" t="s">
        <v>144</v>
      </c>
      <c r="J83" s="12" t="s">
        <v>659</v>
      </c>
      <c r="K83" s="5">
        <v>45668</v>
      </c>
    </row>
    <row r="84" spans="1:11" s="13" customFormat="1" x14ac:dyDescent="0.35">
      <c r="A84" s="12" t="s">
        <v>660</v>
      </c>
      <c r="B84" s="12" t="s">
        <v>661</v>
      </c>
      <c r="C84" s="12" t="s">
        <v>662</v>
      </c>
      <c r="D84" s="12" t="s">
        <v>663</v>
      </c>
      <c r="E84" s="12" t="s">
        <v>173</v>
      </c>
      <c r="F84" s="12" t="s">
        <v>143</v>
      </c>
      <c r="G84" s="12" t="s">
        <v>134</v>
      </c>
      <c r="H84" s="12" t="s">
        <v>532</v>
      </c>
      <c r="I84" s="12" t="s">
        <v>144</v>
      </c>
      <c r="J84" s="12" t="s">
        <v>664</v>
      </c>
      <c r="K84" s="5">
        <v>45668</v>
      </c>
    </row>
    <row r="85" spans="1:11" s="13" customFormat="1" x14ac:dyDescent="0.35">
      <c r="A85" s="12" t="s">
        <v>665</v>
      </c>
      <c r="B85" s="12" t="s">
        <v>666</v>
      </c>
      <c r="C85" s="12" t="s">
        <v>667</v>
      </c>
      <c r="D85" s="12" t="s">
        <v>668</v>
      </c>
      <c r="E85" s="12" t="s">
        <v>669</v>
      </c>
      <c r="F85" s="12" t="s">
        <v>143</v>
      </c>
      <c r="G85" s="12" t="s">
        <v>134</v>
      </c>
      <c r="H85" s="12" t="s">
        <v>532</v>
      </c>
      <c r="I85" s="12" t="s">
        <v>144</v>
      </c>
      <c r="J85" s="12" t="s">
        <v>670</v>
      </c>
      <c r="K85" s="5">
        <v>45668</v>
      </c>
    </row>
    <row r="86" spans="1:11" s="13" customFormat="1" x14ac:dyDescent="0.35">
      <c r="A86" s="12" t="s">
        <v>671</v>
      </c>
      <c r="B86" s="12" t="s">
        <v>672</v>
      </c>
      <c r="C86" s="12" t="s">
        <v>673</v>
      </c>
      <c r="D86" s="12" t="s">
        <v>674</v>
      </c>
      <c r="E86" s="12" t="s">
        <v>675</v>
      </c>
      <c r="F86" s="12" t="s">
        <v>143</v>
      </c>
      <c r="G86" s="12" t="s">
        <v>134</v>
      </c>
      <c r="H86" s="12" t="s">
        <v>532</v>
      </c>
      <c r="I86" s="12" t="s">
        <v>144</v>
      </c>
      <c r="J86" s="12" t="s">
        <v>676</v>
      </c>
      <c r="K86" s="5">
        <v>45668</v>
      </c>
    </row>
    <row r="87" spans="1:11" s="13" customFormat="1" x14ac:dyDescent="0.35">
      <c r="A87" s="12" t="s">
        <v>677</v>
      </c>
      <c r="B87" s="12" t="s">
        <v>678</v>
      </c>
      <c r="C87" s="12" t="s">
        <v>679</v>
      </c>
      <c r="D87" s="12" t="s">
        <v>680</v>
      </c>
      <c r="E87" s="12" t="s">
        <v>681</v>
      </c>
      <c r="F87" s="12" t="s">
        <v>143</v>
      </c>
      <c r="G87" s="12" t="s">
        <v>134</v>
      </c>
      <c r="H87" s="12" t="s">
        <v>532</v>
      </c>
      <c r="I87" s="12" t="s">
        <v>144</v>
      </c>
      <c r="J87" s="12" t="s">
        <v>682</v>
      </c>
      <c r="K87" s="5">
        <v>45668</v>
      </c>
    </row>
    <row r="88" spans="1:11" s="13" customFormat="1" x14ac:dyDescent="0.35">
      <c r="A88" s="12" t="s">
        <v>683</v>
      </c>
      <c r="B88" s="12" t="s">
        <v>684</v>
      </c>
      <c r="C88" s="12" t="s">
        <v>685</v>
      </c>
      <c r="D88" s="12" t="s">
        <v>686</v>
      </c>
      <c r="E88" s="12" t="s">
        <v>173</v>
      </c>
      <c r="F88" s="12" t="s">
        <v>143</v>
      </c>
      <c r="G88" s="12" t="s">
        <v>134</v>
      </c>
      <c r="H88" s="12" t="s">
        <v>532</v>
      </c>
      <c r="I88" s="12" t="s">
        <v>144</v>
      </c>
      <c r="J88" s="12" t="s">
        <v>687</v>
      </c>
      <c r="K88" s="5">
        <v>45668</v>
      </c>
    </row>
    <row r="89" spans="1:11" s="13" customFormat="1" x14ac:dyDescent="0.35">
      <c r="A89" s="12" t="s">
        <v>688</v>
      </c>
      <c r="B89" s="12" t="s">
        <v>689</v>
      </c>
      <c r="C89" s="12" t="s">
        <v>690</v>
      </c>
      <c r="D89" s="12" t="s">
        <v>691</v>
      </c>
      <c r="E89" s="12" t="s">
        <v>173</v>
      </c>
      <c r="F89" s="12" t="s">
        <v>143</v>
      </c>
      <c r="G89" s="12" t="s">
        <v>134</v>
      </c>
      <c r="H89" s="12" t="s">
        <v>532</v>
      </c>
      <c r="I89" s="12" t="s">
        <v>144</v>
      </c>
      <c r="J89" s="12" t="s">
        <v>692</v>
      </c>
      <c r="K89" s="5">
        <v>45668</v>
      </c>
    </row>
    <row r="90" spans="1:11" s="13" customFormat="1" x14ac:dyDescent="0.35">
      <c r="A90" s="12" t="s">
        <v>693</v>
      </c>
      <c r="B90" s="12" t="s">
        <v>694</v>
      </c>
      <c r="C90" s="12" t="s">
        <v>695</v>
      </c>
      <c r="D90" s="12" t="s">
        <v>696</v>
      </c>
      <c r="E90" s="12" t="s">
        <v>173</v>
      </c>
      <c r="F90" s="12" t="s">
        <v>143</v>
      </c>
      <c r="G90" s="12" t="s">
        <v>134</v>
      </c>
      <c r="H90" s="12" t="s">
        <v>532</v>
      </c>
      <c r="I90" s="12" t="s">
        <v>144</v>
      </c>
      <c r="J90" s="12" t="s">
        <v>697</v>
      </c>
      <c r="K90" s="5">
        <v>45668</v>
      </c>
    </row>
    <row r="91" spans="1:11" s="13" customFormat="1" x14ac:dyDescent="0.35">
      <c r="A91" s="12" t="s">
        <v>698</v>
      </c>
      <c r="B91" s="12" t="s">
        <v>699</v>
      </c>
      <c r="C91" s="12" t="s">
        <v>700</v>
      </c>
      <c r="D91" s="12" t="s">
        <v>701</v>
      </c>
      <c r="E91" s="12" t="s">
        <v>702</v>
      </c>
      <c r="F91" s="12" t="s">
        <v>143</v>
      </c>
      <c r="G91" s="12" t="s">
        <v>134</v>
      </c>
      <c r="H91" s="12" t="s">
        <v>532</v>
      </c>
      <c r="I91" s="12" t="s">
        <v>144</v>
      </c>
      <c r="J91" s="12" t="s">
        <v>703</v>
      </c>
      <c r="K91" s="5">
        <v>45668</v>
      </c>
    </row>
    <row r="92" spans="1:11" s="13" customFormat="1" x14ac:dyDescent="0.35">
      <c r="A92" s="12" t="s">
        <v>704</v>
      </c>
      <c r="B92" s="12" t="s">
        <v>705</v>
      </c>
      <c r="C92" s="12" t="s">
        <v>706</v>
      </c>
      <c r="D92" s="12" t="s">
        <v>707</v>
      </c>
      <c r="E92" s="12" t="s">
        <v>173</v>
      </c>
      <c r="F92" s="12" t="s">
        <v>143</v>
      </c>
      <c r="G92" s="12" t="s">
        <v>134</v>
      </c>
      <c r="H92" s="12" t="s">
        <v>532</v>
      </c>
      <c r="I92" s="12" t="s">
        <v>144</v>
      </c>
      <c r="J92" s="12" t="s">
        <v>708</v>
      </c>
      <c r="K92" s="5">
        <v>45668</v>
      </c>
    </row>
    <row r="93" spans="1:11" s="13" customFormat="1" x14ac:dyDescent="0.35">
      <c r="A93" s="12" t="s">
        <v>709</v>
      </c>
      <c r="B93" s="12" t="s">
        <v>710</v>
      </c>
      <c r="C93" s="12" t="s">
        <v>711</v>
      </c>
      <c r="D93" s="12" t="s">
        <v>712</v>
      </c>
      <c r="E93" s="12" t="s">
        <v>713</v>
      </c>
      <c r="F93" s="12" t="s">
        <v>143</v>
      </c>
      <c r="G93" s="12" t="s">
        <v>134</v>
      </c>
      <c r="H93" s="12" t="s">
        <v>532</v>
      </c>
      <c r="I93" s="12" t="s">
        <v>144</v>
      </c>
      <c r="J93" s="12" t="s">
        <v>714</v>
      </c>
      <c r="K93" s="5">
        <v>45668</v>
      </c>
    </row>
    <row r="94" spans="1:11" s="13" customFormat="1" x14ac:dyDescent="0.35">
      <c r="A94" s="12" t="s">
        <v>715</v>
      </c>
      <c r="B94" s="12" t="s">
        <v>716</v>
      </c>
      <c r="C94" s="12" t="s">
        <v>717</v>
      </c>
      <c r="D94" s="12" t="s">
        <v>718</v>
      </c>
      <c r="E94" s="12" t="s">
        <v>719</v>
      </c>
      <c r="F94" s="12" t="s">
        <v>143</v>
      </c>
      <c r="G94" s="12" t="s">
        <v>134</v>
      </c>
      <c r="H94" s="12" t="s">
        <v>532</v>
      </c>
      <c r="I94" s="12" t="s">
        <v>144</v>
      </c>
      <c r="J94" s="12" t="s">
        <v>720</v>
      </c>
      <c r="K94" s="5">
        <v>45668</v>
      </c>
    </row>
    <row r="95" spans="1:11" s="13" customFormat="1" x14ac:dyDescent="0.35">
      <c r="A95" s="12" t="s">
        <v>721</v>
      </c>
      <c r="B95" s="12" t="s">
        <v>722</v>
      </c>
      <c r="C95" s="12" t="s">
        <v>723</v>
      </c>
      <c r="D95" s="12" t="s">
        <v>724</v>
      </c>
      <c r="E95" s="12" t="s">
        <v>725</v>
      </c>
      <c r="F95" s="12" t="s">
        <v>143</v>
      </c>
      <c r="G95" s="12" t="s">
        <v>134</v>
      </c>
      <c r="H95" s="12" t="s">
        <v>532</v>
      </c>
      <c r="I95" s="12" t="s">
        <v>144</v>
      </c>
      <c r="J95" s="12" t="s">
        <v>726</v>
      </c>
      <c r="K95" s="5">
        <v>45668</v>
      </c>
    </row>
    <row r="96" spans="1:11" s="13" customFormat="1" x14ac:dyDescent="0.35">
      <c r="A96" s="12" t="s">
        <v>727</v>
      </c>
      <c r="B96" s="12" t="s">
        <v>728</v>
      </c>
      <c r="C96" s="12" t="s">
        <v>729</v>
      </c>
      <c r="D96" s="12" t="s">
        <v>730</v>
      </c>
      <c r="E96" s="12" t="s">
        <v>173</v>
      </c>
      <c r="F96" s="12" t="s">
        <v>143</v>
      </c>
      <c r="G96" s="12" t="s">
        <v>134</v>
      </c>
      <c r="H96" s="12" t="s">
        <v>532</v>
      </c>
      <c r="I96" s="12" t="s">
        <v>144</v>
      </c>
      <c r="J96" s="12" t="s">
        <v>731</v>
      </c>
      <c r="K96" s="5">
        <v>45668</v>
      </c>
    </row>
    <row r="97" spans="1:11" s="13" customFormat="1" x14ac:dyDescent="0.35">
      <c r="A97" s="12" t="s">
        <v>732</v>
      </c>
      <c r="B97" s="12" t="s">
        <v>733</v>
      </c>
      <c r="C97" s="12" t="s">
        <v>734</v>
      </c>
      <c r="D97" s="12" t="s">
        <v>735</v>
      </c>
      <c r="E97" s="12" t="s">
        <v>736</v>
      </c>
      <c r="F97" s="12" t="s">
        <v>143</v>
      </c>
      <c r="G97" s="12" t="s">
        <v>134</v>
      </c>
      <c r="H97" s="12" t="s">
        <v>532</v>
      </c>
      <c r="I97" s="12" t="s">
        <v>144</v>
      </c>
      <c r="J97" s="12" t="s">
        <v>737</v>
      </c>
      <c r="K97" s="5">
        <v>45668</v>
      </c>
    </row>
    <row r="98" spans="1:11" s="13" customFormat="1" x14ac:dyDescent="0.35">
      <c r="A98" s="12" t="s">
        <v>738</v>
      </c>
      <c r="B98" s="12" t="s">
        <v>739</v>
      </c>
      <c r="C98" s="12" t="s">
        <v>740</v>
      </c>
      <c r="D98" s="12" t="s">
        <v>741</v>
      </c>
      <c r="E98" s="12" t="s">
        <v>742</v>
      </c>
      <c r="F98" s="12" t="s">
        <v>143</v>
      </c>
      <c r="G98" s="12" t="s">
        <v>134</v>
      </c>
      <c r="H98" s="12" t="s">
        <v>532</v>
      </c>
      <c r="I98" s="12" t="s">
        <v>144</v>
      </c>
      <c r="J98" s="12" t="s">
        <v>743</v>
      </c>
      <c r="K98" s="5">
        <v>45668</v>
      </c>
    </row>
    <row r="99" spans="1:11" s="13" customFormat="1" x14ac:dyDescent="0.35">
      <c r="A99" s="12" t="s">
        <v>744</v>
      </c>
      <c r="B99" s="12" t="s">
        <v>745</v>
      </c>
      <c r="C99" s="12" t="s">
        <v>746</v>
      </c>
      <c r="D99" s="12" t="s">
        <v>747</v>
      </c>
      <c r="E99" s="12" t="s">
        <v>748</v>
      </c>
      <c r="F99" s="12" t="s">
        <v>143</v>
      </c>
      <c r="G99" s="12" t="s">
        <v>166</v>
      </c>
      <c r="H99" s="12" t="s">
        <v>532</v>
      </c>
      <c r="I99" s="12" t="s">
        <v>144</v>
      </c>
      <c r="J99" s="12" t="s">
        <v>749</v>
      </c>
      <c r="K99" s="5">
        <v>45668</v>
      </c>
    </row>
    <row r="100" spans="1:11" s="13" customFormat="1" x14ac:dyDescent="0.35">
      <c r="A100" s="12" t="s">
        <v>750</v>
      </c>
      <c r="B100" s="12" t="s">
        <v>751</v>
      </c>
      <c r="C100" s="12" t="s">
        <v>752</v>
      </c>
      <c r="D100" s="12" t="s">
        <v>753</v>
      </c>
      <c r="E100" s="12" t="s">
        <v>754</v>
      </c>
      <c r="F100" s="12" t="s">
        <v>143</v>
      </c>
      <c r="G100" s="12" t="s">
        <v>134</v>
      </c>
      <c r="H100" s="12" t="s">
        <v>532</v>
      </c>
      <c r="I100" s="12" t="s">
        <v>144</v>
      </c>
      <c r="J100" s="12" t="s">
        <v>755</v>
      </c>
      <c r="K100" s="5">
        <v>45668</v>
      </c>
    </row>
    <row r="101" spans="1:11" s="13" customFormat="1" x14ac:dyDescent="0.35">
      <c r="A101" s="12" t="s">
        <v>756</v>
      </c>
      <c r="B101" s="12" t="s">
        <v>757</v>
      </c>
      <c r="C101" s="12" t="s">
        <v>758</v>
      </c>
      <c r="D101" s="12" t="s">
        <v>759</v>
      </c>
      <c r="E101" s="12" t="s">
        <v>173</v>
      </c>
      <c r="F101" s="12" t="s">
        <v>143</v>
      </c>
      <c r="G101" s="12" t="s">
        <v>134</v>
      </c>
      <c r="H101" s="12" t="s">
        <v>532</v>
      </c>
      <c r="I101" s="12" t="s">
        <v>144</v>
      </c>
      <c r="J101" s="12" t="s">
        <v>760</v>
      </c>
      <c r="K101" s="5">
        <v>45668</v>
      </c>
    </row>
    <row r="102" spans="1:11" s="13" customFormat="1" x14ac:dyDescent="0.35">
      <c r="A102" s="12" t="s">
        <v>761</v>
      </c>
      <c r="B102" s="12" t="s">
        <v>762</v>
      </c>
      <c r="C102" s="12" t="s">
        <v>763</v>
      </c>
      <c r="D102" s="12" t="s">
        <v>764</v>
      </c>
      <c r="E102" s="12" t="s">
        <v>173</v>
      </c>
      <c r="F102" s="12" t="s">
        <v>143</v>
      </c>
      <c r="G102" s="12" t="s">
        <v>134</v>
      </c>
      <c r="H102" s="12" t="s">
        <v>532</v>
      </c>
      <c r="I102" s="12" t="s">
        <v>144</v>
      </c>
      <c r="J102" s="12" t="s">
        <v>765</v>
      </c>
      <c r="K102" s="5">
        <v>45668</v>
      </c>
    </row>
    <row r="103" spans="1:11" s="13" customFormat="1" x14ac:dyDescent="0.35">
      <c r="A103" s="12" t="s">
        <v>766</v>
      </c>
      <c r="B103" s="12" t="s">
        <v>767</v>
      </c>
      <c r="C103" s="12" t="s">
        <v>768</v>
      </c>
      <c r="D103" s="12" t="s">
        <v>769</v>
      </c>
      <c r="E103" s="12" t="s">
        <v>173</v>
      </c>
      <c r="F103" s="12" t="s">
        <v>143</v>
      </c>
      <c r="G103" s="12" t="s">
        <v>134</v>
      </c>
      <c r="H103" s="12" t="s">
        <v>532</v>
      </c>
      <c r="I103" s="12" t="s">
        <v>144</v>
      </c>
      <c r="J103" s="12" t="s">
        <v>770</v>
      </c>
      <c r="K103" s="5">
        <v>45668</v>
      </c>
    </row>
    <row r="104" spans="1:11" s="13" customFormat="1" x14ac:dyDescent="0.35">
      <c r="A104" s="12" t="s">
        <v>771</v>
      </c>
      <c r="B104" s="12" t="s">
        <v>772</v>
      </c>
      <c r="C104" s="12" t="s">
        <v>773</v>
      </c>
      <c r="D104" s="12" t="s">
        <v>774</v>
      </c>
      <c r="E104" s="12" t="s">
        <v>173</v>
      </c>
      <c r="F104" s="12" t="s">
        <v>143</v>
      </c>
      <c r="G104" s="12" t="s">
        <v>134</v>
      </c>
      <c r="H104" s="12" t="s">
        <v>532</v>
      </c>
      <c r="I104" s="12" t="s">
        <v>144</v>
      </c>
      <c r="J104" s="12" t="s">
        <v>775</v>
      </c>
      <c r="K104" s="5">
        <v>45668</v>
      </c>
    </row>
    <row r="105" spans="1:11" s="13" customFormat="1" x14ac:dyDescent="0.35">
      <c r="A105" s="12" t="s">
        <v>776</v>
      </c>
      <c r="B105" s="12" t="s">
        <v>777</v>
      </c>
      <c r="C105" s="12" t="s">
        <v>778</v>
      </c>
      <c r="D105" s="12" t="s">
        <v>779</v>
      </c>
      <c r="E105" s="12" t="s">
        <v>780</v>
      </c>
      <c r="F105" s="12" t="s">
        <v>143</v>
      </c>
      <c r="G105" s="12" t="s">
        <v>134</v>
      </c>
      <c r="H105" s="12" t="s">
        <v>532</v>
      </c>
      <c r="I105" s="12" t="s">
        <v>144</v>
      </c>
      <c r="J105" s="12" t="s">
        <v>781</v>
      </c>
      <c r="K105" s="5">
        <v>45668</v>
      </c>
    </row>
    <row r="106" spans="1:11" s="13" customFormat="1" x14ac:dyDescent="0.35">
      <c r="A106" s="12" t="s">
        <v>782</v>
      </c>
      <c r="B106" s="12" t="s">
        <v>783</v>
      </c>
      <c r="C106" s="12" t="s">
        <v>784</v>
      </c>
      <c r="D106" s="12" t="s">
        <v>785</v>
      </c>
      <c r="E106" s="12" t="s">
        <v>786</v>
      </c>
      <c r="F106" s="12" t="s">
        <v>143</v>
      </c>
      <c r="G106" s="12" t="s">
        <v>134</v>
      </c>
      <c r="H106" s="12" t="s">
        <v>532</v>
      </c>
      <c r="I106" s="12" t="s">
        <v>144</v>
      </c>
      <c r="J106" s="12" t="s">
        <v>787</v>
      </c>
      <c r="K106" s="5">
        <v>45668</v>
      </c>
    </row>
    <row r="107" spans="1:11" s="13" customFormat="1" x14ac:dyDescent="0.35">
      <c r="A107" s="12" t="s">
        <v>788</v>
      </c>
      <c r="B107" s="12" t="s">
        <v>789</v>
      </c>
      <c r="C107" s="12" t="s">
        <v>790</v>
      </c>
      <c r="D107" s="12" t="s">
        <v>791</v>
      </c>
      <c r="E107" s="12" t="s">
        <v>792</v>
      </c>
      <c r="F107" s="12" t="s">
        <v>143</v>
      </c>
      <c r="G107" s="12" t="s">
        <v>134</v>
      </c>
      <c r="H107" s="12" t="s">
        <v>532</v>
      </c>
      <c r="I107" s="12" t="s">
        <v>144</v>
      </c>
      <c r="J107" s="12" t="s">
        <v>793</v>
      </c>
      <c r="K107" s="5">
        <v>45668</v>
      </c>
    </row>
    <row r="108" spans="1:11" s="13" customFormat="1" x14ac:dyDescent="0.35">
      <c r="A108" s="12" t="s">
        <v>794</v>
      </c>
      <c r="B108" s="12" t="s">
        <v>795</v>
      </c>
      <c r="C108" s="12" t="s">
        <v>796</v>
      </c>
      <c r="D108" s="12" t="s">
        <v>797</v>
      </c>
      <c r="E108" s="12" t="s">
        <v>173</v>
      </c>
      <c r="F108" s="12" t="s">
        <v>143</v>
      </c>
      <c r="G108" s="12" t="s">
        <v>134</v>
      </c>
      <c r="H108" s="12" t="s">
        <v>532</v>
      </c>
      <c r="I108" s="12" t="s">
        <v>144</v>
      </c>
      <c r="J108" s="12" t="s">
        <v>798</v>
      </c>
      <c r="K108" s="5">
        <v>45668</v>
      </c>
    </row>
    <row r="109" spans="1:11" s="13" customFormat="1" x14ac:dyDescent="0.35">
      <c r="A109" s="12" t="s">
        <v>799</v>
      </c>
      <c r="B109" s="12" t="s">
        <v>800</v>
      </c>
      <c r="C109" s="12" t="s">
        <v>801</v>
      </c>
      <c r="D109" s="12" t="s">
        <v>802</v>
      </c>
      <c r="E109" s="12" t="s">
        <v>173</v>
      </c>
      <c r="F109" s="12" t="s">
        <v>143</v>
      </c>
      <c r="G109" s="12" t="s">
        <v>134</v>
      </c>
      <c r="H109" s="12" t="s">
        <v>532</v>
      </c>
      <c r="I109" s="12" t="s">
        <v>144</v>
      </c>
      <c r="J109" s="12" t="s">
        <v>803</v>
      </c>
      <c r="K109" s="5">
        <v>45668</v>
      </c>
    </row>
    <row r="110" spans="1:11" s="13" customFormat="1" x14ac:dyDescent="0.35">
      <c r="A110" s="12" t="s">
        <v>804</v>
      </c>
      <c r="B110" s="12" t="s">
        <v>805</v>
      </c>
      <c r="C110" s="12" t="s">
        <v>806</v>
      </c>
      <c r="D110" s="12" t="s">
        <v>807</v>
      </c>
      <c r="E110" s="12" t="s">
        <v>173</v>
      </c>
      <c r="F110" s="12" t="s">
        <v>143</v>
      </c>
      <c r="G110" s="12" t="s">
        <v>134</v>
      </c>
      <c r="H110" s="12" t="s">
        <v>532</v>
      </c>
      <c r="I110" s="12" t="s">
        <v>144</v>
      </c>
      <c r="J110" s="12" t="s">
        <v>808</v>
      </c>
      <c r="K110" s="5">
        <v>45668</v>
      </c>
    </row>
    <row r="111" spans="1:11" s="13" customFormat="1" x14ac:dyDescent="0.35">
      <c r="A111" s="12" t="s">
        <v>809</v>
      </c>
      <c r="B111" s="12" t="s">
        <v>810</v>
      </c>
      <c r="C111" s="12" t="s">
        <v>811</v>
      </c>
      <c r="D111" s="12" t="s">
        <v>812</v>
      </c>
      <c r="E111" s="12" t="s">
        <v>813</v>
      </c>
      <c r="F111" s="12" t="s">
        <v>143</v>
      </c>
      <c r="G111" s="12" t="s">
        <v>134</v>
      </c>
      <c r="H111" s="12" t="s">
        <v>532</v>
      </c>
      <c r="I111" s="12" t="s">
        <v>144</v>
      </c>
      <c r="J111" s="12" t="s">
        <v>814</v>
      </c>
      <c r="K111" s="5">
        <v>45668</v>
      </c>
    </row>
    <row r="112" spans="1:11" s="13" customFormat="1" x14ac:dyDescent="0.35">
      <c r="A112" s="12" t="s">
        <v>815</v>
      </c>
      <c r="B112" s="12" t="s">
        <v>816</v>
      </c>
      <c r="C112" s="12" t="s">
        <v>817</v>
      </c>
      <c r="D112" s="12" t="s">
        <v>818</v>
      </c>
      <c r="E112" s="12" t="s">
        <v>173</v>
      </c>
      <c r="F112" s="12" t="s">
        <v>143</v>
      </c>
      <c r="G112" s="12" t="s">
        <v>134</v>
      </c>
      <c r="H112" s="12" t="s">
        <v>532</v>
      </c>
      <c r="I112" s="12" t="s">
        <v>144</v>
      </c>
      <c r="J112" s="12" t="s">
        <v>819</v>
      </c>
      <c r="K112" s="5">
        <v>45668</v>
      </c>
    </row>
    <row r="113" spans="1:11" s="13" customFormat="1" x14ac:dyDescent="0.35">
      <c r="A113" s="12" t="s">
        <v>820</v>
      </c>
      <c r="B113" s="12" t="s">
        <v>821</v>
      </c>
      <c r="C113" s="12" t="s">
        <v>822</v>
      </c>
      <c r="D113" s="12" t="s">
        <v>823</v>
      </c>
      <c r="E113" s="12" t="s">
        <v>824</v>
      </c>
      <c r="F113" s="12" t="s">
        <v>143</v>
      </c>
      <c r="G113" s="12" t="s">
        <v>134</v>
      </c>
      <c r="H113" s="12" t="s">
        <v>532</v>
      </c>
      <c r="I113" s="12" t="s">
        <v>144</v>
      </c>
      <c r="J113" s="12" t="s">
        <v>825</v>
      </c>
      <c r="K113" s="5">
        <v>45668</v>
      </c>
    </row>
    <row r="114" spans="1:11" s="13" customFormat="1" x14ac:dyDescent="0.35">
      <c r="A114" s="12" t="s">
        <v>826</v>
      </c>
      <c r="B114" s="12" t="s">
        <v>827</v>
      </c>
      <c r="C114" s="12" t="s">
        <v>828</v>
      </c>
      <c r="D114" s="12" t="s">
        <v>829</v>
      </c>
      <c r="E114" s="12" t="s">
        <v>830</v>
      </c>
      <c r="F114" s="12" t="s">
        <v>143</v>
      </c>
      <c r="G114" s="12" t="s">
        <v>134</v>
      </c>
      <c r="H114" s="12" t="s">
        <v>532</v>
      </c>
      <c r="I114" s="12" t="s">
        <v>144</v>
      </c>
      <c r="J114" s="12" t="s">
        <v>831</v>
      </c>
      <c r="K114" s="5">
        <v>45668</v>
      </c>
    </row>
    <row r="115" spans="1:11" s="13" customFormat="1" x14ac:dyDescent="0.35">
      <c r="A115" s="12" t="s">
        <v>832</v>
      </c>
      <c r="B115" s="12" t="s">
        <v>833</v>
      </c>
      <c r="C115" s="12" t="s">
        <v>834</v>
      </c>
      <c r="D115" s="12" t="s">
        <v>835</v>
      </c>
      <c r="E115" s="12" t="s">
        <v>173</v>
      </c>
      <c r="F115" s="12" t="s">
        <v>143</v>
      </c>
      <c r="G115" s="12" t="s">
        <v>134</v>
      </c>
      <c r="H115" s="12" t="s">
        <v>532</v>
      </c>
      <c r="I115" s="12" t="s">
        <v>144</v>
      </c>
      <c r="J115" s="12" t="s">
        <v>836</v>
      </c>
      <c r="K115" s="5">
        <v>45668</v>
      </c>
    </row>
    <row r="116" spans="1:11" s="13" customFormat="1" x14ac:dyDescent="0.35">
      <c r="A116" s="12" t="s">
        <v>837</v>
      </c>
      <c r="B116" s="12" t="s">
        <v>838</v>
      </c>
      <c r="C116" s="12" t="s">
        <v>839</v>
      </c>
      <c r="D116" s="12" t="s">
        <v>840</v>
      </c>
      <c r="E116" s="12" t="s">
        <v>173</v>
      </c>
      <c r="F116" s="12" t="s">
        <v>143</v>
      </c>
      <c r="G116" s="12" t="s">
        <v>134</v>
      </c>
      <c r="H116" s="12" t="s">
        <v>532</v>
      </c>
      <c r="I116" s="12" t="s">
        <v>144</v>
      </c>
      <c r="J116" s="12" t="s">
        <v>841</v>
      </c>
      <c r="K116" s="5">
        <v>45668</v>
      </c>
    </row>
    <row r="117" spans="1:11" s="13" customFormat="1" x14ac:dyDescent="0.35">
      <c r="A117" s="12" t="s">
        <v>842</v>
      </c>
      <c r="B117" s="12" t="s">
        <v>843</v>
      </c>
      <c r="C117" s="12" t="s">
        <v>844</v>
      </c>
      <c r="D117" s="12" t="s">
        <v>845</v>
      </c>
      <c r="E117" s="12" t="s">
        <v>846</v>
      </c>
      <c r="F117" s="12" t="s">
        <v>143</v>
      </c>
      <c r="G117" s="12" t="s">
        <v>134</v>
      </c>
      <c r="H117" s="12" t="s">
        <v>532</v>
      </c>
      <c r="I117" s="12" t="s">
        <v>144</v>
      </c>
      <c r="J117" s="12" t="s">
        <v>847</v>
      </c>
      <c r="K117" s="5">
        <v>45668</v>
      </c>
    </row>
    <row r="118" spans="1:11" s="13" customFormat="1" x14ac:dyDescent="0.35">
      <c r="A118" s="12" t="s">
        <v>848</v>
      </c>
      <c r="B118" s="12" t="s">
        <v>849</v>
      </c>
      <c r="C118" s="12" t="s">
        <v>850</v>
      </c>
      <c r="D118" s="12" t="s">
        <v>851</v>
      </c>
      <c r="E118" s="12" t="s">
        <v>852</v>
      </c>
      <c r="F118" s="12" t="s">
        <v>143</v>
      </c>
      <c r="G118" s="12" t="s">
        <v>134</v>
      </c>
      <c r="H118" s="12" t="s">
        <v>532</v>
      </c>
      <c r="I118" s="12" t="s">
        <v>144</v>
      </c>
      <c r="J118" s="12" t="s">
        <v>853</v>
      </c>
      <c r="K118" s="5">
        <v>45668</v>
      </c>
    </row>
    <row r="119" spans="1:11" s="13" customFormat="1" x14ac:dyDescent="0.35">
      <c r="A119" s="12" t="s">
        <v>854</v>
      </c>
      <c r="B119" s="12" t="s">
        <v>855</v>
      </c>
      <c r="C119" s="12" t="s">
        <v>856</v>
      </c>
      <c r="D119" s="12" t="s">
        <v>857</v>
      </c>
      <c r="E119" s="12" t="s">
        <v>858</v>
      </c>
      <c r="F119" s="12" t="s">
        <v>143</v>
      </c>
      <c r="G119" s="12" t="s">
        <v>134</v>
      </c>
      <c r="H119" s="12" t="s">
        <v>532</v>
      </c>
      <c r="I119" s="12" t="s">
        <v>144</v>
      </c>
      <c r="J119" s="12" t="s">
        <v>859</v>
      </c>
      <c r="K119" s="5">
        <v>45668</v>
      </c>
    </row>
    <row r="120" spans="1:11" s="13" customFormat="1" x14ac:dyDescent="0.35">
      <c r="A120" s="12" t="s">
        <v>860</v>
      </c>
      <c r="B120" s="12" t="s">
        <v>861</v>
      </c>
      <c r="C120" s="12" t="s">
        <v>862</v>
      </c>
      <c r="D120" s="12" t="s">
        <v>863</v>
      </c>
      <c r="E120" s="12" t="s">
        <v>864</v>
      </c>
      <c r="F120" s="12" t="s">
        <v>143</v>
      </c>
      <c r="G120" s="12" t="s">
        <v>134</v>
      </c>
      <c r="H120" s="12" t="s">
        <v>532</v>
      </c>
      <c r="I120" s="12" t="s">
        <v>144</v>
      </c>
      <c r="J120" s="12" t="s">
        <v>865</v>
      </c>
      <c r="K120" s="5">
        <v>45668</v>
      </c>
    </row>
    <row r="121" spans="1:11" s="13" customFormat="1" x14ac:dyDescent="0.35">
      <c r="A121" s="12" t="s">
        <v>866</v>
      </c>
      <c r="B121" s="12" t="s">
        <v>867</v>
      </c>
      <c r="C121" s="12" t="s">
        <v>868</v>
      </c>
      <c r="D121" s="12" t="s">
        <v>869</v>
      </c>
      <c r="E121" s="12" t="s">
        <v>173</v>
      </c>
      <c r="F121" s="12" t="s">
        <v>143</v>
      </c>
      <c r="G121" s="12" t="s">
        <v>134</v>
      </c>
      <c r="H121" s="12" t="s">
        <v>532</v>
      </c>
      <c r="I121" s="12" t="s">
        <v>144</v>
      </c>
      <c r="J121" s="12" t="s">
        <v>870</v>
      </c>
      <c r="K121" s="5">
        <v>45668</v>
      </c>
    </row>
    <row r="122" spans="1:11" s="13" customFormat="1" x14ac:dyDescent="0.35">
      <c r="A122" s="12" t="s">
        <v>871</v>
      </c>
      <c r="B122" s="12" t="s">
        <v>872</v>
      </c>
      <c r="C122" s="12" t="s">
        <v>873</v>
      </c>
      <c r="D122" s="12" t="s">
        <v>874</v>
      </c>
      <c r="E122" s="12" t="s">
        <v>875</v>
      </c>
      <c r="F122" s="12" t="s">
        <v>143</v>
      </c>
      <c r="G122" s="12" t="s">
        <v>134</v>
      </c>
      <c r="H122" s="12" t="s">
        <v>532</v>
      </c>
      <c r="I122" s="12" t="s">
        <v>144</v>
      </c>
      <c r="J122" s="12" t="s">
        <v>876</v>
      </c>
      <c r="K122" s="5">
        <v>45668</v>
      </c>
    </row>
    <row r="123" spans="1:11" s="13" customFormat="1" x14ac:dyDescent="0.35">
      <c r="A123" s="12" t="s">
        <v>877</v>
      </c>
      <c r="B123" s="12" t="s">
        <v>878</v>
      </c>
      <c r="C123" s="12" t="s">
        <v>879</v>
      </c>
      <c r="D123" s="12" t="s">
        <v>880</v>
      </c>
      <c r="E123" s="12" t="s">
        <v>881</v>
      </c>
      <c r="F123" s="12" t="s">
        <v>143</v>
      </c>
      <c r="G123" s="12" t="s">
        <v>134</v>
      </c>
      <c r="H123" s="12" t="s">
        <v>532</v>
      </c>
      <c r="I123" s="12" t="s">
        <v>144</v>
      </c>
      <c r="J123" s="12" t="s">
        <v>882</v>
      </c>
      <c r="K123" s="5">
        <v>45668</v>
      </c>
    </row>
    <row r="124" spans="1:11" s="13" customFormat="1" x14ac:dyDescent="0.35">
      <c r="A124" s="12" t="s">
        <v>883</v>
      </c>
      <c r="B124" s="12" t="s">
        <v>884</v>
      </c>
      <c r="C124" s="12" t="s">
        <v>885</v>
      </c>
      <c r="D124" s="12" t="s">
        <v>886</v>
      </c>
      <c r="E124" s="12" t="s">
        <v>173</v>
      </c>
      <c r="F124" s="12" t="s">
        <v>143</v>
      </c>
      <c r="G124" s="12" t="s">
        <v>134</v>
      </c>
      <c r="H124" s="12" t="s">
        <v>532</v>
      </c>
      <c r="I124" s="12" t="s">
        <v>144</v>
      </c>
      <c r="J124" s="12" t="s">
        <v>887</v>
      </c>
      <c r="K124" s="5">
        <v>45668</v>
      </c>
    </row>
    <row r="125" spans="1:11" s="13" customFormat="1" x14ac:dyDescent="0.35">
      <c r="A125" s="12" t="s">
        <v>888</v>
      </c>
      <c r="B125" s="12" t="s">
        <v>889</v>
      </c>
      <c r="C125" s="12" t="s">
        <v>890</v>
      </c>
      <c r="D125" s="12" t="s">
        <v>891</v>
      </c>
      <c r="E125" s="12" t="s">
        <v>173</v>
      </c>
      <c r="F125" s="12" t="s">
        <v>143</v>
      </c>
      <c r="G125" s="12" t="s">
        <v>134</v>
      </c>
      <c r="H125" s="12" t="s">
        <v>532</v>
      </c>
      <c r="I125" s="12" t="s">
        <v>144</v>
      </c>
      <c r="J125" s="12" t="s">
        <v>892</v>
      </c>
      <c r="K125" s="5">
        <v>45668</v>
      </c>
    </row>
    <row r="126" spans="1:11" s="13" customFormat="1" x14ac:dyDescent="0.35">
      <c r="A126" s="12" t="s">
        <v>893</v>
      </c>
      <c r="B126" s="12" t="s">
        <v>894</v>
      </c>
      <c r="C126" s="12" t="s">
        <v>895</v>
      </c>
      <c r="D126" s="12" t="s">
        <v>896</v>
      </c>
      <c r="E126" s="12" t="s">
        <v>897</v>
      </c>
      <c r="F126" s="12" t="s">
        <v>143</v>
      </c>
      <c r="G126" s="12" t="s">
        <v>134</v>
      </c>
      <c r="H126" s="12" t="s">
        <v>532</v>
      </c>
      <c r="I126" s="12" t="s">
        <v>144</v>
      </c>
      <c r="J126" s="12" t="s">
        <v>898</v>
      </c>
      <c r="K126" s="5">
        <v>45668</v>
      </c>
    </row>
    <row r="127" spans="1:11" s="13" customFormat="1" x14ac:dyDescent="0.35">
      <c r="A127" s="12" t="s">
        <v>899</v>
      </c>
      <c r="B127" s="12" t="s">
        <v>900</v>
      </c>
      <c r="C127" s="12" t="s">
        <v>901</v>
      </c>
      <c r="D127" s="12" t="s">
        <v>902</v>
      </c>
      <c r="E127" s="12" t="s">
        <v>173</v>
      </c>
      <c r="F127" s="12" t="s">
        <v>143</v>
      </c>
      <c r="G127" s="12" t="s">
        <v>134</v>
      </c>
      <c r="H127" s="12" t="s">
        <v>532</v>
      </c>
      <c r="I127" s="12" t="s">
        <v>144</v>
      </c>
      <c r="J127" s="12" t="s">
        <v>903</v>
      </c>
      <c r="K127" s="5">
        <v>45668</v>
      </c>
    </row>
    <row r="128" spans="1:11" s="13" customFormat="1" x14ac:dyDescent="0.35">
      <c r="A128" s="12" t="s">
        <v>904</v>
      </c>
      <c r="B128" s="12" t="s">
        <v>905</v>
      </c>
      <c r="C128" s="12" t="s">
        <v>906</v>
      </c>
      <c r="D128" s="12" t="s">
        <v>907</v>
      </c>
      <c r="E128" s="12" t="s">
        <v>173</v>
      </c>
      <c r="F128" s="12" t="s">
        <v>143</v>
      </c>
      <c r="G128" s="12" t="s">
        <v>134</v>
      </c>
      <c r="H128" s="12" t="s">
        <v>532</v>
      </c>
      <c r="I128" s="12" t="s">
        <v>144</v>
      </c>
      <c r="J128" s="12" t="s">
        <v>908</v>
      </c>
      <c r="K128" s="5">
        <v>45668</v>
      </c>
    </row>
    <row r="129" spans="1:11" s="13" customFormat="1" x14ac:dyDescent="0.35">
      <c r="A129" s="12" t="s">
        <v>909</v>
      </c>
      <c r="B129" s="12" t="s">
        <v>910</v>
      </c>
      <c r="C129" s="12" t="s">
        <v>911</v>
      </c>
      <c r="D129" s="12" t="s">
        <v>912</v>
      </c>
      <c r="E129" s="12" t="s">
        <v>173</v>
      </c>
      <c r="F129" s="12" t="s">
        <v>143</v>
      </c>
      <c r="G129" s="12" t="s">
        <v>134</v>
      </c>
      <c r="H129" s="12" t="s">
        <v>532</v>
      </c>
      <c r="I129" s="12" t="s">
        <v>144</v>
      </c>
      <c r="J129" s="12" t="s">
        <v>913</v>
      </c>
      <c r="K129" s="5">
        <v>45668</v>
      </c>
    </row>
    <row r="130" spans="1:11" s="13" customFormat="1" x14ac:dyDescent="0.35">
      <c r="A130" s="12" t="s">
        <v>914</v>
      </c>
      <c r="B130" s="12" t="s">
        <v>915</v>
      </c>
      <c r="C130" s="12" t="s">
        <v>916</v>
      </c>
      <c r="D130" s="12" t="s">
        <v>917</v>
      </c>
      <c r="E130" s="12" t="s">
        <v>918</v>
      </c>
      <c r="F130" s="12" t="s">
        <v>143</v>
      </c>
      <c r="G130" s="12" t="s">
        <v>134</v>
      </c>
      <c r="H130" s="12" t="s">
        <v>532</v>
      </c>
      <c r="I130" s="12" t="s">
        <v>144</v>
      </c>
      <c r="J130" s="12" t="s">
        <v>919</v>
      </c>
      <c r="K130" s="5">
        <v>45668</v>
      </c>
    </row>
    <row r="131" spans="1:11" s="13" customFormat="1" x14ac:dyDescent="0.35">
      <c r="A131" s="12" t="s">
        <v>920</v>
      </c>
      <c r="B131" s="12" t="s">
        <v>921</v>
      </c>
      <c r="C131" s="12" t="s">
        <v>922</v>
      </c>
      <c r="D131" s="12" t="s">
        <v>923</v>
      </c>
      <c r="E131" s="12" t="s">
        <v>924</v>
      </c>
      <c r="F131" s="12" t="s">
        <v>143</v>
      </c>
      <c r="G131" s="12" t="s">
        <v>134</v>
      </c>
      <c r="H131" s="12" t="s">
        <v>532</v>
      </c>
      <c r="I131" s="12" t="s">
        <v>144</v>
      </c>
      <c r="J131" s="12" t="s">
        <v>925</v>
      </c>
      <c r="K131" s="5">
        <v>45668</v>
      </c>
    </row>
    <row r="132" spans="1:11" s="13" customFormat="1" x14ac:dyDescent="0.35">
      <c r="A132" s="12" t="s">
        <v>926</v>
      </c>
      <c r="B132" s="12" t="s">
        <v>927</v>
      </c>
      <c r="C132" s="12" t="s">
        <v>928</v>
      </c>
      <c r="D132" s="12" t="s">
        <v>929</v>
      </c>
      <c r="E132" s="12" t="s">
        <v>930</v>
      </c>
      <c r="F132" s="12" t="s">
        <v>143</v>
      </c>
      <c r="G132" s="12" t="s">
        <v>134</v>
      </c>
      <c r="H132" s="12" t="s">
        <v>532</v>
      </c>
      <c r="I132" s="12" t="s">
        <v>144</v>
      </c>
      <c r="J132" s="12" t="s">
        <v>931</v>
      </c>
      <c r="K132" s="5">
        <v>45668</v>
      </c>
    </row>
    <row r="133" spans="1:11" s="13" customFormat="1" x14ac:dyDescent="0.35">
      <c r="A133" s="12" t="s">
        <v>932</v>
      </c>
      <c r="B133" s="12" t="s">
        <v>933</v>
      </c>
      <c r="C133" s="12" t="s">
        <v>934</v>
      </c>
      <c r="D133" s="12" t="s">
        <v>935</v>
      </c>
      <c r="E133" s="12" t="s">
        <v>173</v>
      </c>
      <c r="F133" s="12" t="s">
        <v>143</v>
      </c>
      <c r="G133" s="12" t="s">
        <v>134</v>
      </c>
      <c r="H133" s="12" t="s">
        <v>532</v>
      </c>
      <c r="I133" s="12" t="s">
        <v>144</v>
      </c>
      <c r="J133" s="12" t="s">
        <v>936</v>
      </c>
      <c r="K133" s="5">
        <v>45668</v>
      </c>
    </row>
    <row r="134" spans="1:11" s="13" customFormat="1" x14ac:dyDescent="0.35">
      <c r="A134" s="12" t="s">
        <v>937</v>
      </c>
      <c r="B134" s="12" t="s">
        <v>938</v>
      </c>
      <c r="C134" s="12" t="s">
        <v>939</v>
      </c>
      <c r="D134" s="12" t="s">
        <v>940</v>
      </c>
      <c r="E134" s="12" t="s">
        <v>173</v>
      </c>
      <c r="F134" s="12" t="s">
        <v>143</v>
      </c>
      <c r="G134" s="12" t="s">
        <v>134</v>
      </c>
      <c r="H134" s="12" t="s">
        <v>532</v>
      </c>
      <c r="I134" s="12" t="s">
        <v>144</v>
      </c>
      <c r="J134" s="12" t="s">
        <v>941</v>
      </c>
      <c r="K134" s="5">
        <v>45668</v>
      </c>
    </row>
    <row r="135" spans="1:11" s="13" customFormat="1" x14ac:dyDescent="0.35">
      <c r="A135" s="12" t="s">
        <v>942</v>
      </c>
      <c r="B135" s="12" t="s">
        <v>943</v>
      </c>
      <c r="C135" s="12" t="s">
        <v>944</v>
      </c>
      <c r="D135" s="12" t="s">
        <v>945</v>
      </c>
      <c r="E135" s="12" t="s">
        <v>173</v>
      </c>
      <c r="F135" s="12" t="s">
        <v>143</v>
      </c>
      <c r="G135" s="12" t="s">
        <v>134</v>
      </c>
      <c r="H135" s="12" t="s">
        <v>532</v>
      </c>
      <c r="I135" s="12" t="s">
        <v>144</v>
      </c>
      <c r="J135" s="12" t="s">
        <v>946</v>
      </c>
      <c r="K135" s="5">
        <v>45668</v>
      </c>
    </row>
    <row r="136" spans="1:11" s="13" customFormat="1" x14ac:dyDescent="0.35">
      <c r="A136" s="12" t="s">
        <v>947</v>
      </c>
      <c r="B136" s="12" t="s">
        <v>948</v>
      </c>
      <c r="C136" s="12" t="s">
        <v>949</v>
      </c>
      <c r="D136" s="12" t="s">
        <v>950</v>
      </c>
      <c r="E136" s="12" t="s">
        <v>173</v>
      </c>
      <c r="F136" s="12" t="s">
        <v>143</v>
      </c>
      <c r="G136" s="12" t="s">
        <v>134</v>
      </c>
      <c r="H136" s="12" t="s">
        <v>532</v>
      </c>
      <c r="I136" s="12" t="s">
        <v>144</v>
      </c>
      <c r="J136" s="12" t="s">
        <v>951</v>
      </c>
      <c r="K136" s="5">
        <v>45668</v>
      </c>
    </row>
    <row r="137" spans="1:11" s="13" customFormat="1" x14ac:dyDescent="0.35">
      <c r="A137" s="12" t="s">
        <v>952</v>
      </c>
      <c r="B137" s="12" t="s">
        <v>953</v>
      </c>
      <c r="C137" s="12" t="s">
        <v>954</v>
      </c>
      <c r="D137" s="12" t="s">
        <v>955</v>
      </c>
      <c r="E137" s="12" t="s">
        <v>956</v>
      </c>
      <c r="F137" s="12" t="s">
        <v>143</v>
      </c>
      <c r="G137" s="12" t="s">
        <v>134</v>
      </c>
      <c r="H137" s="12" t="s">
        <v>532</v>
      </c>
      <c r="I137" s="12" t="s">
        <v>144</v>
      </c>
      <c r="J137" s="12" t="s">
        <v>957</v>
      </c>
      <c r="K137" s="5">
        <v>45668</v>
      </c>
    </row>
    <row r="138" spans="1:11" s="13" customFormat="1" x14ac:dyDescent="0.35">
      <c r="A138" s="12" t="s">
        <v>958</v>
      </c>
      <c r="B138" s="12" t="s">
        <v>959</v>
      </c>
      <c r="C138" s="12" t="s">
        <v>960</v>
      </c>
      <c r="D138" s="12" t="s">
        <v>961</v>
      </c>
      <c r="E138" s="12" t="s">
        <v>173</v>
      </c>
      <c r="F138" s="12" t="s">
        <v>143</v>
      </c>
      <c r="G138" s="12" t="s">
        <v>134</v>
      </c>
      <c r="H138" s="12" t="s">
        <v>532</v>
      </c>
      <c r="I138" s="12" t="s">
        <v>144</v>
      </c>
      <c r="J138" s="12" t="s">
        <v>962</v>
      </c>
      <c r="K138" s="5">
        <v>45668</v>
      </c>
    </row>
    <row r="139" spans="1:11" s="13" customFormat="1" x14ac:dyDescent="0.35">
      <c r="A139" s="12" t="s">
        <v>963</v>
      </c>
      <c r="B139" s="12" t="s">
        <v>964</v>
      </c>
      <c r="C139" s="12" t="s">
        <v>965</v>
      </c>
      <c r="D139" s="12" t="s">
        <v>966</v>
      </c>
      <c r="E139" s="12" t="s">
        <v>173</v>
      </c>
      <c r="F139" s="12" t="s">
        <v>143</v>
      </c>
      <c r="G139" s="12" t="s">
        <v>134</v>
      </c>
      <c r="H139" s="12" t="s">
        <v>532</v>
      </c>
      <c r="I139" s="12" t="s">
        <v>144</v>
      </c>
      <c r="J139" s="12" t="s">
        <v>967</v>
      </c>
      <c r="K139" s="5">
        <v>45668</v>
      </c>
    </row>
    <row r="140" spans="1:11" s="13" customFormat="1" x14ac:dyDescent="0.35">
      <c r="A140" s="12" t="s">
        <v>968</v>
      </c>
      <c r="B140" s="12" t="s">
        <v>969</v>
      </c>
      <c r="C140" s="12" t="s">
        <v>970</v>
      </c>
      <c r="D140" s="12" t="s">
        <v>971</v>
      </c>
      <c r="E140" s="12" t="s">
        <v>173</v>
      </c>
      <c r="F140" s="12" t="s">
        <v>143</v>
      </c>
      <c r="G140" s="12" t="s">
        <v>134</v>
      </c>
      <c r="H140" s="12" t="s">
        <v>532</v>
      </c>
      <c r="I140" s="12" t="s">
        <v>144</v>
      </c>
      <c r="J140" s="12" t="s">
        <v>972</v>
      </c>
      <c r="K140" s="5">
        <v>45668</v>
      </c>
    </row>
    <row r="141" spans="1:11" s="13" customFormat="1" x14ac:dyDescent="0.35">
      <c r="A141" s="12" t="s">
        <v>973</v>
      </c>
      <c r="B141" s="12" t="s">
        <v>974</v>
      </c>
      <c r="C141" s="12" t="s">
        <v>975</v>
      </c>
      <c r="D141" s="12" t="s">
        <v>976</v>
      </c>
      <c r="E141" s="12" t="s">
        <v>173</v>
      </c>
      <c r="F141" s="12" t="s">
        <v>143</v>
      </c>
      <c r="G141" s="12" t="s">
        <v>134</v>
      </c>
      <c r="H141" s="12" t="s">
        <v>532</v>
      </c>
      <c r="I141" s="12" t="s">
        <v>144</v>
      </c>
      <c r="J141" s="12" t="s">
        <v>977</v>
      </c>
      <c r="K141" s="5">
        <v>45668</v>
      </c>
    </row>
    <row r="142" spans="1:11" s="13" customFormat="1" x14ac:dyDescent="0.35">
      <c r="A142" s="12" t="s">
        <v>978</v>
      </c>
      <c r="B142" s="12" t="s">
        <v>979</v>
      </c>
      <c r="C142" s="12" t="s">
        <v>980</v>
      </c>
      <c r="D142" s="12" t="s">
        <v>981</v>
      </c>
      <c r="E142" s="12" t="s">
        <v>173</v>
      </c>
      <c r="F142" s="12" t="s">
        <v>143</v>
      </c>
      <c r="G142" s="12" t="s">
        <v>134</v>
      </c>
      <c r="H142" s="12" t="s">
        <v>532</v>
      </c>
      <c r="I142" s="12" t="s">
        <v>144</v>
      </c>
      <c r="J142" s="12" t="s">
        <v>982</v>
      </c>
      <c r="K142" s="5">
        <v>45668</v>
      </c>
    </row>
    <row r="143" spans="1:11" s="13" customFormat="1" x14ac:dyDescent="0.35">
      <c r="A143" s="12" t="s">
        <v>983</v>
      </c>
      <c r="B143" s="12" t="s">
        <v>984</v>
      </c>
      <c r="C143" s="12" t="s">
        <v>985</v>
      </c>
      <c r="D143" s="12" t="s">
        <v>986</v>
      </c>
      <c r="E143" s="12" t="s">
        <v>173</v>
      </c>
      <c r="F143" s="12" t="s">
        <v>143</v>
      </c>
      <c r="G143" s="12" t="s">
        <v>134</v>
      </c>
      <c r="H143" s="12" t="s">
        <v>532</v>
      </c>
      <c r="I143" s="12" t="s">
        <v>144</v>
      </c>
      <c r="J143" s="12" t="s">
        <v>987</v>
      </c>
      <c r="K143" s="5">
        <v>45668</v>
      </c>
    </row>
    <row r="144" spans="1:11" s="13" customFormat="1" x14ac:dyDescent="0.35">
      <c r="A144" s="12" t="s">
        <v>988</v>
      </c>
      <c r="B144" s="12" t="s">
        <v>989</v>
      </c>
      <c r="C144" s="12" t="s">
        <v>990</v>
      </c>
      <c r="D144" s="12" t="s">
        <v>991</v>
      </c>
      <c r="E144" s="12" t="s">
        <v>173</v>
      </c>
      <c r="F144" s="12" t="s">
        <v>143</v>
      </c>
      <c r="G144" s="12" t="s">
        <v>134</v>
      </c>
      <c r="H144" s="12" t="s">
        <v>532</v>
      </c>
      <c r="I144" s="12" t="s">
        <v>144</v>
      </c>
      <c r="J144" s="12" t="s">
        <v>992</v>
      </c>
      <c r="K144" s="5">
        <v>45668</v>
      </c>
    </row>
    <row r="145" spans="1:11" s="13" customFormat="1" x14ac:dyDescent="0.35">
      <c r="A145" s="12" t="s">
        <v>993</v>
      </c>
      <c r="B145" s="12" t="s">
        <v>994</v>
      </c>
      <c r="C145" s="12" t="s">
        <v>995</v>
      </c>
      <c r="D145" s="12" t="s">
        <v>996</v>
      </c>
      <c r="E145" s="12" t="s">
        <v>997</v>
      </c>
      <c r="F145" s="12" t="s">
        <v>143</v>
      </c>
      <c r="G145" s="12" t="s">
        <v>134</v>
      </c>
      <c r="H145" s="12" t="s">
        <v>532</v>
      </c>
      <c r="I145" s="12" t="s">
        <v>144</v>
      </c>
      <c r="J145" s="12" t="s">
        <v>998</v>
      </c>
      <c r="K145" s="5">
        <v>45668</v>
      </c>
    </row>
    <row r="146" spans="1:11" s="13" customFormat="1" x14ac:dyDescent="0.35">
      <c r="A146" s="12" t="s">
        <v>999</v>
      </c>
      <c r="B146" s="12" t="s">
        <v>1000</v>
      </c>
      <c r="C146" s="12" t="s">
        <v>1001</v>
      </c>
      <c r="D146" s="12" t="s">
        <v>1002</v>
      </c>
      <c r="E146" s="12" t="s">
        <v>173</v>
      </c>
      <c r="F146" s="12" t="s">
        <v>143</v>
      </c>
      <c r="G146" s="12" t="s">
        <v>134</v>
      </c>
      <c r="H146" s="12" t="s">
        <v>532</v>
      </c>
      <c r="I146" s="12" t="s">
        <v>144</v>
      </c>
      <c r="J146" s="12" t="s">
        <v>1003</v>
      </c>
      <c r="K146" s="5">
        <v>45668</v>
      </c>
    </row>
    <row r="147" spans="1:11" s="13" customFormat="1" x14ac:dyDescent="0.35">
      <c r="A147" s="12" t="s">
        <v>1004</v>
      </c>
      <c r="B147" s="12" t="s">
        <v>1005</v>
      </c>
      <c r="C147" s="12" t="s">
        <v>1006</v>
      </c>
      <c r="D147" s="12" t="s">
        <v>1007</v>
      </c>
      <c r="E147" s="12" t="s">
        <v>1008</v>
      </c>
      <c r="F147" s="12" t="s">
        <v>143</v>
      </c>
      <c r="G147" s="12" t="s">
        <v>134</v>
      </c>
      <c r="H147" s="12" t="s">
        <v>532</v>
      </c>
      <c r="I147" s="12" t="s">
        <v>144</v>
      </c>
      <c r="J147" s="12" t="s">
        <v>1009</v>
      </c>
      <c r="K147" s="5">
        <v>45668</v>
      </c>
    </row>
    <row r="148" spans="1:11" s="13" customFormat="1" x14ac:dyDescent="0.35">
      <c r="A148" s="12" t="s">
        <v>1010</v>
      </c>
      <c r="B148" s="12" t="s">
        <v>1011</v>
      </c>
      <c r="C148" s="12" t="s">
        <v>1012</v>
      </c>
      <c r="D148" s="12" t="s">
        <v>1013</v>
      </c>
      <c r="E148" s="12" t="s">
        <v>1014</v>
      </c>
      <c r="F148" s="12" t="s">
        <v>143</v>
      </c>
      <c r="G148" s="12" t="s">
        <v>134</v>
      </c>
      <c r="H148" s="12" t="s">
        <v>532</v>
      </c>
      <c r="I148" s="12" t="s">
        <v>144</v>
      </c>
      <c r="J148" s="12" t="s">
        <v>1015</v>
      </c>
      <c r="K148" s="5">
        <v>45668</v>
      </c>
    </row>
    <row r="149" spans="1:11" s="13" customFormat="1" x14ac:dyDescent="0.35">
      <c r="A149" s="12" t="s">
        <v>1016</v>
      </c>
      <c r="B149" s="12" t="s">
        <v>1017</v>
      </c>
      <c r="C149" s="12" t="s">
        <v>1018</v>
      </c>
      <c r="D149" s="12" t="s">
        <v>1019</v>
      </c>
      <c r="E149" s="12" t="s">
        <v>1020</v>
      </c>
      <c r="F149" s="12" t="s">
        <v>143</v>
      </c>
      <c r="G149" s="12" t="s">
        <v>134</v>
      </c>
      <c r="H149" s="12" t="s">
        <v>532</v>
      </c>
      <c r="I149" s="12" t="s">
        <v>144</v>
      </c>
      <c r="J149" s="12" t="s">
        <v>1021</v>
      </c>
      <c r="K149" s="5">
        <v>45668</v>
      </c>
    </row>
    <row r="150" spans="1:11" s="13" customFormat="1" x14ac:dyDescent="0.35">
      <c r="A150" s="12" t="s">
        <v>1022</v>
      </c>
      <c r="B150" s="12" t="s">
        <v>1023</v>
      </c>
      <c r="C150" s="12" t="s">
        <v>1024</v>
      </c>
      <c r="D150" s="12" t="s">
        <v>1025</v>
      </c>
      <c r="E150" s="12" t="s">
        <v>1026</v>
      </c>
      <c r="F150" s="12" t="s">
        <v>143</v>
      </c>
      <c r="G150" s="12" t="s">
        <v>134</v>
      </c>
      <c r="H150" s="12" t="s">
        <v>532</v>
      </c>
      <c r="I150" s="12" t="s">
        <v>144</v>
      </c>
      <c r="J150" s="12" t="s">
        <v>1027</v>
      </c>
      <c r="K150" s="5">
        <v>45668</v>
      </c>
    </row>
    <row r="151" spans="1:11" s="13" customFormat="1" x14ac:dyDescent="0.35">
      <c r="A151" s="12" t="s">
        <v>1028</v>
      </c>
      <c r="B151" s="12" t="s">
        <v>1029</v>
      </c>
      <c r="C151" s="12" t="s">
        <v>1030</v>
      </c>
      <c r="D151" s="12" t="s">
        <v>1031</v>
      </c>
      <c r="E151" s="12" t="s">
        <v>173</v>
      </c>
      <c r="F151" s="12" t="s">
        <v>143</v>
      </c>
      <c r="G151" s="12" t="s">
        <v>134</v>
      </c>
      <c r="H151" s="12" t="s">
        <v>532</v>
      </c>
      <c r="I151" s="12" t="s">
        <v>144</v>
      </c>
      <c r="J151" s="12" t="s">
        <v>1032</v>
      </c>
      <c r="K151" s="5">
        <v>45668</v>
      </c>
    </row>
    <row r="152" spans="1:11" s="13" customFormat="1" x14ac:dyDescent="0.35">
      <c r="A152" s="12" t="s">
        <v>1033</v>
      </c>
      <c r="B152" s="12" t="s">
        <v>1034</v>
      </c>
      <c r="C152" s="12" t="s">
        <v>1035</v>
      </c>
      <c r="D152" s="12" t="s">
        <v>1036</v>
      </c>
      <c r="E152" s="12" t="s">
        <v>173</v>
      </c>
      <c r="F152" s="12" t="s">
        <v>143</v>
      </c>
      <c r="G152" s="12" t="s">
        <v>134</v>
      </c>
      <c r="H152" s="12" t="s">
        <v>532</v>
      </c>
      <c r="I152" s="12" t="s">
        <v>144</v>
      </c>
      <c r="J152" s="12" t="s">
        <v>1037</v>
      </c>
      <c r="K152" s="5">
        <v>45668</v>
      </c>
    </row>
    <row r="153" spans="1:11" s="13" customFormat="1" x14ac:dyDescent="0.35">
      <c r="A153" s="12" t="s">
        <v>1038</v>
      </c>
      <c r="B153" s="12" t="s">
        <v>1039</v>
      </c>
      <c r="C153" s="12" t="s">
        <v>1040</v>
      </c>
      <c r="D153" s="12" t="s">
        <v>1041</v>
      </c>
      <c r="E153" s="12" t="s">
        <v>173</v>
      </c>
      <c r="F153" s="12" t="s">
        <v>143</v>
      </c>
      <c r="G153" s="12" t="s">
        <v>134</v>
      </c>
      <c r="H153" s="12" t="s">
        <v>532</v>
      </c>
      <c r="I153" s="12" t="s">
        <v>144</v>
      </c>
      <c r="J153" s="12" t="s">
        <v>1042</v>
      </c>
      <c r="K153" s="5">
        <v>45668</v>
      </c>
    </row>
    <row r="154" spans="1:11" s="13" customFormat="1" x14ac:dyDescent="0.35">
      <c r="A154" s="12" t="s">
        <v>1043</v>
      </c>
      <c r="B154" s="12" t="s">
        <v>1044</v>
      </c>
      <c r="C154" s="12" t="s">
        <v>1045</v>
      </c>
      <c r="D154" s="12" t="s">
        <v>1046</v>
      </c>
      <c r="E154" s="12" t="s">
        <v>1047</v>
      </c>
      <c r="F154" s="12" t="s">
        <v>143</v>
      </c>
      <c r="G154" s="12" t="s">
        <v>134</v>
      </c>
      <c r="H154" s="12" t="s">
        <v>532</v>
      </c>
      <c r="I154" s="12" t="s">
        <v>144</v>
      </c>
      <c r="J154" s="12" t="s">
        <v>1048</v>
      </c>
      <c r="K154" s="5">
        <v>45668</v>
      </c>
    </row>
    <row r="155" spans="1:11" s="13" customFormat="1" x14ac:dyDescent="0.35">
      <c r="A155" s="12" t="s">
        <v>1049</v>
      </c>
      <c r="B155" s="12" t="s">
        <v>1050</v>
      </c>
      <c r="C155" s="12" t="s">
        <v>1051</v>
      </c>
      <c r="D155" s="12" t="s">
        <v>1052</v>
      </c>
      <c r="E155" s="12" t="s">
        <v>173</v>
      </c>
      <c r="F155" s="12" t="s">
        <v>143</v>
      </c>
      <c r="G155" s="12" t="s">
        <v>134</v>
      </c>
      <c r="H155" s="12" t="s">
        <v>532</v>
      </c>
      <c r="I155" s="12" t="s">
        <v>144</v>
      </c>
      <c r="J155" s="12" t="s">
        <v>1053</v>
      </c>
      <c r="K155" s="5">
        <v>45668</v>
      </c>
    </row>
    <row r="156" spans="1:11" s="13" customFormat="1" x14ac:dyDescent="0.35">
      <c r="A156" s="12" t="s">
        <v>1054</v>
      </c>
      <c r="B156" s="12" t="s">
        <v>1055</v>
      </c>
      <c r="C156" s="12" t="s">
        <v>1056</v>
      </c>
      <c r="D156" s="12" t="s">
        <v>1057</v>
      </c>
      <c r="E156" s="12" t="s">
        <v>1058</v>
      </c>
      <c r="F156" s="12" t="s">
        <v>143</v>
      </c>
      <c r="G156" s="12" t="s">
        <v>134</v>
      </c>
      <c r="H156" s="12" t="s">
        <v>532</v>
      </c>
      <c r="I156" s="12" t="s">
        <v>144</v>
      </c>
      <c r="J156" s="12" t="s">
        <v>1059</v>
      </c>
      <c r="K156" s="5">
        <v>45668</v>
      </c>
    </row>
    <row r="157" spans="1:11" s="13" customFormat="1" x14ac:dyDescent="0.35">
      <c r="A157" s="12" t="s">
        <v>1060</v>
      </c>
      <c r="B157" s="12" t="s">
        <v>1061</v>
      </c>
      <c r="C157" s="12" t="s">
        <v>1062</v>
      </c>
      <c r="D157" s="12" t="s">
        <v>1063</v>
      </c>
      <c r="E157" s="12" t="s">
        <v>173</v>
      </c>
      <c r="F157" s="12" t="s">
        <v>143</v>
      </c>
      <c r="G157" s="12" t="s">
        <v>134</v>
      </c>
      <c r="H157" s="12" t="s">
        <v>532</v>
      </c>
      <c r="I157" s="12" t="s">
        <v>144</v>
      </c>
      <c r="J157" s="12" t="s">
        <v>1064</v>
      </c>
      <c r="K157" s="5">
        <v>45668</v>
      </c>
    </row>
    <row r="158" spans="1:11" s="13" customFormat="1" x14ac:dyDescent="0.35">
      <c r="A158" s="12" t="s">
        <v>1065</v>
      </c>
      <c r="B158" s="12" t="s">
        <v>1066</v>
      </c>
      <c r="C158" s="12" t="s">
        <v>1067</v>
      </c>
      <c r="D158" s="12" t="s">
        <v>1068</v>
      </c>
      <c r="E158" s="12" t="s">
        <v>1069</v>
      </c>
      <c r="F158" s="12" t="s">
        <v>143</v>
      </c>
      <c r="G158" s="12" t="s">
        <v>134</v>
      </c>
      <c r="H158" s="12" t="s">
        <v>532</v>
      </c>
      <c r="I158" s="12" t="s">
        <v>144</v>
      </c>
      <c r="J158" s="12" t="s">
        <v>1070</v>
      </c>
      <c r="K158" s="5">
        <v>45668</v>
      </c>
    </row>
    <row r="159" spans="1:11" s="13" customFormat="1" x14ac:dyDescent="0.35">
      <c r="A159" s="12" t="s">
        <v>1071</v>
      </c>
      <c r="B159" s="12" t="s">
        <v>1072</v>
      </c>
      <c r="C159" s="12" t="s">
        <v>1073</v>
      </c>
      <c r="D159" s="12" t="s">
        <v>1074</v>
      </c>
      <c r="E159" s="12" t="s">
        <v>173</v>
      </c>
      <c r="F159" s="12" t="s">
        <v>143</v>
      </c>
      <c r="G159" s="12" t="s">
        <v>134</v>
      </c>
      <c r="H159" s="12" t="s">
        <v>532</v>
      </c>
      <c r="I159" s="12" t="s">
        <v>144</v>
      </c>
      <c r="J159" s="12" t="s">
        <v>1075</v>
      </c>
      <c r="K159" s="5">
        <v>45668</v>
      </c>
    </row>
    <row r="160" spans="1:11" s="13" customFormat="1" x14ac:dyDescent="0.35">
      <c r="A160" s="12" t="s">
        <v>1076</v>
      </c>
      <c r="B160" s="12" t="s">
        <v>1077</v>
      </c>
      <c r="C160" s="12" t="s">
        <v>1078</v>
      </c>
      <c r="D160" s="12" t="s">
        <v>1079</v>
      </c>
      <c r="E160" s="12" t="s">
        <v>173</v>
      </c>
      <c r="F160" s="12" t="s">
        <v>143</v>
      </c>
      <c r="G160" s="12" t="s">
        <v>134</v>
      </c>
      <c r="H160" s="12" t="s">
        <v>532</v>
      </c>
      <c r="I160" s="12" t="s">
        <v>144</v>
      </c>
      <c r="J160" s="12" t="s">
        <v>1080</v>
      </c>
      <c r="K160" s="5">
        <v>45668</v>
      </c>
    </row>
    <row r="161" spans="1:11" s="13" customFormat="1" x14ac:dyDescent="0.35">
      <c r="A161" s="12" t="s">
        <v>1081</v>
      </c>
      <c r="B161" s="12" t="s">
        <v>1082</v>
      </c>
      <c r="C161" s="12" t="s">
        <v>1083</v>
      </c>
      <c r="D161" s="12" t="s">
        <v>1084</v>
      </c>
      <c r="E161" s="12" t="s">
        <v>173</v>
      </c>
      <c r="F161" s="12" t="s">
        <v>143</v>
      </c>
      <c r="G161" s="12" t="s">
        <v>134</v>
      </c>
      <c r="H161" s="12" t="s">
        <v>532</v>
      </c>
      <c r="I161" s="12" t="s">
        <v>144</v>
      </c>
      <c r="J161" s="12" t="s">
        <v>1085</v>
      </c>
      <c r="K161" s="5">
        <v>45668</v>
      </c>
    </row>
    <row r="162" spans="1:11" s="13" customFormat="1" x14ac:dyDescent="0.35">
      <c r="A162" s="12" t="s">
        <v>1086</v>
      </c>
      <c r="B162" s="12" t="s">
        <v>1087</v>
      </c>
      <c r="C162" s="12" t="s">
        <v>1088</v>
      </c>
      <c r="D162" s="12" t="s">
        <v>1089</v>
      </c>
      <c r="E162" s="12" t="s">
        <v>173</v>
      </c>
      <c r="F162" s="12" t="s">
        <v>143</v>
      </c>
      <c r="G162" s="12" t="s">
        <v>134</v>
      </c>
      <c r="H162" s="12" t="s">
        <v>532</v>
      </c>
      <c r="I162" s="12" t="s">
        <v>144</v>
      </c>
      <c r="J162" s="12" t="s">
        <v>1090</v>
      </c>
      <c r="K162" s="5">
        <v>45668</v>
      </c>
    </row>
    <row r="163" spans="1:11" s="13" customFormat="1" x14ac:dyDescent="0.35">
      <c r="A163" s="12" t="s">
        <v>1091</v>
      </c>
      <c r="B163" s="12" t="s">
        <v>1092</v>
      </c>
      <c r="C163" s="12" t="s">
        <v>1093</v>
      </c>
      <c r="D163" s="12" t="s">
        <v>1094</v>
      </c>
      <c r="E163" s="12" t="s">
        <v>1095</v>
      </c>
      <c r="F163" s="12" t="s">
        <v>143</v>
      </c>
      <c r="G163" s="12" t="s">
        <v>134</v>
      </c>
      <c r="H163" s="12" t="s">
        <v>532</v>
      </c>
      <c r="I163" s="12" t="s">
        <v>144</v>
      </c>
      <c r="J163" s="12" t="s">
        <v>1096</v>
      </c>
      <c r="K163" s="5">
        <v>45668</v>
      </c>
    </row>
    <row r="164" spans="1:11" s="13" customFormat="1" x14ac:dyDescent="0.35">
      <c r="A164" s="12" t="s">
        <v>1097</v>
      </c>
      <c r="B164" s="12" t="s">
        <v>1098</v>
      </c>
      <c r="C164" s="12" t="s">
        <v>1099</v>
      </c>
      <c r="D164" s="12" t="s">
        <v>1100</v>
      </c>
      <c r="E164" s="12" t="s">
        <v>1101</v>
      </c>
      <c r="F164" s="12" t="s">
        <v>143</v>
      </c>
      <c r="G164" s="12" t="s">
        <v>134</v>
      </c>
      <c r="H164" s="12" t="s">
        <v>532</v>
      </c>
      <c r="I164" s="12" t="s">
        <v>144</v>
      </c>
      <c r="J164" s="12" t="s">
        <v>1102</v>
      </c>
      <c r="K164" s="5">
        <v>45668</v>
      </c>
    </row>
    <row r="165" spans="1:11" s="13" customFormat="1" x14ac:dyDescent="0.35">
      <c r="A165" s="12" t="s">
        <v>1103</v>
      </c>
      <c r="B165" s="12" t="s">
        <v>1104</v>
      </c>
      <c r="C165" s="12" t="s">
        <v>1105</v>
      </c>
      <c r="D165" s="12" t="s">
        <v>1106</v>
      </c>
      <c r="E165" s="12" t="s">
        <v>1107</v>
      </c>
      <c r="F165" s="12" t="s">
        <v>143</v>
      </c>
      <c r="G165" s="12" t="s">
        <v>134</v>
      </c>
      <c r="H165" s="12" t="s">
        <v>532</v>
      </c>
      <c r="I165" s="12" t="s">
        <v>144</v>
      </c>
      <c r="J165" s="12" t="s">
        <v>1108</v>
      </c>
      <c r="K165" s="5">
        <v>45668</v>
      </c>
    </row>
    <row r="166" spans="1:11" s="13" customFormat="1" x14ac:dyDescent="0.35">
      <c r="A166" s="12" t="s">
        <v>1109</v>
      </c>
      <c r="B166" s="12" t="s">
        <v>1110</v>
      </c>
      <c r="C166" s="12" t="s">
        <v>1111</v>
      </c>
      <c r="D166" s="12" t="s">
        <v>1112</v>
      </c>
      <c r="E166" s="12" t="s">
        <v>173</v>
      </c>
      <c r="F166" s="12" t="s">
        <v>143</v>
      </c>
      <c r="G166" s="12" t="s">
        <v>134</v>
      </c>
      <c r="H166" s="12" t="s">
        <v>532</v>
      </c>
      <c r="I166" s="12" t="s">
        <v>144</v>
      </c>
      <c r="J166" s="12" t="s">
        <v>1113</v>
      </c>
      <c r="K166" s="5">
        <v>45668</v>
      </c>
    </row>
    <row r="167" spans="1:11" s="13" customFormat="1" x14ac:dyDescent="0.35">
      <c r="A167" s="12" t="s">
        <v>1114</v>
      </c>
      <c r="B167" s="12" t="s">
        <v>1115</v>
      </c>
      <c r="C167" s="12" t="s">
        <v>1116</v>
      </c>
      <c r="D167" s="12" t="s">
        <v>1117</v>
      </c>
      <c r="E167" s="12" t="s">
        <v>173</v>
      </c>
      <c r="F167" s="12" t="s">
        <v>143</v>
      </c>
      <c r="G167" s="12" t="s">
        <v>134</v>
      </c>
      <c r="H167" s="12" t="s">
        <v>532</v>
      </c>
      <c r="I167" s="12" t="s">
        <v>144</v>
      </c>
      <c r="J167" s="12" t="s">
        <v>1118</v>
      </c>
      <c r="K167" s="5">
        <v>45668</v>
      </c>
    </row>
    <row r="168" spans="1:11" s="13" customFormat="1" x14ac:dyDescent="0.35">
      <c r="A168" s="12" t="s">
        <v>1119</v>
      </c>
      <c r="B168" s="12" t="s">
        <v>1120</v>
      </c>
      <c r="C168" s="12" t="s">
        <v>1121</v>
      </c>
      <c r="D168" s="12" t="s">
        <v>1122</v>
      </c>
      <c r="E168" s="12" t="s">
        <v>173</v>
      </c>
      <c r="F168" s="12" t="s">
        <v>143</v>
      </c>
      <c r="G168" s="12" t="s">
        <v>134</v>
      </c>
      <c r="H168" s="12" t="s">
        <v>532</v>
      </c>
      <c r="I168" s="12" t="s">
        <v>144</v>
      </c>
      <c r="J168" s="12" t="s">
        <v>1123</v>
      </c>
      <c r="K168" s="5">
        <v>45668</v>
      </c>
    </row>
    <row r="169" spans="1:11" s="13" customFormat="1" x14ac:dyDescent="0.35">
      <c r="A169" s="12" t="s">
        <v>1124</v>
      </c>
      <c r="B169" s="12" t="s">
        <v>1125</v>
      </c>
      <c r="C169" s="12" t="s">
        <v>1126</v>
      </c>
      <c r="D169" s="12" t="s">
        <v>1127</v>
      </c>
      <c r="E169" s="12" t="s">
        <v>1128</v>
      </c>
      <c r="F169" s="12" t="s">
        <v>143</v>
      </c>
      <c r="G169" s="12" t="s">
        <v>134</v>
      </c>
      <c r="H169" s="12" t="s">
        <v>532</v>
      </c>
      <c r="I169" s="12" t="s">
        <v>144</v>
      </c>
      <c r="J169" s="12" t="s">
        <v>1129</v>
      </c>
      <c r="K169" s="5">
        <v>45668</v>
      </c>
    </row>
    <row r="170" spans="1:11" s="13" customFormat="1" x14ac:dyDescent="0.35">
      <c r="A170" s="12" t="s">
        <v>1130</v>
      </c>
      <c r="B170" s="12" t="s">
        <v>1131</v>
      </c>
      <c r="C170" s="12" t="s">
        <v>1132</v>
      </c>
      <c r="D170" s="12" t="s">
        <v>1133</v>
      </c>
      <c r="E170" s="12" t="s">
        <v>173</v>
      </c>
      <c r="F170" s="12" t="s">
        <v>143</v>
      </c>
      <c r="G170" s="12" t="s">
        <v>134</v>
      </c>
      <c r="H170" s="12" t="s">
        <v>532</v>
      </c>
      <c r="I170" s="12" t="s">
        <v>144</v>
      </c>
      <c r="J170" s="12" t="s">
        <v>1134</v>
      </c>
      <c r="K170" s="5">
        <v>45668</v>
      </c>
    </row>
    <row r="171" spans="1:11" s="13" customFormat="1" x14ac:dyDescent="0.35">
      <c r="A171" s="12" t="s">
        <v>1135</v>
      </c>
      <c r="B171" s="12" t="s">
        <v>1136</v>
      </c>
      <c r="C171" s="12" t="s">
        <v>1137</v>
      </c>
      <c r="D171" s="12" t="s">
        <v>1138</v>
      </c>
      <c r="E171" s="12" t="s">
        <v>1139</v>
      </c>
      <c r="F171" s="12" t="s">
        <v>143</v>
      </c>
      <c r="G171" s="12" t="s">
        <v>134</v>
      </c>
      <c r="H171" s="12" t="s">
        <v>532</v>
      </c>
      <c r="I171" s="12" t="s">
        <v>144</v>
      </c>
      <c r="J171" s="12" t="s">
        <v>1140</v>
      </c>
      <c r="K171" s="5">
        <v>45668</v>
      </c>
    </row>
    <row r="172" spans="1:11" s="13" customFormat="1" x14ac:dyDescent="0.35">
      <c r="A172" s="12" t="s">
        <v>1141</v>
      </c>
      <c r="B172" s="12" t="s">
        <v>1142</v>
      </c>
      <c r="C172" s="12" t="s">
        <v>1143</v>
      </c>
      <c r="D172" s="12" t="s">
        <v>1144</v>
      </c>
      <c r="E172" s="12" t="s">
        <v>173</v>
      </c>
      <c r="F172" s="12" t="s">
        <v>143</v>
      </c>
      <c r="G172" s="12" t="s">
        <v>134</v>
      </c>
      <c r="H172" s="12" t="s">
        <v>532</v>
      </c>
      <c r="I172" s="12" t="s">
        <v>144</v>
      </c>
      <c r="J172" s="12" t="s">
        <v>1145</v>
      </c>
      <c r="K172" s="5">
        <v>45668</v>
      </c>
    </row>
    <row r="173" spans="1:11" s="13" customFormat="1" x14ac:dyDescent="0.35">
      <c r="A173" s="12" t="s">
        <v>1146</v>
      </c>
      <c r="B173" s="12" t="s">
        <v>1147</v>
      </c>
      <c r="C173" s="12" t="s">
        <v>1148</v>
      </c>
      <c r="D173" s="12" t="s">
        <v>1149</v>
      </c>
      <c r="E173" s="12" t="s">
        <v>173</v>
      </c>
      <c r="F173" s="12" t="s">
        <v>143</v>
      </c>
      <c r="G173" s="12" t="s">
        <v>134</v>
      </c>
      <c r="H173" s="12" t="s">
        <v>532</v>
      </c>
      <c r="I173" s="12" t="s">
        <v>144</v>
      </c>
      <c r="J173" s="12" t="s">
        <v>1150</v>
      </c>
      <c r="K173" s="5">
        <v>45668</v>
      </c>
    </row>
    <row r="174" spans="1:11" s="13" customFormat="1" x14ac:dyDescent="0.35">
      <c r="A174" s="12" t="s">
        <v>1151</v>
      </c>
      <c r="B174" s="12" t="s">
        <v>1152</v>
      </c>
      <c r="C174" s="12" t="s">
        <v>1153</v>
      </c>
      <c r="D174" s="12" t="s">
        <v>1154</v>
      </c>
      <c r="E174" s="12" t="s">
        <v>1155</v>
      </c>
      <c r="F174" s="12" t="s">
        <v>143</v>
      </c>
      <c r="G174" s="12" t="s">
        <v>134</v>
      </c>
      <c r="H174" s="12" t="s">
        <v>532</v>
      </c>
      <c r="I174" s="12" t="s">
        <v>144</v>
      </c>
      <c r="J174" s="12" t="s">
        <v>1156</v>
      </c>
      <c r="K174" s="5">
        <v>45668</v>
      </c>
    </row>
    <row r="175" spans="1:11" s="13" customFormat="1" x14ac:dyDescent="0.35">
      <c r="A175" s="12" t="s">
        <v>1157</v>
      </c>
      <c r="B175" s="12" t="s">
        <v>1158</v>
      </c>
      <c r="C175" s="12" t="s">
        <v>1159</v>
      </c>
      <c r="D175" s="12" t="s">
        <v>1160</v>
      </c>
      <c r="E175" s="12" t="s">
        <v>173</v>
      </c>
      <c r="F175" s="12" t="s">
        <v>1161</v>
      </c>
      <c r="G175" s="12" t="s">
        <v>134</v>
      </c>
      <c r="H175" s="12" t="s">
        <v>532</v>
      </c>
      <c r="I175" s="12" t="s">
        <v>1162</v>
      </c>
      <c r="J175" s="12" t="s">
        <v>1163</v>
      </c>
      <c r="K175" s="5">
        <v>45668</v>
      </c>
    </row>
    <row r="176" spans="1:11" s="13" customFormat="1" x14ac:dyDescent="0.35">
      <c r="A176" s="12" t="s">
        <v>1164</v>
      </c>
      <c r="B176" s="12" t="s">
        <v>1165</v>
      </c>
      <c r="C176" s="12" t="s">
        <v>1166</v>
      </c>
      <c r="D176" s="12" t="s">
        <v>1167</v>
      </c>
      <c r="E176" s="12" t="s">
        <v>1168</v>
      </c>
      <c r="F176" s="12" t="s">
        <v>1169</v>
      </c>
      <c r="G176" s="12" t="s">
        <v>134</v>
      </c>
      <c r="H176" s="12" t="s">
        <v>1170</v>
      </c>
      <c r="I176" s="12" t="s">
        <v>1171</v>
      </c>
      <c r="J176" s="12" t="s">
        <v>1172</v>
      </c>
      <c r="K176" s="5">
        <v>45668</v>
      </c>
    </row>
    <row r="177" spans="1:11" s="13" customFormat="1" x14ac:dyDescent="0.35">
      <c r="A177" s="12" t="s">
        <v>1173</v>
      </c>
      <c r="B177" s="12" t="s">
        <v>1174</v>
      </c>
      <c r="C177" s="12" t="s">
        <v>1175</v>
      </c>
      <c r="D177" s="12" t="s">
        <v>1176</v>
      </c>
      <c r="E177" s="12" t="s">
        <v>173</v>
      </c>
      <c r="F177" s="12" t="s">
        <v>531</v>
      </c>
      <c r="G177" s="12" t="s">
        <v>134</v>
      </c>
      <c r="H177" s="12" t="s">
        <v>1170</v>
      </c>
      <c r="I177" s="12" t="s">
        <v>533</v>
      </c>
      <c r="J177" s="12" t="s">
        <v>1177</v>
      </c>
      <c r="K177" s="5">
        <v>45668</v>
      </c>
    </row>
    <row r="178" spans="1:11" s="13" customFormat="1" x14ac:dyDescent="0.35">
      <c r="A178" s="12" t="s">
        <v>1178</v>
      </c>
      <c r="B178" s="12" t="s">
        <v>1179</v>
      </c>
      <c r="C178" s="12" t="s">
        <v>1180</v>
      </c>
      <c r="D178" s="12" t="s">
        <v>1181</v>
      </c>
      <c r="E178" s="12" t="s">
        <v>173</v>
      </c>
      <c r="F178" s="12" t="s">
        <v>584</v>
      </c>
      <c r="G178" s="12" t="s">
        <v>134</v>
      </c>
      <c r="H178" s="12" t="s">
        <v>1170</v>
      </c>
      <c r="I178" s="12" t="s">
        <v>585</v>
      </c>
      <c r="J178" s="12" t="s">
        <v>1182</v>
      </c>
      <c r="K178" s="5">
        <v>45668</v>
      </c>
    </row>
    <row r="179" spans="1:11" s="13" customFormat="1" x14ac:dyDescent="0.35">
      <c r="A179" s="12" t="s">
        <v>1183</v>
      </c>
      <c r="B179" s="12" t="s">
        <v>1184</v>
      </c>
      <c r="C179" s="12" t="s">
        <v>1185</v>
      </c>
      <c r="D179" s="12" t="s">
        <v>1186</v>
      </c>
      <c r="E179" s="12" t="s">
        <v>1187</v>
      </c>
      <c r="F179" s="12" t="s">
        <v>1188</v>
      </c>
      <c r="G179" s="12" t="s">
        <v>134</v>
      </c>
      <c r="H179" s="12" t="s">
        <v>1170</v>
      </c>
      <c r="I179" s="12" t="s">
        <v>1189</v>
      </c>
      <c r="J179" s="12" t="s">
        <v>1190</v>
      </c>
      <c r="K179" s="5">
        <v>45668</v>
      </c>
    </row>
    <row r="180" spans="1:11" s="13" customFormat="1" x14ac:dyDescent="0.35">
      <c r="A180" s="12" t="s">
        <v>1191</v>
      </c>
      <c r="B180" s="12" t="s">
        <v>1192</v>
      </c>
      <c r="C180" s="12" t="s">
        <v>1193</v>
      </c>
      <c r="D180" s="12" t="s">
        <v>1194</v>
      </c>
      <c r="E180" s="12" t="s">
        <v>1195</v>
      </c>
      <c r="F180" s="12" t="s">
        <v>1196</v>
      </c>
      <c r="G180" s="12" t="s">
        <v>134</v>
      </c>
      <c r="H180" s="12" t="s">
        <v>1170</v>
      </c>
      <c r="I180" s="12" t="s">
        <v>1197</v>
      </c>
      <c r="J180" s="12" t="s">
        <v>1198</v>
      </c>
      <c r="K180" s="5">
        <v>45668</v>
      </c>
    </row>
    <row r="181" spans="1:11" s="13" customFormat="1" x14ac:dyDescent="0.35">
      <c r="A181" s="12" t="s">
        <v>1199</v>
      </c>
      <c r="B181" s="12" t="s">
        <v>1200</v>
      </c>
      <c r="C181" s="12" t="s">
        <v>1201</v>
      </c>
      <c r="D181" s="12" t="s">
        <v>1202</v>
      </c>
      <c r="E181" s="12" t="s">
        <v>173</v>
      </c>
      <c r="F181" s="12" t="s">
        <v>143</v>
      </c>
      <c r="G181" s="12" t="s">
        <v>134</v>
      </c>
      <c r="H181" s="12" t="s">
        <v>1170</v>
      </c>
      <c r="I181" s="12" t="s">
        <v>144</v>
      </c>
      <c r="J181" s="12" t="s">
        <v>1203</v>
      </c>
      <c r="K181" s="5">
        <v>45668</v>
      </c>
    </row>
    <row r="182" spans="1:11" s="13" customFormat="1" x14ac:dyDescent="0.35">
      <c r="A182" s="12" t="s">
        <v>1204</v>
      </c>
      <c r="B182" s="12" t="s">
        <v>1205</v>
      </c>
      <c r="C182" s="12" t="s">
        <v>1206</v>
      </c>
      <c r="D182" s="12" t="s">
        <v>1207</v>
      </c>
      <c r="E182" s="12" t="s">
        <v>1208</v>
      </c>
      <c r="F182" s="12" t="s">
        <v>143</v>
      </c>
      <c r="G182" s="12" t="s">
        <v>134</v>
      </c>
      <c r="H182" s="12" t="s">
        <v>1170</v>
      </c>
      <c r="I182" s="12" t="s">
        <v>144</v>
      </c>
      <c r="J182" s="12" t="s">
        <v>1209</v>
      </c>
      <c r="K182" s="5">
        <v>45668</v>
      </c>
    </row>
    <row r="183" spans="1:11" s="13" customFormat="1" x14ac:dyDescent="0.35">
      <c r="A183" s="12" t="s">
        <v>1210</v>
      </c>
      <c r="B183" s="12" t="s">
        <v>1211</v>
      </c>
      <c r="C183" s="12" t="s">
        <v>1212</v>
      </c>
      <c r="D183" s="12" t="s">
        <v>1213</v>
      </c>
      <c r="E183" s="12" t="s">
        <v>1214</v>
      </c>
      <c r="F183" s="12" t="s">
        <v>143</v>
      </c>
      <c r="G183" s="12" t="s">
        <v>134</v>
      </c>
      <c r="H183" s="12" t="s">
        <v>1170</v>
      </c>
      <c r="I183" s="12" t="s">
        <v>144</v>
      </c>
      <c r="J183" s="12" t="s">
        <v>1215</v>
      </c>
      <c r="K183" s="5">
        <v>45668</v>
      </c>
    </row>
    <row r="184" spans="1:11" s="13" customFormat="1" x14ac:dyDescent="0.35">
      <c r="A184" s="12" t="s">
        <v>1216</v>
      </c>
      <c r="B184" s="12" t="s">
        <v>1217</v>
      </c>
      <c r="C184" s="12" t="s">
        <v>1218</v>
      </c>
      <c r="D184" s="12" t="s">
        <v>1219</v>
      </c>
      <c r="E184" s="12" t="s">
        <v>173</v>
      </c>
      <c r="F184" s="12" t="s">
        <v>143</v>
      </c>
      <c r="G184" s="12" t="s">
        <v>134</v>
      </c>
      <c r="H184" s="12" t="s">
        <v>1170</v>
      </c>
      <c r="I184" s="12" t="s">
        <v>144</v>
      </c>
      <c r="J184" s="12" t="s">
        <v>1220</v>
      </c>
      <c r="K184" s="5">
        <v>45668</v>
      </c>
    </row>
    <row r="185" spans="1:11" s="13" customFormat="1" x14ac:dyDescent="0.35">
      <c r="A185" s="12" t="s">
        <v>1221</v>
      </c>
      <c r="B185" s="12" t="s">
        <v>1222</v>
      </c>
      <c r="C185" s="12" t="s">
        <v>1223</v>
      </c>
      <c r="D185" s="12" t="s">
        <v>1224</v>
      </c>
      <c r="E185" s="12" t="s">
        <v>1225</v>
      </c>
      <c r="F185" s="12" t="s">
        <v>143</v>
      </c>
      <c r="G185" s="12" t="s">
        <v>134</v>
      </c>
      <c r="H185" s="12" t="s">
        <v>1170</v>
      </c>
      <c r="I185" s="12" t="s">
        <v>144</v>
      </c>
      <c r="J185" s="12" t="s">
        <v>1226</v>
      </c>
      <c r="K185" s="5">
        <v>45668</v>
      </c>
    </row>
    <row r="186" spans="1:11" s="13" customFormat="1" x14ac:dyDescent="0.35">
      <c r="A186" s="12" t="s">
        <v>1227</v>
      </c>
      <c r="B186" s="12" t="s">
        <v>1228</v>
      </c>
      <c r="C186" s="12" t="s">
        <v>1229</v>
      </c>
      <c r="D186" s="12" t="s">
        <v>1230</v>
      </c>
      <c r="E186" s="12" t="s">
        <v>173</v>
      </c>
      <c r="F186" s="12" t="s">
        <v>143</v>
      </c>
      <c r="G186" s="12" t="s">
        <v>134</v>
      </c>
      <c r="H186" s="12" t="s">
        <v>1170</v>
      </c>
      <c r="I186" s="12" t="s">
        <v>144</v>
      </c>
      <c r="J186" s="12" t="s">
        <v>1231</v>
      </c>
      <c r="K186" s="5">
        <v>45668</v>
      </c>
    </row>
    <row r="187" spans="1:11" s="13" customFormat="1" x14ac:dyDescent="0.35">
      <c r="A187" s="12" t="s">
        <v>1232</v>
      </c>
      <c r="B187" s="12" t="s">
        <v>1233</v>
      </c>
      <c r="C187" s="12" t="s">
        <v>1234</v>
      </c>
      <c r="D187" s="12" t="s">
        <v>1235</v>
      </c>
      <c r="E187" s="12" t="s">
        <v>1236</v>
      </c>
      <c r="F187" s="12" t="s">
        <v>143</v>
      </c>
      <c r="G187" s="12" t="s">
        <v>134</v>
      </c>
      <c r="H187" s="12" t="s">
        <v>1170</v>
      </c>
      <c r="I187" s="12" t="s">
        <v>144</v>
      </c>
      <c r="J187" s="12" t="s">
        <v>1237</v>
      </c>
      <c r="K187" s="5">
        <v>45668</v>
      </c>
    </row>
    <row r="188" spans="1:11" s="13" customFormat="1" x14ac:dyDescent="0.35">
      <c r="A188" s="12" t="s">
        <v>1238</v>
      </c>
      <c r="B188" s="12" t="s">
        <v>1239</v>
      </c>
      <c r="C188" s="12" t="s">
        <v>1240</v>
      </c>
      <c r="D188" s="12" t="s">
        <v>1241</v>
      </c>
      <c r="E188" s="12" t="s">
        <v>173</v>
      </c>
      <c r="F188" s="12" t="s">
        <v>143</v>
      </c>
      <c r="G188" s="12" t="s">
        <v>134</v>
      </c>
      <c r="H188" s="12" t="s">
        <v>1170</v>
      </c>
      <c r="I188" s="12" t="s">
        <v>144</v>
      </c>
      <c r="J188" s="12" t="s">
        <v>1242</v>
      </c>
      <c r="K188" s="5">
        <v>45668</v>
      </c>
    </row>
    <row r="189" spans="1:11" s="13" customFormat="1" x14ac:dyDescent="0.35">
      <c r="A189" s="12" t="s">
        <v>1243</v>
      </c>
      <c r="B189" s="12" t="s">
        <v>1244</v>
      </c>
      <c r="C189" s="12" t="s">
        <v>1245</v>
      </c>
      <c r="D189" s="12" t="s">
        <v>1246</v>
      </c>
      <c r="E189" s="12" t="s">
        <v>1247</v>
      </c>
      <c r="F189" s="12" t="s">
        <v>143</v>
      </c>
      <c r="G189" s="12" t="s">
        <v>134</v>
      </c>
      <c r="H189" s="12" t="s">
        <v>1170</v>
      </c>
      <c r="I189" s="12" t="s">
        <v>144</v>
      </c>
      <c r="J189" s="12" t="s">
        <v>1248</v>
      </c>
      <c r="K189" s="5">
        <v>45668</v>
      </c>
    </row>
    <row r="190" spans="1:11" s="13" customFormat="1" x14ac:dyDescent="0.35">
      <c r="A190" s="12" t="s">
        <v>1249</v>
      </c>
      <c r="B190" s="12" t="s">
        <v>1250</v>
      </c>
      <c r="C190" s="12" t="s">
        <v>1251</v>
      </c>
      <c r="D190" s="12" t="s">
        <v>1252</v>
      </c>
      <c r="E190" s="12" t="s">
        <v>1253</v>
      </c>
      <c r="F190" s="12" t="s">
        <v>143</v>
      </c>
      <c r="G190" s="12" t="s">
        <v>134</v>
      </c>
      <c r="H190" s="12" t="s">
        <v>1170</v>
      </c>
      <c r="I190" s="12" t="s">
        <v>144</v>
      </c>
      <c r="J190" s="12" t="s">
        <v>1254</v>
      </c>
      <c r="K190" s="5">
        <v>45668</v>
      </c>
    </row>
    <row r="191" spans="1:11" s="13" customFormat="1" x14ac:dyDescent="0.35">
      <c r="A191" s="12" t="s">
        <v>1255</v>
      </c>
      <c r="B191" s="12" t="s">
        <v>1256</v>
      </c>
      <c r="C191" s="12" t="s">
        <v>1257</v>
      </c>
      <c r="D191" s="12" t="s">
        <v>1258</v>
      </c>
      <c r="E191" s="12" t="s">
        <v>1259</v>
      </c>
      <c r="F191" s="12" t="s">
        <v>143</v>
      </c>
      <c r="G191" s="12" t="s">
        <v>134</v>
      </c>
      <c r="H191" s="12" t="s">
        <v>1170</v>
      </c>
      <c r="I191" s="12" t="s">
        <v>144</v>
      </c>
      <c r="J191" s="12" t="s">
        <v>1260</v>
      </c>
      <c r="K191" s="5">
        <v>45668</v>
      </c>
    </row>
    <row r="192" spans="1:11" s="13" customFormat="1" x14ac:dyDescent="0.35">
      <c r="A192" s="12" t="s">
        <v>1261</v>
      </c>
      <c r="B192" s="12" t="s">
        <v>1262</v>
      </c>
      <c r="C192" s="12" t="s">
        <v>1263</v>
      </c>
      <c r="D192" s="12" t="s">
        <v>1264</v>
      </c>
      <c r="E192" s="12" t="s">
        <v>173</v>
      </c>
      <c r="F192" s="12" t="s">
        <v>143</v>
      </c>
      <c r="G192" s="12" t="s">
        <v>134</v>
      </c>
      <c r="H192" s="12" t="s">
        <v>1170</v>
      </c>
      <c r="I192" s="12" t="s">
        <v>144</v>
      </c>
      <c r="J192" s="12" t="s">
        <v>1265</v>
      </c>
      <c r="K192" s="5">
        <v>45668</v>
      </c>
    </row>
    <row r="193" spans="1:11" s="13" customFormat="1" x14ac:dyDescent="0.35">
      <c r="A193" s="12" t="s">
        <v>1266</v>
      </c>
      <c r="B193" s="12" t="s">
        <v>1267</v>
      </c>
      <c r="C193" s="12" t="s">
        <v>1268</v>
      </c>
      <c r="D193" s="12" t="s">
        <v>1269</v>
      </c>
      <c r="E193" s="12" t="s">
        <v>1270</v>
      </c>
      <c r="F193" s="12" t="s">
        <v>143</v>
      </c>
      <c r="G193" s="12" t="s">
        <v>134</v>
      </c>
      <c r="H193" s="12" t="s">
        <v>1170</v>
      </c>
      <c r="I193" s="12" t="s">
        <v>144</v>
      </c>
      <c r="J193" s="12" t="s">
        <v>1271</v>
      </c>
      <c r="K193" s="5">
        <v>45668</v>
      </c>
    </row>
    <row r="194" spans="1:11" s="13" customFormat="1" x14ac:dyDescent="0.35">
      <c r="A194" s="12" t="s">
        <v>1272</v>
      </c>
      <c r="B194" s="12" t="s">
        <v>1273</v>
      </c>
      <c r="C194" s="12" t="s">
        <v>1274</v>
      </c>
      <c r="D194" s="12" t="s">
        <v>1275</v>
      </c>
      <c r="E194" s="12" t="s">
        <v>173</v>
      </c>
      <c r="F194" s="12" t="s">
        <v>143</v>
      </c>
      <c r="G194" s="12" t="s">
        <v>134</v>
      </c>
      <c r="H194" s="12" t="s">
        <v>1170</v>
      </c>
      <c r="I194" s="12" t="s">
        <v>144</v>
      </c>
      <c r="J194" s="12" t="s">
        <v>1276</v>
      </c>
      <c r="K194" s="5">
        <v>45668</v>
      </c>
    </row>
    <row r="195" spans="1:11" s="13" customFormat="1" x14ac:dyDescent="0.35">
      <c r="A195" s="12" t="s">
        <v>1277</v>
      </c>
      <c r="B195" s="12" t="s">
        <v>1278</v>
      </c>
      <c r="C195" s="12" t="s">
        <v>1279</v>
      </c>
      <c r="D195" s="12" t="s">
        <v>1280</v>
      </c>
      <c r="E195" s="12" t="s">
        <v>1281</v>
      </c>
      <c r="F195" s="12" t="s">
        <v>143</v>
      </c>
      <c r="G195" s="12" t="s">
        <v>134</v>
      </c>
      <c r="H195" s="12" t="s">
        <v>1170</v>
      </c>
      <c r="I195" s="12" t="s">
        <v>144</v>
      </c>
      <c r="J195" s="12" t="s">
        <v>1282</v>
      </c>
      <c r="K195" s="5">
        <v>45668</v>
      </c>
    </row>
    <row r="196" spans="1:11" s="13" customFormat="1" x14ac:dyDescent="0.35">
      <c r="A196" s="12" t="s">
        <v>1283</v>
      </c>
      <c r="B196" s="12" t="s">
        <v>1284</v>
      </c>
      <c r="C196" s="12" t="s">
        <v>1285</v>
      </c>
      <c r="D196" s="12" t="s">
        <v>1286</v>
      </c>
      <c r="E196" s="12" t="s">
        <v>1287</v>
      </c>
      <c r="F196" s="12" t="s">
        <v>143</v>
      </c>
      <c r="G196" s="12" t="s">
        <v>134</v>
      </c>
      <c r="H196" s="12" t="s">
        <v>1170</v>
      </c>
      <c r="I196" s="12" t="s">
        <v>144</v>
      </c>
      <c r="J196" s="12" t="s">
        <v>1288</v>
      </c>
      <c r="K196" s="5">
        <v>45668</v>
      </c>
    </row>
    <row r="197" spans="1:11" s="13" customFormat="1" x14ac:dyDescent="0.35">
      <c r="A197" s="12" t="s">
        <v>1289</v>
      </c>
      <c r="B197" s="12" t="s">
        <v>1290</v>
      </c>
      <c r="C197" s="12" t="s">
        <v>1291</v>
      </c>
      <c r="D197" s="12" t="s">
        <v>1292</v>
      </c>
      <c r="E197" s="12" t="s">
        <v>1293</v>
      </c>
      <c r="F197" s="12" t="s">
        <v>1294</v>
      </c>
      <c r="G197" s="12" t="s">
        <v>134</v>
      </c>
      <c r="H197" s="12" t="s">
        <v>1170</v>
      </c>
      <c r="I197" s="12" t="s">
        <v>1295</v>
      </c>
      <c r="J197" s="12" t="s">
        <v>1296</v>
      </c>
      <c r="K197" s="5">
        <v>45668</v>
      </c>
    </row>
    <row r="198" spans="1:11" s="13" customFormat="1" x14ac:dyDescent="0.35">
      <c r="A198" s="12" t="s">
        <v>1297</v>
      </c>
      <c r="B198" s="12" t="s">
        <v>1298</v>
      </c>
      <c r="C198" s="12" t="s">
        <v>1299</v>
      </c>
      <c r="D198" s="12" t="s">
        <v>1300</v>
      </c>
      <c r="E198" s="12" t="s">
        <v>1301</v>
      </c>
      <c r="F198" s="12" t="s">
        <v>165</v>
      </c>
      <c r="G198" s="12" t="s">
        <v>166</v>
      </c>
      <c r="H198" s="12" t="s">
        <v>1170</v>
      </c>
      <c r="I198" s="12" t="s">
        <v>167</v>
      </c>
      <c r="J198" s="12" t="s">
        <v>1302</v>
      </c>
      <c r="K198" s="5">
        <v>45668</v>
      </c>
    </row>
    <row r="199" spans="1:11" s="13" customFormat="1" x14ac:dyDescent="0.35">
      <c r="A199" s="12" t="s">
        <v>1303</v>
      </c>
      <c r="B199" s="12" t="s">
        <v>1304</v>
      </c>
      <c r="C199" s="12" t="s">
        <v>1305</v>
      </c>
      <c r="D199" s="12" t="s">
        <v>1306</v>
      </c>
      <c r="E199" s="12" t="s">
        <v>1307</v>
      </c>
      <c r="F199" s="12" t="s">
        <v>165</v>
      </c>
      <c r="G199" s="12" t="s">
        <v>166</v>
      </c>
      <c r="H199" s="12" t="s">
        <v>1170</v>
      </c>
      <c r="I199" s="12" t="s">
        <v>167</v>
      </c>
      <c r="J199" s="12" t="s">
        <v>1308</v>
      </c>
      <c r="K199" s="5">
        <v>45668</v>
      </c>
    </row>
    <row r="200" spans="1:11" s="13" customFormat="1" x14ac:dyDescent="0.35">
      <c r="A200" s="12" t="s">
        <v>1309</v>
      </c>
      <c r="B200" s="12" t="s">
        <v>1310</v>
      </c>
      <c r="C200" s="12" t="s">
        <v>1311</v>
      </c>
      <c r="D200" s="12" t="s">
        <v>1312</v>
      </c>
      <c r="E200" s="12" t="s">
        <v>1313</v>
      </c>
      <c r="F200" s="12" t="s">
        <v>165</v>
      </c>
      <c r="G200" s="12" t="s">
        <v>166</v>
      </c>
      <c r="H200" s="12" t="s">
        <v>1170</v>
      </c>
      <c r="I200" s="12" t="s">
        <v>167</v>
      </c>
      <c r="J200" s="12" t="s">
        <v>1314</v>
      </c>
      <c r="K200" s="5">
        <v>45668</v>
      </c>
    </row>
    <row r="201" spans="1:11" s="13" customFormat="1" x14ac:dyDescent="0.35">
      <c r="A201" s="12" t="s">
        <v>1315</v>
      </c>
      <c r="B201" s="12" t="s">
        <v>1316</v>
      </c>
      <c r="C201" s="12" t="s">
        <v>1317</v>
      </c>
      <c r="D201" s="12" t="s">
        <v>1318</v>
      </c>
      <c r="E201" s="12" t="s">
        <v>1319</v>
      </c>
      <c r="F201" s="12" t="s">
        <v>165</v>
      </c>
      <c r="G201" s="12" t="s">
        <v>166</v>
      </c>
      <c r="H201" s="12" t="s">
        <v>1170</v>
      </c>
      <c r="I201" s="12" t="s">
        <v>167</v>
      </c>
      <c r="J201" s="12" t="s">
        <v>1320</v>
      </c>
      <c r="K201" s="5">
        <v>45668</v>
      </c>
    </row>
    <row r="202" spans="1:11" s="13" customFormat="1" x14ac:dyDescent="0.35">
      <c r="A202" s="12" t="s">
        <v>1321</v>
      </c>
      <c r="B202" s="12" t="s">
        <v>1322</v>
      </c>
      <c r="C202" s="12" t="s">
        <v>1323</v>
      </c>
      <c r="D202" s="12" t="s">
        <v>1324</v>
      </c>
      <c r="E202" s="12" t="s">
        <v>1325</v>
      </c>
      <c r="F202" s="12" t="s">
        <v>165</v>
      </c>
      <c r="G202" s="12" t="s">
        <v>166</v>
      </c>
      <c r="H202" s="12" t="s">
        <v>1170</v>
      </c>
      <c r="I202" s="12" t="s">
        <v>167</v>
      </c>
      <c r="J202" s="12" t="s">
        <v>1326</v>
      </c>
      <c r="K202" s="5">
        <v>45668</v>
      </c>
    </row>
    <row r="203" spans="1:11" s="13" customFormat="1" x14ac:dyDescent="0.35">
      <c r="A203" s="12" t="s">
        <v>1327</v>
      </c>
      <c r="B203" s="12" t="s">
        <v>1328</v>
      </c>
      <c r="C203" s="12" t="s">
        <v>1329</v>
      </c>
      <c r="D203" s="12" t="s">
        <v>1330</v>
      </c>
      <c r="E203" s="12" t="s">
        <v>1331</v>
      </c>
      <c r="F203" s="12" t="s">
        <v>165</v>
      </c>
      <c r="G203" s="12" t="s">
        <v>166</v>
      </c>
      <c r="H203" s="12" t="s">
        <v>1170</v>
      </c>
      <c r="I203" s="12" t="s">
        <v>167</v>
      </c>
      <c r="J203" s="12" t="s">
        <v>1332</v>
      </c>
      <c r="K203" s="5">
        <v>45668</v>
      </c>
    </row>
    <row r="204" spans="1:11" s="13" customFormat="1" x14ac:dyDescent="0.35">
      <c r="A204" s="12" t="s">
        <v>1333</v>
      </c>
      <c r="B204" s="12" t="s">
        <v>1334</v>
      </c>
      <c r="C204" s="12" t="s">
        <v>1335</v>
      </c>
      <c r="D204" s="12" t="s">
        <v>1336</v>
      </c>
      <c r="E204" s="12" t="s">
        <v>1331</v>
      </c>
      <c r="F204" s="12" t="s">
        <v>165</v>
      </c>
      <c r="G204" s="12" t="s">
        <v>134</v>
      </c>
      <c r="H204" s="12" t="s">
        <v>1170</v>
      </c>
      <c r="I204" s="12" t="s">
        <v>167</v>
      </c>
      <c r="J204" s="12" t="s">
        <v>1337</v>
      </c>
      <c r="K204" s="5">
        <v>45668</v>
      </c>
    </row>
    <row r="205" spans="1:11" s="13" customFormat="1" x14ac:dyDescent="0.35">
      <c r="A205" s="12" t="s">
        <v>1338</v>
      </c>
      <c r="B205" s="12" t="s">
        <v>1339</v>
      </c>
      <c r="C205" s="12" t="s">
        <v>1340</v>
      </c>
      <c r="D205" s="12" t="s">
        <v>1341</v>
      </c>
      <c r="E205" s="12" t="s">
        <v>1342</v>
      </c>
      <c r="F205" s="12" t="s">
        <v>165</v>
      </c>
      <c r="G205" s="12" t="s">
        <v>134</v>
      </c>
      <c r="H205" s="12" t="s">
        <v>1170</v>
      </c>
      <c r="I205" s="12" t="s">
        <v>167</v>
      </c>
      <c r="J205" s="12" t="s">
        <v>1343</v>
      </c>
      <c r="K205" s="5">
        <v>45668</v>
      </c>
    </row>
    <row r="206" spans="1:11" s="13" customFormat="1" x14ac:dyDescent="0.35">
      <c r="A206" s="12" t="s">
        <v>1344</v>
      </c>
      <c r="B206" s="12" t="s">
        <v>1345</v>
      </c>
      <c r="C206" s="12" t="s">
        <v>1346</v>
      </c>
      <c r="D206" s="12" t="s">
        <v>1347</v>
      </c>
      <c r="E206" s="12" t="s">
        <v>1348</v>
      </c>
      <c r="F206" s="12" t="s">
        <v>165</v>
      </c>
      <c r="G206" s="12" t="s">
        <v>134</v>
      </c>
      <c r="H206" s="12" t="s">
        <v>1170</v>
      </c>
      <c r="I206" s="12" t="s">
        <v>167</v>
      </c>
      <c r="J206" s="12" t="s">
        <v>1349</v>
      </c>
      <c r="K206" s="5">
        <v>45668</v>
      </c>
    </row>
    <row r="207" spans="1:11" s="13" customFormat="1" x14ac:dyDescent="0.35">
      <c r="A207" s="12" t="s">
        <v>1350</v>
      </c>
      <c r="B207" s="12" t="s">
        <v>1351</v>
      </c>
      <c r="C207" s="12" t="s">
        <v>1352</v>
      </c>
      <c r="D207" s="12" t="s">
        <v>1353</v>
      </c>
      <c r="E207" s="12" t="s">
        <v>1354</v>
      </c>
      <c r="F207" s="12" t="s">
        <v>165</v>
      </c>
      <c r="G207" s="12" t="s">
        <v>166</v>
      </c>
      <c r="H207" s="12" t="s">
        <v>1170</v>
      </c>
      <c r="I207" s="12" t="s">
        <v>167</v>
      </c>
      <c r="J207" s="12" t="s">
        <v>1355</v>
      </c>
      <c r="K207" s="5">
        <v>45668</v>
      </c>
    </row>
    <row r="208" spans="1:11" s="13" customFormat="1" x14ac:dyDescent="0.35">
      <c r="A208" s="12" t="s">
        <v>1356</v>
      </c>
      <c r="B208" s="12" t="s">
        <v>1357</v>
      </c>
      <c r="C208" s="12" t="s">
        <v>1358</v>
      </c>
      <c r="D208" s="12" t="s">
        <v>1359</v>
      </c>
      <c r="E208" s="12" t="s">
        <v>1342</v>
      </c>
      <c r="F208" s="12" t="s">
        <v>165</v>
      </c>
      <c r="G208" s="12" t="s">
        <v>166</v>
      </c>
      <c r="H208" s="12" t="s">
        <v>1170</v>
      </c>
      <c r="I208" s="12" t="s">
        <v>167</v>
      </c>
      <c r="J208" s="12" t="s">
        <v>1360</v>
      </c>
      <c r="K208" s="5">
        <v>45672</v>
      </c>
    </row>
    <row r="209" spans="1:11" s="13" customFormat="1" x14ac:dyDescent="0.35">
      <c r="A209" s="12" t="s">
        <v>1361</v>
      </c>
      <c r="B209" s="12" t="s">
        <v>1362</v>
      </c>
      <c r="C209" s="12" t="s">
        <v>1363</v>
      </c>
      <c r="D209" s="12" t="s">
        <v>1364</v>
      </c>
      <c r="E209" s="12" t="s">
        <v>1348</v>
      </c>
      <c r="F209" s="12" t="s">
        <v>165</v>
      </c>
      <c r="G209" s="12" t="s">
        <v>166</v>
      </c>
      <c r="H209" s="12" t="s">
        <v>1170</v>
      </c>
      <c r="I209" s="12" t="s">
        <v>167</v>
      </c>
      <c r="J209" s="12" t="s">
        <v>1365</v>
      </c>
      <c r="K209" s="5">
        <v>45668</v>
      </c>
    </row>
    <row r="210" spans="1:11" s="13" customFormat="1" x14ac:dyDescent="0.35">
      <c r="A210" s="12" t="s">
        <v>1366</v>
      </c>
      <c r="B210" s="12" t="s">
        <v>1367</v>
      </c>
      <c r="C210" s="12" t="s">
        <v>1368</v>
      </c>
      <c r="D210" s="12" t="s">
        <v>1369</v>
      </c>
      <c r="E210" s="12" t="s">
        <v>1370</v>
      </c>
      <c r="F210" s="12" t="s">
        <v>165</v>
      </c>
      <c r="G210" s="12" t="s">
        <v>134</v>
      </c>
      <c r="H210" s="12" t="s">
        <v>1170</v>
      </c>
      <c r="I210" s="12" t="s">
        <v>167</v>
      </c>
      <c r="J210" s="12" t="s">
        <v>1371</v>
      </c>
      <c r="K210" s="5">
        <v>45668</v>
      </c>
    </row>
    <row r="211" spans="1:11" s="13" customFormat="1" x14ac:dyDescent="0.35">
      <c r="A211" s="12" t="s">
        <v>1372</v>
      </c>
      <c r="B211" s="12" t="s">
        <v>1373</v>
      </c>
      <c r="C211" s="12" t="s">
        <v>1374</v>
      </c>
      <c r="D211" s="12" t="s">
        <v>1375</v>
      </c>
      <c r="E211" s="12" t="s">
        <v>1376</v>
      </c>
      <c r="F211" s="12" t="s">
        <v>165</v>
      </c>
      <c r="G211" s="12" t="s">
        <v>166</v>
      </c>
      <c r="H211" s="12" t="s">
        <v>1170</v>
      </c>
      <c r="I211" s="12" t="s">
        <v>167</v>
      </c>
      <c r="J211" s="12" t="s">
        <v>1377</v>
      </c>
      <c r="K211" s="5">
        <v>45668</v>
      </c>
    </row>
    <row r="212" spans="1:11" s="13" customFormat="1" x14ac:dyDescent="0.35">
      <c r="A212" s="12" t="s">
        <v>1378</v>
      </c>
      <c r="B212" s="12" t="s">
        <v>1379</v>
      </c>
      <c r="C212" s="12" t="s">
        <v>1380</v>
      </c>
      <c r="D212" s="12" t="s">
        <v>1381</v>
      </c>
      <c r="E212" s="12" t="s">
        <v>1382</v>
      </c>
      <c r="F212" s="12" t="s">
        <v>165</v>
      </c>
      <c r="G212" s="12" t="s">
        <v>166</v>
      </c>
      <c r="H212" s="12" t="s">
        <v>1170</v>
      </c>
      <c r="I212" s="12" t="s">
        <v>167</v>
      </c>
      <c r="J212" s="12" t="s">
        <v>1383</v>
      </c>
      <c r="K212" s="5">
        <v>45668</v>
      </c>
    </row>
    <row r="213" spans="1:11" s="13" customFormat="1" x14ac:dyDescent="0.35">
      <c r="A213" s="12" t="s">
        <v>1384</v>
      </c>
      <c r="B213" s="12" t="s">
        <v>1385</v>
      </c>
      <c r="C213" s="12" t="s">
        <v>1386</v>
      </c>
      <c r="D213" s="12" t="s">
        <v>1387</v>
      </c>
      <c r="E213" s="12" t="s">
        <v>1388</v>
      </c>
      <c r="F213" s="12" t="s">
        <v>165</v>
      </c>
      <c r="G213" s="12" t="s">
        <v>166</v>
      </c>
      <c r="H213" s="12" t="s">
        <v>1170</v>
      </c>
      <c r="I213" s="12" t="s">
        <v>167</v>
      </c>
      <c r="J213" s="12" t="s">
        <v>1389</v>
      </c>
      <c r="K213" s="5">
        <v>45668</v>
      </c>
    </row>
    <row r="214" spans="1:11" s="13" customFormat="1" x14ac:dyDescent="0.35">
      <c r="A214" s="12" t="s">
        <v>1390</v>
      </c>
      <c r="B214" s="12" t="s">
        <v>1391</v>
      </c>
      <c r="C214" s="12" t="s">
        <v>1392</v>
      </c>
      <c r="D214" s="12" t="s">
        <v>1393</v>
      </c>
      <c r="E214" s="12" t="s">
        <v>1394</v>
      </c>
      <c r="F214" s="12" t="s">
        <v>570</v>
      </c>
      <c r="G214" s="12" t="s">
        <v>166</v>
      </c>
      <c r="H214" s="12" t="s">
        <v>1395</v>
      </c>
      <c r="I214" s="12" t="s">
        <v>571</v>
      </c>
      <c r="J214" s="12" t="s">
        <v>1396</v>
      </c>
      <c r="K214" s="5">
        <v>45668</v>
      </c>
    </row>
    <row r="215" spans="1:11" s="13" customFormat="1" x14ac:dyDescent="0.35">
      <c r="A215" s="12" t="s">
        <v>1397</v>
      </c>
      <c r="B215" s="12" t="s">
        <v>1398</v>
      </c>
      <c r="C215" s="12" t="s">
        <v>1399</v>
      </c>
      <c r="D215" s="12" t="s">
        <v>1400</v>
      </c>
      <c r="E215" s="12" t="s">
        <v>1401</v>
      </c>
      <c r="F215" s="12" t="s">
        <v>584</v>
      </c>
      <c r="G215" s="12" t="s">
        <v>166</v>
      </c>
      <c r="H215" s="12" t="s">
        <v>1395</v>
      </c>
      <c r="I215" s="12" t="s">
        <v>585</v>
      </c>
      <c r="J215" s="12" t="s">
        <v>1402</v>
      </c>
      <c r="K215" s="5">
        <v>45668</v>
      </c>
    </row>
    <row r="216" spans="1:11" s="13" customFormat="1" x14ac:dyDescent="0.35">
      <c r="A216" s="12" t="s">
        <v>1403</v>
      </c>
      <c r="B216" s="12" t="s">
        <v>1404</v>
      </c>
      <c r="C216" s="12" t="s">
        <v>1405</v>
      </c>
      <c r="D216" s="12" t="s">
        <v>1406</v>
      </c>
      <c r="E216" s="12" t="s">
        <v>173</v>
      </c>
      <c r="F216" s="12" t="s">
        <v>143</v>
      </c>
      <c r="G216" s="12" t="s">
        <v>134</v>
      </c>
      <c r="H216" s="12" t="s">
        <v>1395</v>
      </c>
      <c r="I216" s="12" t="s">
        <v>144</v>
      </c>
      <c r="J216" s="12" t="s">
        <v>1407</v>
      </c>
      <c r="K216" s="5">
        <v>45668</v>
      </c>
    </row>
    <row r="217" spans="1:11" s="13" customFormat="1" x14ac:dyDescent="0.35">
      <c r="A217" s="12" t="s">
        <v>1408</v>
      </c>
      <c r="B217" s="12" t="s">
        <v>1409</v>
      </c>
      <c r="C217" s="12" t="s">
        <v>1410</v>
      </c>
      <c r="D217" s="12" t="s">
        <v>1411</v>
      </c>
      <c r="E217" s="12" t="s">
        <v>173</v>
      </c>
      <c r="F217" s="12" t="s">
        <v>143</v>
      </c>
      <c r="G217" s="12" t="s">
        <v>134</v>
      </c>
      <c r="H217" s="12" t="s">
        <v>1395</v>
      </c>
      <c r="I217" s="12" t="s">
        <v>144</v>
      </c>
      <c r="J217" s="12" t="s">
        <v>1412</v>
      </c>
      <c r="K217" s="5">
        <v>45668</v>
      </c>
    </row>
    <row r="218" spans="1:11" s="13" customFormat="1" x14ac:dyDescent="0.35">
      <c r="A218" s="12" t="s">
        <v>1413</v>
      </c>
      <c r="B218" s="12" t="s">
        <v>1414</v>
      </c>
      <c r="C218" s="12" t="s">
        <v>1415</v>
      </c>
      <c r="D218" s="12" t="s">
        <v>1416</v>
      </c>
      <c r="E218" s="12" t="s">
        <v>1417</v>
      </c>
      <c r="F218" s="12" t="s">
        <v>143</v>
      </c>
      <c r="G218" s="12" t="s">
        <v>134</v>
      </c>
      <c r="H218" s="12" t="s">
        <v>1395</v>
      </c>
      <c r="I218" s="12" t="s">
        <v>144</v>
      </c>
      <c r="J218" s="12" t="s">
        <v>1418</v>
      </c>
      <c r="K218" s="5">
        <v>45668</v>
      </c>
    </row>
    <row r="219" spans="1:11" s="13" customFormat="1" x14ac:dyDescent="0.35">
      <c r="A219" s="12" t="s">
        <v>1419</v>
      </c>
      <c r="B219" s="12" t="s">
        <v>1420</v>
      </c>
      <c r="C219" s="12" t="s">
        <v>1421</v>
      </c>
      <c r="D219" s="12" t="s">
        <v>1422</v>
      </c>
      <c r="E219" s="12" t="s">
        <v>1423</v>
      </c>
      <c r="F219" s="12" t="s">
        <v>143</v>
      </c>
      <c r="G219" s="12" t="s">
        <v>134</v>
      </c>
      <c r="H219" s="12" t="s">
        <v>1395</v>
      </c>
      <c r="I219" s="12" t="s">
        <v>144</v>
      </c>
      <c r="J219" s="12" t="s">
        <v>1424</v>
      </c>
      <c r="K219" s="5">
        <v>45668</v>
      </c>
    </row>
    <row r="220" spans="1:11" s="13" customFormat="1" x14ac:dyDescent="0.35">
      <c r="A220" s="12" t="s">
        <v>1425</v>
      </c>
      <c r="B220" s="12" t="s">
        <v>1426</v>
      </c>
      <c r="C220" s="12" t="s">
        <v>1427</v>
      </c>
      <c r="D220" s="12" t="s">
        <v>1428</v>
      </c>
      <c r="E220" s="12" t="s">
        <v>173</v>
      </c>
      <c r="F220" s="12" t="s">
        <v>524</v>
      </c>
      <c r="G220" s="12" t="s">
        <v>166</v>
      </c>
      <c r="H220" s="12" t="s">
        <v>1395</v>
      </c>
      <c r="I220" s="12" t="s">
        <v>525</v>
      </c>
      <c r="J220" s="12" t="s">
        <v>1429</v>
      </c>
      <c r="K220" s="5">
        <v>45668</v>
      </c>
    </row>
    <row r="221" spans="1:11" s="13" customFormat="1" x14ac:dyDescent="0.35">
      <c r="A221" s="12" t="s">
        <v>1430</v>
      </c>
      <c r="B221" s="12" t="s">
        <v>1431</v>
      </c>
      <c r="C221" s="12" t="s">
        <v>1432</v>
      </c>
      <c r="D221" s="12" t="s">
        <v>1433</v>
      </c>
      <c r="E221" s="12" t="s">
        <v>1434</v>
      </c>
      <c r="F221" s="12" t="s">
        <v>1435</v>
      </c>
      <c r="G221" s="12" t="s">
        <v>166</v>
      </c>
      <c r="H221" s="12" t="s">
        <v>1395</v>
      </c>
      <c r="I221" s="12" t="s">
        <v>1436</v>
      </c>
      <c r="J221" s="12" t="s">
        <v>1437</v>
      </c>
      <c r="K221" s="5">
        <v>45668</v>
      </c>
    </row>
    <row r="222" spans="1:11" s="13" customFormat="1" x14ac:dyDescent="0.35">
      <c r="A222" s="12" t="s">
        <v>1438</v>
      </c>
      <c r="B222" s="12" t="s">
        <v>1439</v>
      </c>
      <c r="C222" s="12" t="s">
        <v>1440</v>
      </c>
      <c r="D222" s="12" t="s">
        <v>1441</v>
      </c>
      <c r="E222" s="12" t="s">
        <v>1442</v>
      </c>
      <c r="F222" s="12" t="s">
        <v>556</v>
      </c>
      <c r="G222" s="12" t="s">
        <v>134</v>
      </c>
      <c r="H222" s="12" t="s">
        <v>41</v>
      </c>
      <c r="I222" s="12" t="s">
        <v>557</v>
      </c>
      <c r="J222" s="12" t="s">
        <v>1443</v>
      </c>
      <c r="K222" s="5">
        <v>45668</v>
      </c>
    </row>
    <row r="223" spans="1:11" s="13" customFormat="1" x14ac:dyDescent="0.35">
      <c r="A223" s="12" t="s">
        <v>1444</v>
      </c>
      <c r="B223" s="12" t="s">
        <v>1445</v>
      </c>
      <c r="C223" s="12" t="s">
        <v>1446</v>
      </c>
      <c r="D223" s="12" t="s">
        <v>1447</v>
      </c>
      <c r="E223" s="12" t="s">
        <v>173</v>
      </c>
      <c r="F223" s="12" t="s">
        <v>1448</v>
      </c>
      <c r="G223" s="12" t="s">
        <v>134</v>
      </c>
      <c r="H223" s="12" t="s">
        <v>41</v>
      </c>
      <c r="I223" s="12" t="s">
        <v>1449</v>
      </c>
      <c r="J223" s="12" t="s">
        <v>1450</v>
      </c>
      <c r="K223" s="5">
        <v>45668</v>
      </c>
    </row>
    <row r="224" spans="1:11" s="13" customFormat="1" x14ac:dyDescent="0.35">
      <c r="A224" s="12" t="s">
        <v>1451</v>
      </c>
      <c r="B224" s="12" t="s">
        <v>1452</v>
      </c>
      <c r="C224" s="12" t="s">
        <v>1453</v>
      </c>
      <c r="D224" s="12" t="s">
        <v>1454</v>
      </c>
      <c r="E224" s="12" t="s">
        <v>173</v>
      </c>
      <c r="F224" s="12" t="s">
        <v>584</v>
      </c>
      <c r="G224" s="12" t="s">
        <v>166</v>
      </c>
      <c r="H224" s="12" t="s">
        <v>41</v>
      </c>
      <c r="I224" s="12" t="s">
        <v>585</v>
      </c>
      <c r="J224" s="12" t="s">
        <v>1455</v>
      </c>
      <c r="K224" s="5">
        <v>45668</v>
      </c>
    </row>
    <row r="225" spans="1:11" s="13" customFormat="1" x14ac:dyDescent="0.35">
      <c r="A225" s="12" t="s">
        <v>1456</v>
      </c>
      <c r="B225" s="12" t="s">
        <v>1457</v>
      </c>
      <c r="C225" s="12" t="s">
        <v>1458</v>
      </c>
      <c r="D225" s="12" t="s">
        <v>1459</v>
      </c>
      <c r="E225" s="12" t="s">
        <v>1460</v>
      </c>
      <c r="F225" s="12" t="s">
        <v>143</v>
      </c>
      <c r="G225" s="12" t="s">
        <v>134</v>
      </c>
      <c r="H225" s="12" t="s">
        <v>41</v>
      </c>
      <c r="I225" s="12" t="s">
        <v>144</v>
      </c>
      <c r="J225" s="12" t="s">
        <v>1461</v>
      </c>
      <c r="K225" s="5">
        <v>45668</v>
      </c>
    </row>
    <row r="226" spans="1:11" s="13" customFormat="1" x14ac:dyDescent="0.35">
      <c r="A226" s="12" t="s">
        <v>1462</v>
      </c>
      <c r="B226" s="12" t="s">
        <v>1463</v>
      </c>
      <c r="C226" s="12" t="s">
        <v>1464</v>
      </c>
      <c r="D226" s="12" t="s">
        <v>1465</v>
      </c>
      <c r="E226" s="12" t="s">
        <v>173</v>
      </c>
      <c r="F226" s="12" t="s">
        <v>143</v>
      </c>
      <c r="G226" s="12" t="s">
        <v>134</v>
      </c>
      <c r="H226" s="12" t="s">
        <v>41</v>
      </c>
      <c r="I226" s="12" t="s">
        <v>144</v>
      </c>
      <c r="J226" s="12" t="s">
        <v>1466</v>
      </c>
      <c r="K226" s="5">
        <v>45668</v>
      </c>
    </row>
    <row r="227" spans="1:11" s="13" customFormat="1" x14ac:dyDescent="0.35">
      <c r="A227" s="12" t="s">
        <v>1467</v>
      </c>
      <c r="B227" s="12" t="s">
        <v>1468</v>
      </c>
      <c r="C227" s="12" t="s">
        <v>1469</v>
      </c>
      <c r="D227" s="12" t="s">
        <v>1470</v>
      </c>
      <c r="E227" s="12" t="s">
        <v>173</v>
      </c>
      <c r="F227" s="12" t="s">
        <v>143</v>
      </c>
      <c r="G227" s="12" t="s">
        <v>134</v>
      </c>
      <c r="H227" s="12" t="s">
        <v>41</v>
      </c>
      <c r="I227" s="12" t="s">
        <v>144</v>
      </c>
      <c r="J227" s="12" t="s">
        <v>1471</v>
      </c>
      <c r="K227" s="5">
        <v>45668</v>
      </c>
    </row>
    <row r="228" spans="1:11" s="13" customFormat="1" x14ac:dyDescent="0.35">
      <c r="A228" s="12" t="s">
        <v>1472</v>
      </c>
      <c r="B228" s="12" t="s">
        <v>1473</v>
      </c>
      <c r="C228" s="12" t="s">
        <v>1474</v>
      </c>
      <c r="D228" s="12" t="s">
        <v>1475</v>
      </c>
      <c r="E228" s="12" t="s">
        <v>173</v>
      </c>
      <c r="F228" s="12" t="s">
        <v>143</v>
      </c>
      <c r="G228" s="12" t="s">
        <v>134</v>
      </c>
      <c r="H228" s="12" t="s">
        <v>41</v>
      </c>
      <c r="I228" s="12" t="s">
        <v>144</v>
      </c>
      <c r="J228" s="12" t="s">
        <v>1476</v>
      </c>
      <c r="K228" s="5">
        <v>45668</v>
      </c>
    </row>
    <row r="229" spans="1:11" s="13" customFormat="1" x14ac:dyDescent="0.35">
      <c r="A229" s="12" t="s">
        <v>1477</v>
      </c>
      <c r="B229" s="12" t="s">
        <v>1478</v>
      </c>
      <c r="C229" s="12" t="s">
        <v>1479</v>
      </c>
      <c r="D229" s="12" t="s">
        <v>1480</v>
      </c>
      <c r="E229" s="12" t="s">
        <v>173</v>
      </c>
      <c r="F229" s="12" t="s">
        <v>143</v>
      </c>
      <c r="G229" s="12" t="s">
        <v>134</v>
      </c>
      <c r="H229" s="12" t="s">
        <v>41</v>
      </c>
      <c r="I229" s="12" t="s">
        <v>144</v>
      </c>
      <c r="J229" s="12" t="s">
        <v>1481</v>
      </c>
      <c r="K229" s="5">
        <v>45668</v>
      </c>
    </row>
    <row r="230" spans="1:11" s="13" customFormat="1" x14ac:dyDescent="0.35">
      <c r="A230" s="12" t="s">
        <v>1482</v>
      </c>
      <c r="B230" s="12" t="s">
        <v>1483</v>
      </c>
      <c r="C230" s="12" t="s">
        <v>1484</v>
      </c>
      <c r="D230" s="12" t="s">
        <v>1485</v>
      </c>
      <c r="E230" s="12" t="s">
        <v>173</v>
      </c>
      <c r="F230" s="12" t="s">
        <v>143</v>
      </c>
      <c r="G230" s="12" t="s">
        <v>134</v>
      </c>
      <c r="H230" s="12" t="s">
        <v>41</v>
      </c>
      <c r="I230" s="12" t="s">
        <v>144</v>
      </c>
      <c r="J230" s="12" t="s">
        <v>1486</v>
      </c>
      <c r="K230" s="5">
        <v>45668</v>
      </c>
    </row>
    <row r="231" spans="1:11" s="13" customFormat="1" x14ac:dyDescent="0.35">
      <c r="A231" s="12" t="s">
        <v>1487</v>
      </c>
      <c r="B231" s="12" t="s">
        <v>1488</v>
      </c>
      <c r="C231" s="12" t="s">
        <v>1489</v>
      </c>
      <c r="D231" s="12" t="s">
        <v>1490</v>
      </c>
      <c r="E231" s="12" t="s">
        <v>173</v>
      </c>
      <c r="F231" s="12" t="s">
        <v>143</v>
      </c>
      <c r="G231" s="12" t="s">
        <v>134</v>
      </c>
      <c r="H231" s="12" t="s">
        <v>41</v>
      </c>
      <c r="I231" s="12" t="s">
        <v>144</v>
      </c>
      <c r="J231" s="12" t="s">
        <v>1491</v>
      </c>
      <c r="K231" s="5">
        <v>45668</v>
      </c>
    </row>
    <row r="232" spans="1:11" s="13" customFormat="1" x14ac:dyDescent="0.35">
      <c r="A232" s="12" t="s">
        <v>1492</v>
      </c>
      <c r="B232" s="12" t="s">
        <v>1493</v>
      </c>
      <c r="C232" s="12" t="s">
        <v>1494</v>
      </c>
      <c r="D232" s="12" t="s">
        <v>1495</v>
      </c>
      <c r="E232" s="12" t="s">
        <v>1496</v>
      </c>
      <c r="F232" s="12" t="s">
        <v>143</v>
      </c>
      <c r="G232" s="12" t="s">
        <v>134</v>
      </c>
      <c r="H232" s="12" t="s">
        <v>41</v>
      </c>
      <c r="I232" s="12" t="s">
        <v>144</v>
      </c>
      <c r="J232" s="12" t="s">
        <v>1497</v>
      </c>
      <c r="K232" s="5">
        <v>45668</v>
      </c>
    </row>
    <row r="233" spans="1:11" s="13" customFormat="1" x14ac:dyDescent="0.35">
      <c r="A233" s="12" t="s">
        <v>1498</v>
      </c>
      <c r="B233" s="12" t="s">
        <v>1499</v>
      </c>
      <c r="C233" s="12" t="s">
        <v>1500</v>
      </c>
      <c r="D233" s="12" t="s">
        <v>1501</v>
      </c>
      <c r="E233" s="12" t="s">
        <v>173</v>
      </c>
      <c r="F233" s="12" t="s">
        <v>143</v>
      </c>
      <c r="G233" s="12" t="s">
        <v>134</v>
      </c>
      <c r="H233" s="12" t="s">
        <v>41</v>
      </c>
      <c r="I233" s="12" t="s">
        <v>144</v>
      </c>
      <c r="J233" s="12" t="s">
        <v>1502</v>
      </c>
      <c r="K233" s="5">
        <v>45668</v>
      </c>
    </row>
    <row r="234" spans="1:11" s="13" customFormat="1" x14ac:dyDescent="0.35">
      <c r="A234" s="12" t="s">
        <v>1503</v>
      </c>
      <c r="B234" s="12" t="s">
        <v>1504</v>
      </c>
      <c r="C234" s="12" t="s">
        <v>1505</v>
      </c>
      <c r="D234" s="12" t="s">
        <v>1506</v>
      </c>
      <c r="E234" s="12" t="s">
        <v>173</v>
      </c>
      <c r="F234" s="12" t="s">
        <v>143</v>
      </c>
      <c r="G234" s="12" t="s">
        <v>134</v>
      </c>
      <c r="H234" s="12" t="s">
        <v>41</v>
      </c>
      <c r="I234" s="12" t="s">
        <v>144</v>
      </c>
      <c r="J234" s="12" t="s">
        <v>1507</v>
      </c>
      <c r="K234" s="5">
        <v>45668</v>
      </c>
    </row>
    <row r="235" spans="1:11" s="13" customFormat="1" x14ac:dyDescent="0.35">
      <c r="A235" s="12" t="s">
        <v>1508</v>
      </c>
      <c r="B235" s="12" t="s">
        <v>1509</v>
      </c>
      <c r="C235" s="12" t="s">
        <v>1510</v>
      </c>
      <c r="D235" s="12" t="s">
        <v>1511</v>
      </c>
      <c r="E235" s="12" t="s">
        <v>1512</v>
      </c>
      <c r="F235" s="12" t="s">
        <v>143</v>
      </c>
      <c r="G235" s="12" t="s">
        <v>134</v>
      </c>
      <c r="H235" s="12" t="s">
        <v>41</v>
      </c>
      <c r="I235" s="12" t="s">
        <v>144</v>
      </c>
      <c r="J235" s="12" t="s">
        <v>1513</v>
      </c>
      <c r="K235" s="5">
        <v>45668</v>
      </c>
    </row>
    <row r="236" spans="1:11" s="13" customFormat="1" x14ac:dyDescent="0.35">
      <c r="A236" s="12" t="s">
        <v>1514</v>
      </c>
      <c r="B236" s="12" t="s">
        <v>1515</v>
      </c>
      <c r="C236" s="12" t="s">
        <v>1516</v>
      </c>
      <c r="D236" s="12" t="s">
        <v>1517</v>
      </c>
      <c r="E236" s="12" t="s">
        <v>1518</v>
      </c>
      <c r="F236" s="12" t="s">
        <v>143</v>
      </c>
      <c r="G236" s="12" t="s">
        <v>134</v>
      </c>
      <c r="H236" s="12" t="s">
        <v>41</v>
      </c>
      <c r="I236" s="12" t="s">
        <v>144</v>
      </c>
      <c r="J236" s="12" t="s">
        <v>1519</v>
      </c>
      <c r="K236" s="5">
        <v>45668</v>
      </c>
    </row>
    <row r="237" spans="1:11" s="13" customFormat="1" x14ac:dyDescent="0.35">
      <c r="A237" s="12" t="s">
        <v>1520</v>
      </c>
      <c r="B237" s="12" t="s">
        <v>1521</v>
      </c>
      <c r="C237" s="12" t="s">
        <v>1522</v>
      </c>
      <c r="D237" s="12" t="s">
        <v>1523</v>
      </c>
      <c r="E237" s="12" t="s">
        <v>1524</v>
      </c>
      <c r="F237" s="12" t="s">
        <v>143</v>
      </c>
      <c r="G237" s="12" t="s">
        <v>134</v>
      </c>
      <c r="H237" s="12" t="s">
        <v>41</v>
      </c>
      <c r="I237" s="12" t="s">
        <v>144</v>
      </c>
      <c r="J237" s="12" t="s">
        <v>1525</v>
      </c>
      <c r="K237" s="5">
        <v>45668</v>
      </c>
    </row>
    <row r="238" spans="1:11" s="13" customFormat="1" x14ac:dyDescent="0.35">
      <c r="A238" s="12" t="s">
        <v>1526</v>
      </c>
      <c r="B238" s="12" t="s">
        <v>1527</v>
      </c>
      <c r="C238" s="12" t="s">
        <v>1528</v>
      </c>
      <c r="D238" s="12" t="s">
        <v>1529</v>
      </c>
      <c r="E238" s="12" t="s">
        <v>173</v>
      </c>
      <c r="F238" s="12" t="s">
        <v>143</v>
      </c>
      <c r="G238" s="12" t="s">
        <v>134</v>
      </c>
      <c r="H238" s="12" t="s">
        <v>41</v>
      </c>
      <c r="I238" s="12" t="s">
        <v>144</v>
      </c>
      <c r="J238" s="12" t="s">
        <v>1530</v>
      </c>
      <c r="K238" s="5">
        <v>45668</v>
      </c>
    </row>
    <row r="239" spans="1:11" s="13" customFormat="1" x14ac:dyDescent="0.35">
      <c r="A239" s="12" t="s">
        <v>1531</v>
      </c>
      <c r="B239" s="12" t="s">
        <v>1532</v>
      </c>
      <c r="C239" s="12" t="s">
        <v>1533</v>
      </c>
      <c r="D239" s="12" t="s">
        <v>1534</v>
      </c>
      <c r="E239" s="12" t="s">
        <v>173</v>
      </c>
      <c r="F239" s="12" t="s">
        <v>143</v>
      </c>
      <c r="G239" s="12" t="s">
        <v>134</v>
      </c>
      <c r="H239" s="12" t="s">
        <v>41</v>
      </c>
      <c r="I239" s="12" t="s">
        <v>144</v>
      </c>
      <c r="J239" s="12" t="s">
        <v>1535</v>
      </c>
      <c r="K239" s="5">
        <v>45668</v>
      </c>
    </row>
    <row r="240" spans="1:11" s="13" customFormat="1" x14ac:dyDescent="0.35">
      <c r="A240" s="12" t="s">
        <v>1536</v>
      </c>
      <c r="B240" s="12" t="s">
        <v>1537</v>
      </c>
      <c r="C240" s="12" t="s">
        <v>1538</v>
      </c>
      <c r="D240" s="12" t="s">
        <v>1539</v>
      </c>
      <c r="E240" s="12" t="s">
        <v>1540</v>
      </c>
      <c r="F240" s="12" t="s">
        <v>143</v>
      </c>
      <c r="G240" s="12" t="s">
        <v>134</v>
      </c>
      <c r="H240" s="12" t="s">
        <v>41</v>
      </c>
      <c r="I240" s="12" t="s">
        <v>144</v>
      </c>
      <c r="J240" s="12" t="s">
        <v>1541</v>
      </c>
      <c r="K240" s="5">
        <v>45668</v>
      </c>
    </row>
    <row r="241" spans="1:11" s="13" customFormat="1" x14ac:dyDescent="0.35">
      <c r="A241" s="12" t="s">
        <v>1542</v>
      </c>
      <c r="B241" s="12" t="s">
        <v>1543</v>
      </c>
      <c r="C241" s="12" t="s">
        <v>1544</v>
      </c>
      <c r="D241" s="12" t="s">
        <v>1545</v>
      </c>
      <c r="E241" s="12" t="s">
        <v>1546</v>
      </c>
      <c r="F241" s="12" t="s">
        <v>143</v>
      </c>
      <c r="G241" s="12" t="s">
        <v>134</v>
      </c>
      <c r="H241" s="12" t="s">
        <v>41</v>
      </c>
      <c r="I241" s="12" t="s">
        <v>144</v>
      </c>
      <c r="J241" s="12" t="s">
        <v>1547</v>
      </c>
      <c r="K241" s="5">
        <v>45668</v>
      </c>
    </row>
    <row r="242" spans="1:11" s="13" customFormat="1" x14ac:dyDescent="0.35">
      <c r="A242" s="12" t="s">
        <v>1548</v>
      </c>
      <c r="B242" s="12" t="s">
        <v>1549</v>
      </c>
      <c r="C242" s="12" t="s">
        <v>1550</v>
      </c>
      <c r="D242" s="12" t="s">
        <v>1551</v>
      </c>
      <c r="E242" s="12" t="s">
        <v>1552</v>
      </c>
      <c r="F242" s="12" t="s">
        <v>1553</v>
      </c>
      <c r="G242" s="12" t="s">
        <v>134</v>
      </c>
      <c r="H242" s="12" t="s">
        <v>41</v>
      </c>
      <c r="I242" s="12" t="s">
        <v>1554</v>
      </c>
      <c r="J242" s="12" t="s">
        <v>1555</v>
      </c>
      <c r="K242" s="5">
        <v>45668</v>
      </c>
    </row>
    <row r="243" spans="1:11" s="13" customFormat="1" x14ac:dyDescent="0.35">
      <c r="A243" s="12" t="s">
        <v>1556</v>
      </c>
      <c r="B243" s="12" t="s">
        <v>1557</v>
      </c>
      <c r="C243" s="12" t="s">
        <v>1558</v>
      </c>
      <c r="D243" s="12" t="s">
        <v>1559</v>
      </c>
      <c r="E243" s="12" t="s">
        <v>1560</v>
      </c>
      <c r="F243" s="12" t="s">
        <v>1553</v>
      </c>
      <c r="G243" s="12" t="s">
        <v>166</v>
      </c>
      <c r="H243" s="12" t="s">
        <v>41</v>
      </c>
      <c r="I243" s="12" t="s">
        <v>1554</v>
      </c>
      <c r="J243" s="12" t="s">
        <v>1561</v>
      </c>
      <c r="K243" s="5">
        <v>45668</v>
      </c>
    </row>
    <row r="244" spans="1:11" s="13" customFormat="1" x14ac:dyDescent="0.35">
      <c r="A244" s="12" t="s">
        <v>1562</v>
      </c>
      <c r="B244" s="12" t="s">
        <v>1563</v>
      </c>
      <c r="C244" s="12" t="s">
        <v>1564</v>
      </c>
      <c r="D244" s="12" t="s">
        <v>1565</v>
      </c>
      <c r="E244" s="12" t="s">
        <v>1566</v>
      </c>
      <c r="F244" s="12" t="s">
        <v>1567</v>
      </c>
      <c r="G244" s="12" t="s">
        <v>134</v>
      </c>
      <c r="H244" s="12" t="s">
        <v>1568</v>
      </c>
      <c r="I244" s="12" t="s">
        <v>1569</v>
      </c>
      <c r="J244" s="12" t="s">
        <v>1570</v>
      </c>
      <c r="K244" s="5">
        <v>45668</v>
      </c>
    </row>
    <row r="245" spans="1:11" s="13" customFormat="1" x14ac:dyDescent="0.35">
      <c r="A245" s="12" t="s">
        <v>1571</v>
      </c>
      <c r="B245" s="12" t="s">
        <v>1572</v>
      </c>
      <c r="C245" s="12" t="s">
        <v>1573</v>
      </c>
      <c r="D245" s="12" t="s">
        <v>1565</v>
      </c>
      <c r="E245" s="12" t="s">
        <v>1574</v>
      </c>
      <c r="F245" s="12" t="s">
        <v>1567</v>
      </c>
      <c r="G245" s="12" t="s">
        <v>134</v>
      </c>
      <c r="H245" s="12" t="s">
        <v>1568</v>
      </c>
      <c r="I245" s="12" t="s">
        <v>1569</v>
      </c>
      <c r="J245" s="12" t="s">
        <v>1575</v>
      </c>
      <c r="K245" s="5">
        <v>45668</v>
      </c>
    </row>
    <row r="246" spans="1:11" s="13" customFormat="1" x14ac:dyDescent="0.35">
      <c r="A246" s="12" t="s">
        <v>1576</v>
      </c>
      <c r="B246" s="12" t="s">
        <v>1577</v>
      </c>
      <c r="C246" s="12" t="s">
        <v>1578</v>
      </c>
      <c r="D246" s="12" t="s">
        <v>1579</v>
      </c>
      <c r="E246" s="12" t="s">
        <v>173</v>
      </c>
      <c r="F246" s="12" t="s">
        <v>1580</v>
      </c>
      <c r="G246" s="12" t="s">
        <v>134</v>
      </c>
      <c r="H246" s="12" t="s">
        <v>1568</v>
      </c>
      <c r="I246" s="12" t="s">
        <v>1581</v>
      </c>
      <c r="J246" s="12" t="s">
        <v>1582</v>
      </c>
      <c r="K246" s="5">
        <v>45668</v>
      </c>
    </row>
    <row r="247" spans="1:11" s="13" customFormat="1" x14ac:dyDescent="0.35">
      <c r="A247" s="12" t="s">
        <v>1583</v>
      </c>
      <c r="B247" s="12" t="s">
        <v>1584</v>
      </c>
      <c r="C247" s="12" t="s">
        <v>1585</v>
      </c>
      <c r="D247" s="12" t="s">
        <v>1586</v>
      </c>
      <c r="E247" s="12" t="s">
        <v>1587</v>
      </c>
      <c r="F247" s="12" t="s">
        <v>1580</v>
      </c>
      <c r="G247" s="12" t="s">
        <v>134</v>
      </c>
      <c r="H247" s="12" t="s">
        <v>1568</v>
      </c>
      <c r="I247" s="12" t="s">
        <v>1581</v>
      </c>
      <c r="J247" s="12" t="s">
        <v>1588</v>
      </c>
      <c r="K247" s="5">
        <v>45668</v>
      </c>
    </row>
    <row r="248" spans="1:11" s="13" customFormat="1" x14ac:dyDescent="0.35">
      <c r="A248" s="12" t="s">
        <v>1589</v>
      </c>
      <c r="B248" s="12" t="s">
        <v>1590</v>
      </c>
      <c r="C248" s="12" t="s">
        <v>1591</v>
      </c>
      <c r="D248" s="12" t="s">
        <v>1592</v>
      </c>
      <c r="E248" s="12" t="s">
        <v>173</v>
      </c>
      <c r="F248" s="12" t="s">
        <v>1580</v>
      </c>
      <c r="G248" s="12" t="s">
        <v>134</v>
      </c>
      <c r="H248" s="12" t="s">
        <v>1568</v>
      </c>
      <c r="I248" s="12" t="s">
        <v>1581</v>
      </c>
      <c r="J248" s="12" t="s">
        <v>1593</v>
      </c>
      <c r="K248" s="5">
        <v>45668</v>
      </c>
    </row>
    <row r="249" spans="1:11" s="13" customFormat="1" x14ac:dyDescent="0.35">
      <c r="A249" s="12" t="s">
        <v>1594</v>
      </c>
      <c r="B249" s="12" t="s">
        <v>1595</v>
      </c>
      <c r="C249" s="12" t="s">
        <v>1596</v>
      </c>
      <c r="D249" s="12" t="s">
        <v>1597</v>
      </c>
      <c r="E249" s="12" t="s">
        <v>1598</v>
      </c>
      <c r="F249" s="12" t="s">
        <v>213</v>
      </c>
      <c r="G249" s="12" t="s">
        <v>166</v>
      </c>
      <c r="H249" s="12" t="s">
        <v>1568</v>
      </c>
      <c r="I249" s="12" t="s">
        <v>215</v>
      </c>
      <c r="J249" s="12" t="s">
        <v>1599</v>
      </c>
      <c r="K249" s="5">
        <v>45668</v>
      </c>
    </row>
    <row r="250" spans="1:11" s="13" customFormat="1" x14ac:dyDescent="0.35">
      <c r="A250" s="12" t="s">
        <v>1600</v>
      </c>
      <c r="B250" s="12" t="s">
        <v>1601</v>
      </c>
      <c r="C250" s="12" t="s">
        <v>1602</v>
      </c>
      <c r="D250" s="12" t="s">
        <v>1603</v>
      </c>
      <c r="E250" s="12" t="s">
        <v>1604</v>
      </c>
      <c r="F250" s="12" t="s">
        <v>213</v>
      </c>
      <c r="G250" s="12" t="s">
        <v>166</v>
      </c>
      <c r="H250" s="12" t="s">
        <v>1568</v>
      </c>
      <c r="I250" s="12" t="s">
        <v>215</v>
      </c>
      <c r="J250" s="12" t="s">
        <v>1605</v>
      </c>
      <c r="K250" s="5">
        <v>45668</v>
      </c>
    </row>
    <row r="251" spans="1:11" s="13" customFormat="1" x14ac:dyDescent="0.35">
      <c r="A251" s="12" t="s">
        <v>1606</v>
      </c>
      <c r="B251" s="12" t="s">
        <v>1607</v>
      </c>
      <c r="C251" s="12" t="s">
        <v>1608</v>
      </c>
      <c r="D251" s="12" t="s">
        <v>1609</v>
      </c>
      <c r="E251" s="12" t="s">
        <v>173</v>
      </c>
      <c r="F251" s="12" t="s">
        <v>467</v>
      </c>
      <c r="G251" s="12" t="s">
        <v>166</v>
      </c>
      <c r="H251" s="12" t="s">
        <v>1568</v>
      </c>
      <c r="I251" s="12" t="s">
        <v>469</v>
      </c>
      <c r="J251" s="12" t="s">
        <v>1610</v>
      </c>
      <c r="K251" s="5">
        <v>45668</v>
      </c>
    </row>
    <row r="252" spans="1:11" s="13" customFormat="1" x14ac:dyDescent="0.35">
      <c r="A252" s="12" t="s">
        <v>1611</v>
      </c>
      <c r="B252" s="12" t="s">
        <v>1612</v>
      </c>
      <c r="C252" s="12" t="s">
        <v>1613</v>
      </c>
      <c r="D252" s="12" t="s">
        <v>1614</v>
      </c>
      <c r="E252" s="12" t="s">
        <v>1615</v>
      </c>
      <c r="F252" s="12" t="s">
        <v>1616</v>
      </c>
      <c r="G252" s="12" t="s">
        <v>166</v>
      </c>
      <c r="H252" s="12" t="s">
        <v>1568</v>
      </c>
      <c r="I252" s="12" t="s">
        <v>1617</v>
      </c>
      <c r="J252" s="12" t="s">
        <v>1618</v>
      </c>
      <c r="K252" s="5">
        <v>45668</v>
      </c>
    </row>
    <row r="253" spans="1:11" s="13" customFormat="1" x14ac:dyDescent="0.35">
      <c r="A253" s="12" t="s">
        <v>1619</v>
      </c>
      <c r="B253" s="12" t="s">
        <v>1620</v>
      </c>
      <c r="C253" s="12" t="s">
        <v>1621</v>
      </c>
      <c r="D253" s="12" t="s">
        <v>1622</v>
      </c>
      <c r="E253" s="12" t="s">
        <v>1623</v>
      </c>
      <c r="F253" s="12" t="s">
        <v>1624</v>
      </c>
      <c r="G253" s="12" t="s">
        <v>166</v>
      </c>
      <c r="H253" s="12" t="s">
        <v>1568</v>
      </c>
      <c r="I253" s="12" t="s">
        <v>1625</v>
      </c>
      <c r="J253" s="12" t="s">
        <v>1626</v>
      </c>
      <c r="K253" s="5">
        <v>45668</v>
      </c>
    </row>
    <row r="254" spans="1:11" s="13" customFormat="1" x14ac:dyDescent="0.35">
      <c r="A254" s="12" t="s">
        <v>1627</v>
      </c>
      <c r="B254" s="12" t="s">
        <v>1628</v>
      </c>
      <c r="C254" s="12" t="s">
        <v>1629</v>
      </c>
      <c r="D254" s="12" t="s">
        <v>1630</v>
      </c>
      <c r="E254" s="12" t="s">
        <v>173</v>
      </c>
      <c r="F254" s="12" t="s">
        <v>475</v>
      </c>
      <c r="G254" s="12" t="s">
        <v>166</v>
      </c>
      <c r="H254" s="12" t="s">
        <v>1568</v>
      </c>
      <c r="I254" s="12" t="s">
        <v>476</v>
      </c>
      <c r="J254" s="12" t="s">
        <v>1631</v>
      </c>
      <c r="K254" s="5">
        <v>45668</v>
      </c>
    </row>
    <row r="255" spans="1:11" s="13" customFormat="1" x14ac:dyDescent="0.35">
      <c r="A255" s="12" t="s">
        <v>1632</v>
      </c>
      <c r="B255" s="12" t="s">
        <v>1633</v>
      </c>
      <c r="C255" s="12" t="s">
        <v>1634</v>
      </c>
      <c r="D255" s="12" t="s">
        <v>1635</v>
      </c>
      <c r="E255" s="12" t="s">
        <v>1636</v>
      </c>
      <c r="F255" s="12" t="s">
        <v>475</v>
      </c>
      <c r="G255" s="12" t="s">
        <v>166</v>
      </c>
      <c r="H255" s="12" t="s">
        <v>1568</v>
      </c>
      <c r="I255" s="12" t="s">
        <v>476</v>
      </c>
      <c r="J255" s="12" t="s">
        <v>1637</v>
      </c>
      <c r="K255" s="5">
        <v>45668</v>
      </c>
    </row>
    <row r="256" spans="1:11" s="13" customFormat="1" x14ac:dyDescent="0.35">
      <c r="A256" s="12" t="s">
        <v>1638</v>
      </c>
      <c r="B256" s="12" t="s">
        <v>1639</v>
      </c>
      <c r="C256" s="12" t="s">
        <v>1640</v>
      </c>
      <c r="D256" s="12" t="s">
        <v>1641</v>
      </c>
      <c r="E256" s="12" t="s">
        <v>1642</v>
      </c>
      <c r="F256" s="12" t="s">
        <v>1448</v>
      </c>
      <c r="G256" s="12" t="s">
        <v>166</v>
      </c>
      <c r="H256" s="12" t="s">
        <v>1568</v>
      </c>
      <c r="I256" s="12" t="s">
        <v>1449</v>
      </c>
      <c r="J256" s="12" t="s">
        <v>1643</v>
      </c>
      <c r="K256" s="5">
        <v>45668</v>
      </c>
    </row>
    <row r="257" spans="1:11" s="13" customFormat="1" x14ac:dyDescent="0.35">
      <c r="A257" s="12" t="s">
        <v>1644</v>
      </c>
      <c r="B257" s="12" t="s">
        <v>1645</v>
      </c>
      <c r="C257" s="12" t="s">
        <v>1646</v>
      </c>
      <c r="D257" s="12" t="s">
        <v>1647</v>
      </c>
      <c r="E257" s="12" t="s">
        <v>173</v>
      </c>
      <c r="F257" s="12" t="s">
        <v>597</v>
      </c>
      <c r="G257" s="12" t="s">
        <v>166</v>
      </c>
      <c r="H257" s="12" t="s">
        <v>1568</v>
      </c>
      <c r="I257" s="12" t="s">
        <v>598</v>
      </c>
      <c r="J257" s="12" t="s">
        <v>1648</v>
      </c>
      <c r="K257" s="5">
        <v>45668</v>
      </c>
    </row>
    <row r="258" spans="1:11" s="13" customFormat="1" x14ac:dyDescent="0.35">
      <c r="A258" s="12" t="s">
        <v>1649</v>
      </c>
      <c r="B258" s="12" t="s">
        <v>1650</v>
      </c>
      <c r="C258" s="12" t="s">
        <v>1651</v>
      </c>
      <c r="D258" s="12" t="s">
        <v>1652</v>
      </c>
      <c r="E258" s="12" t="s">
        <v>173</v>
      </c>
      <c r="F258" s="12" t="s">
        <v>597</v>
      </c>
      <c r="G258" s="12" t="s">
        <v>134</v>
      </c>
      <c r="H258" s="12" t="s">
        <v>1568</v>
      </c>
      <c r="I258" s="12" t="s">
        <v>598</v>
      </c>
      <c r="J258" s="12" t="s">
        <v>1653</v>
      </c>
      <c r="K258" s="5">
        <v>45668</v>
      </c>
    </row>
    <row r="259" spans="1:11" s="13" customFormat="1" x14ac:dyDescent="0.35">
      <c r="A259" s="12" t="s">
        <v>1654</v>
      </c>
      <c r="B259" s="12" t="s">
        <v>1655</v>
      </c>
      <c r="C259" s="12" t="s">
        <v>1656</v>
      </c>
      <c r="D259" s="12" t="s">
        <v>1657</v>
      </c>
      <c r="E259" s="12" t="s">
        <v>173</v>
      </c>
      <c r="F259" s="12" t="s">
        <v>597</v>
      </c>
      <c r="G259" s="12" t="s">
        <v>134</v>
      </c>
      <c r="H259" s="12" t="s">
        <v>1568</v>
      </c>
      <c r="I259" s="12" t="s">
        <v>598</v>
      </c>
      <c r="J259" s="12" t="s">
        <v>1658</v>
      </c>
      <c r="K259" s="5">
        <v>45668</v>
      </c>
    </row>
    <row r="260" spans="1:11" s="13" customFormat="1" x14ac:dyDescent="0.35">
      <c r="A260" s="12" t="s">
        <v>1659</v>
      </c>
      <c r="B260" s="12" t="s">
        <v>1660</v>
      </c>
      <c r="C260" s="12" t="s">
        <v>1661</v>
      </c>
      <c r="D260" s="12" t="s">
        <v>1662</v>
      </c>
      <c r="E260" s="12" t="s">
        <v>1663</v>
      </c>
      <c r="F260" s="12" t="s">
        <v>597</v>
      </c>
      <c r="G260" s="12" t="s">
        <v>166</v>
      </c>
      <c r="H260" s="12" t="s">
        <v>1568</v>
      </c>
      <c r="I260" s="12" t="s">
        <v>598</v>
      </c>
      <c r="J260" s="12" t="s">
        <v>1664</v>
      </c>
      <c r="K260" s="5">
        <v>45668</v>
      </c>
    </row>
    <row r="261" spans="1:11" s="13" customFormat="1" x14ac:dyDescent="0.35">
      <c r="A261" s="12" t="s">
        <v>1665</v>
      </c>
      <c r="B261" s="12" t="s">
        <v>1666</v>
      </c>
      <c r="C261" s="12" t="s">
        <v>1667</v>
      </c>
      <c r="D261" s="12" t="s">
        <v>1668</v>
      </c>
      <c r="E261" s="12" t="s">
        <v>1669</v>
      </c>
      <c r="F261" s="12" t="s">
        <v>597</v>
      </c>
      <c r="G261" s="12" t="s">
        <v>134</v>
      </c>
      <c r="H261" s="12" t="s">
        <v>1568</v>
      </c>
      <c r="I261" s="12" t="s">
        <v>598</v>
      </c>
      <c r="J261" s="12" t="s">
        <v>1670</v>
      </c>
      <c r="K261" s="5">
        <v>45668</v>
      </c>
    </row>
    <row r="262" spans="1:11" s="13" customFormat="1" x14ac:dyDescent="0.35">
      <c r="A262" s="12" t="s">
        <v>1671</v>
      </c>
      <c r="B262" s="12" t="s">
        <v>1672</v>
      </c>
      <c r="C262" s="12" t="s">
        <v>1673</v>
      </c>
      <c r="D262" s="12" t="s">
        <v>1674</v>
      </c>
      <c r="E262" s="12" t="s">
        <v>1675</v>
      </c>
      <c r="F262" s="12" t="s">
        <v>597</v>
      </c>
      <c r="G262" s="12" t="s">
        <v>134</v>
      </c>
      <c r="H262" s="12" t="s">
        <v>1568</v>
      </c>
      <c r="I262" s="12" t="s">
        <v>598</v>
      </c>
      <c r="J262" s="12" t="s">
        <v>1676</v>
      </c>
      <c r="K262" s="5">
        <v>45668</v>
      </c>
    </row>
    <row r="263" spans="1:11" s="13" customFormat="1" x14ac:dyDescent="0.35">
      <c r="A263" s="12" t="s">
        <v>1677</v>
      </c>
      <c r="B263" s="12" t="s">
        <v>1678</v>
      </c>
      <c r="C263" s="12" t="s">
        <v>1679</v>
      </c>
      <c r="D263" s="12" t="s">
        <v>1680</v>
      </c>
      <c r="E263" s="12" t="s">
        <v>173</v>
      </c>
      <c r="F263" s="12" t="s">
        <v>597</v>
      </c>
      <c r="G263" s="12" t="s">
        <v>166</v>
      </c>
      <c r="H263" s="12" t="s">
        <v>1568</v>
      </c>
      <c r="I263" s="12" t="s">
        <v>598</v>
      </c>
      <c r="J263" s="12" t="s">
        <v>1681</v>
      </c>
      <c r="K263" s="5">
        <v>45668</v>
      </c>
    </row>
    <row r="264" spans="1:11" s="13" customFormat="1" x14ac:dyDescent="0.35">
      <c r="A264" s="12" t="s">
        <v>1682</v>
      </c>
      <c r="B264" s="12" t="s">
        <v>1683</v>
      </c>
      <c r="C264" s="12" t="s">
        <v>1684</v>
      </c>
      <c r="D264" s="12" t="s">
        <v>1685</v>
      </c>
      <c r="E264" s="12" t="s">
        <v>1686</v>
      </c>
      <c r="F264" s="12" t="s">
        <v>597</v>
      </c>
      <c r="G264" s="12" t="s">
        <v>134</v>
      </c>
      <c r="H264" s="12" t="s">
        <v>1568</v>
      </c>
      <c r="I264" s="12" t="s">
        <v>598</v>
      </c>
      <c r="J264" s="12" t="s">
        <v>1687</v>
      </c>
      <c r="K264" s="5">
        <v>45668</v>
      </c>
    </row>
    <row r="265" spans="1:11" s="13" customFormat="1" x14ac:dyDescent="0.35">
      <c r="A265" s="12" t="s">
        <v>1688</v>
      </c>
      <c r="B265" s="12" t="s">
        <v>1689</v>
      </c>
      <c r="C265" s="12" t="s">
        <v>1690</v>
      </c>
      <c r="D265" s="12" t="s">
        <v>1691</v>
      </c>
      <c r="E265" s="12" t="s">
        <v>1692</v>
      </c>
      <c r="F265" s="12" t="s">
        <v>597</v>
      </c>
      <c r="G265" s="12" t="s">
        <v>134</v>
      </c>
      <c r="H265" s="12" t="s">
        <v>1568</v>
      </c>
      <c r="I265" s="12" t="s">
        <v>598</v>
      </c>
      <c r="J265" s="12" t="s">
        <v>1693</v>
      </c>
      <c r="K265" s="5">
        <v>45668</v>
      </c>
    </row>
    <row r="266" spans="1:11" s="13" customFormat="1" x14ac:dyDescent="0.35">
      <c r="A266" s="12" t="s">
        <v>1694</v>
      </c>
      <c r="B266" s="12" t="s">
        <v>1695</v>
      </c>
      <c r="C266" s="12" t="s">
        <v>1696</v>
      </c>
      <c r="D266" s="12" t="s">
        <v>1697</v>
      </c>
      <c r="E266" s="12" t="s">
        <v>1698</v>
      </c>
      <c r="F266" s="12" t="s">
        <v>597</v>
      </c>
      <c r="G266" s="12" t="s">
        <v>166</v>
      </c>
      <c r="H266" s="12" t="s">
        <v>1568</v>
      </c>
      <c r="I266" s="12" t="s">
        <v>598</v>
      </c>
      <c r="J266" s="12" t="s">
        <v>1699</v>
      </c>
      <c r="K266" s="5">
        <v>45668</v>
      </c>
    </row>
    <row r="267" spans="1:11" s="13" customFormat="1" x14ac:dyDescent="0.35">
      <c r="A267" s="12" t="s">
        <v>1700</v>
      </c>
      <c r="B267" s="12" t="s">
        <v>1701</v>
      </c>
      <c r="C267" s="12" t="s">
        <v>1702</v>
      </c>
      <c r="D267" s="12" t="s">
        <v>1703</v>
      </c>
      <c r="E267" s="12" t="s">
        <v>1704</v>
      </c>
      <c r="F267" s="12" t="s">
        <v>597</v>
      </c>
      <c r="G267" s="12" t="s">
        <v>166</v>
      </c>
      <c r="H267" s="12" t="s">
        <v>1568</v>
      </c>
      <c r="I267" s="12" t="s">
        <v>598</v>
      </c>
      <c r="J267" s="12" t="s">
        <v>1705</v>
      </c>
      <c r="K267" s="5">
        <v>45668</v>
      </c>
    </row>
    <row r="268" spans="1:11" s="13" customFormat="1" x14ac:dyDescent="0.35">
      <c r="A268" s="12" t="s">
        <v>1706</v>
      </c>
      <c r="B268" s="12" t="s">
        <v>1707</v>
      </c>
      <c r="C268" s="12" t="s">
        <v>1708</v>
      </c>
      <c r="D268" s="12" t="s">
        <v>1709</v>
      </c>
      <c r="E268" s="12" t="s">
        <v>173</v>
      </c>
      <c r="F268" s="12" t="s">
        <v>1710</v>
      </c>
      <c r="G268" s="12" t="s">
        <v>134</v>
      </c>
      <c r="H268" s="12" t="s">
        <v>1568</v>
      </c>
      <c r="I268" s="12" t="s">
        <v>1711</v>
      </c>
      <c r="J268" s="12" t="s">
        <v>1712</v>
      </c>
      <c r="K268" s="5">
        <v>45668</v>
      </c>
    </row>
    <row r="269" spans="1:11" s="13" customFormat="1" x14ac:dyDescent="0.35">
      <c r="A269" s="12" t="s">
        <v>1713</v>
      </c>
      <c r="B269" s="12" t="s">
        <v>1714</v>
      </c>
      <c r="C269" s="12" t="s">
        <v>1715</v>
      </c>
      <c r="D269" s="12" t="s">
        <v>1716</v>
      </c>
      <c r="E269" s="12" t="s">
        <v>1717</v>
      </c>
      <c r="F269" s="12" t="s">
        <v>1718</v>
      </c>
      <c r="G269" s="12" t="s">
        <v>134</v>
      </c>
      <c r="H269" s="12" t="s">
        <v>1568</v>
      </c>
      <c r="I269" s="12" t="s">
        <v>1719</v>
      </c>
      <c r="J269" s="12" t="s">
        <v>1720</v>
      </c>
      <c r="K269" s="5">
        <v>45668</v>
      </c>
    </row>
    <row r="270" spans="1:11" s="13" customFormat="1" x14ac:dyDescent="0.35">
      <c r="A270" s="12" t="s">
        <v>1721</v>
      </c>
      <c r="B270" s="12" t="s">
        <v>1722</v>
      </c>
      <c r="C270" s="12" t="s">
        <v>1723</v>
      </c>
      <c r="D270" s="12" t="s">
        <v>1724</v>
      </c>
      <c r="E270" s="12" t="s">
        <v>1725</v>
      </c>
      <c r="F270" s="12" t="s">
        <v>1726</v>
      </c>
      <c r="G270" s="12" t="s">
        <v>166</v>
      </c>
      <c r="H270" s="12" t="s">
        <v>1568</v>
      </c>
      <c r="I270" s="12" t="s">
        <v>1727</v>
      </c>
      <c r="J270" s="12" t="s">
        <v>1728</v>
      </c>
      <c r="K270" s="5">
        <v>45668</v>
      </c>
    </row>
    <row r="271" spans="1:11" s="13" customFormat="1" x14ac:dyDescent="0.35">
      <c r="A271" s="12" t="s">
        <v>1729</v>
      </c>
      <c r="B271" s="12" t="s">
        <v>1730</v>
      </c>
      <c r="C271" s="12" t="s">
        <v>1731</v>
      </c>
      <c r="D271" s="12" t="s">
        <v>1732</v>
      </c>
      <c r="E271" s="12" t="s">
        <v>173</v>
      </c>
      <c r="F271" s="12" t="s">
        <v>1733</v>
      </c>
      <c r="G271" s="12" t="s">
        <v>134</v>
      </c>
      <c r="H271" s="12" t="s">
        <v>1568</v>
      </c>
      <c r="I271" s="12" t="s">
        <v>1734</v>
      </c>
      <c r="J271" s="12" t="s">
        <v>1735</v>
      </c>
      <c r="K271" s="5">
        <v>45668</v>
      </c>
    </row>
    <row r="272" spans="1:11" s="13" customFormat="1" x14ac:dyDescent="0.35">
      <c r="A272" s="12" t="s">
        <v>1736</v>
      </c>
      <c r="B272" s="12" t="s">
        <v>1737</v>
      </c>
      <c r="C272" s="12" t="s">
        <v>1738</v>
      </c>
      <c r="D272" s="12" t="s">
        <v>1739</v>
      </c>
      <c r="E272" s="12" t="s">
        <v>1740</v>
      </c>
      <c r="F272" s="12" t="s">
        <v>256</v>
      </c>
      <c r="G272" s="12" t="s">
        <v>134</v>
      </c>
      <c r="H272" s="12" t="s">
        <v>1568</v>
      </c>
      <c r="I272" s="12" t="s">
        <v>257</v>
      </c>
      <c r="J272" s="12" t="s">
        <v>1741</v>
      </c>
      <c r="K272" s="5">
        <v>45668</v>
      </c>
    </row>
    <row r="273" spans="1:11" s="13" customFormat="1" x14ac:dyDescent="0.35">
      <c r="A273" s="12" t="s">
        <v>1742</v>
      </c>
      <c r="B273" s="12" t="s">
        <v>1743</v>
      </c>
      <c r="C273" s="12" t="s">
        <v>1744</v>
      </c>
      <c r="D273" s="12" t="s">
        <v>1745</v>
      </c>
      <c r="E273" s="12" t="s">
        <v>173</v>
      </c>
      <c r="F273" s="12" t="s">
        <v>1746</v>
      </c>
      <c r="G273" s="12" t="s">
        <v>166</v>
      </c>
      <c r="H273" s="12" t="s">
        <v>1568</v>
      </c>
      <c r="I273" s="12" t="s">
        <v>1747</v>
      </c>
      <c r="J273" s="12" t="s">
        <v>1748</v>
      </c>
      <c r="K273" s="5">
        <v>45668</v>
      </c>
    </row>
    <row r="274" spans="1:11" s="13" customFormat="1" x14ac:dyDescent="0.35">
      <c r="A274" s="12" t="s">
        <v>1749</v>
      </c>
      <c r="B274" s="12" t="s">
        <v>1750</v>
      </c>
      <c r="C274" s="12" t="s">
        <v>1751</v>
      </c>
      <c r="D274" s="12" t="s">
        <v>1752</v>
      </c>
      <c r="E274" s="12" t="s">
        <v>173</v>
      </c>
      <c r="F274" s="12" t="s">
        <v>1753</v>
      </c>
      <c r="G274" s="12" t="s">
        <v>134</v>
      </c>
      <c r="H274" s="12" t="s">
        <v>1568</v>
      </c>
      <c r="I274" s="12" t="s">
        <v>1754</v>
      </c>
      <c r="J274" s="12" t="s">
        <v>1755</v>
      </c>
      <c r="K274" s="5">
        <v>45668</v>
      </c>
    </row>
    <row r="275" spans="1:11" s="13" customFormat="1" x14ac:dyDescent="0.35">
      <c r="A275" s="12" t="s">
        <v>1756</v>
      </c>
      <c r="B275" s="12" t="s">
        <v>1757</v>
      </c>
      <c r="C275" s="12" t="s">
        <v>1758</v>
      </c>
      <c r="D275" s="12" t="s">
        <v>1759</v>
      </c>
      <c r="E275" s="12" t="s">
        <v>173</v>
      </c>
      <c r="F275" s="12" t="s">
        <v>287</v>
      </c>
      <c r="G275" s="12" t="s">
        <v>134</v>
      </c>
      <c r="H275" s="12" t="s">
        <v>1568</v>
      </c>
      <c r="I275" s="12" t="s">
        <v>288</v>
      </c>
      <c r="J275" s="12" t="s">
        <v>1760</v>
      </c>
      <c r="K275" s="5">
        <v>45668</v>
      </c>
    </row>
    <row r="276" spans="1:11" s="13" customFormat="1" x14ac:dyDescent="0.35">
      <c r="A276" s="12" t="s">
        <v>1761</v>
      </c>
      <c r="B276" s="12" t="s">
        <v>1762</v>
      </c>
      <c r="C276" s="12" t="s">
        <v>1763</v>
      </c>
      <c r="D276" s="12" t="s">
        <v>1764</v>
      </c>
      <c r="E276" s="12" t="s">
        <v>1765</v>
      </c>
      <c r="F276" s="12" t="s">
        <v>1766</v>
      </c>
      <c r="G276" s="12" t="s">
        <v>134</v>
      </c>
      <c r="H276" s="12" t="s">
        <v>1568</v>
      </c>
      <c r="I276" s="12" t="s">
        <v>1767</v>
      </c>
      <c r="J276" s="12" t="s">
        <v>1768</v>
      </c>
      <c r="K276" s="5">
        <v>45668</v>
      </c>
    </row>
    <row r="277" spans="1:11" s="13" customFormat="1" x14ac:dyDescent="0.35">
      <c r="A277" s="12" t="s">
        <v>1769</v>
      </c>
      <c r="B277" s="12" t="s">
        <v>1770</v>
      </c>
      <c r="C277" s="12" t="s">
        <v>1771</v>
      </c>
      <c r="D277" s="12" t="s">
        <v>1772</v>
      </c>
      <c r="E277" s="12" t="s">
        <v>1773</v>
      </c>
      <c r="F277" s="12" t="s">
        <v>1774</v>
      </c>
      <c r="G277" s="12" t="s">
        <v>166</v>
      </c>
      <c r="H277" s="12" t="s">
        <v>1568</v>
      </c>
      <c r="I277" s="12" t="s">
        <v>1775</v>
      </c>
      <c r="J277" s="12" t="s">
        <v>1776</v>
      </c>
      <c r="K277" s="5">
        <v>45668</v>
      </c>
    </row>
    <row r="278" spans="1:11" s="13" customFormat="1" x14ac:dyDescent="0.35">
      <c r="A278" s="12" t="s">
        <v>1777</v>
      </c>
      <c r="B278" s="12" t="s">
        <v>1778</v>
      </c>
      <c r="C278" s="12" t="s">
        <v>1779</v>
      </c>
      <c r="D278" s="12" t="s">
        <v>1780</v>
      </c>
      <c r="E278" s="12" t="s">
        <v>1781</v>
      </c>
      <c r="F278" s="12" t="s">
        <v>1774</v>
      </c>
      <c r="G278" s="12" t="s">
        <v>166</v>
      </c>
      <c r="H278" s="12" t="s">
        <v>1568</v>
      </c>
      <c r="I278" s="12" t="s">
        <v>1775</v>
      </c>
      <c r="J278" s="12" t="s">
        <v>1782</v>
      </c>
      <c r="K278" s="5">
        <v>45668</v>
      </c>
    </row>
    <row r="279" spans="1:11" s="13" customFormat="1" x14ac:dyDescent="0.35">
      <c r="A279" s="12" t="s">
        <v>1783</v>
      </c>
      <c r="B279" s="12" t="s">
        <v>1784</v>
      </c>
      <c r="C279" s="12" t="s">
        <v>1785</v>
      </c>
      <c r="D279" s="12" t="s">
        <v>1786</v>
      </c>
      <c r="E279" s="12" t="s">
        <v>1787</v>
      </c>
      <c r="F279" s="12" t="s">
        <v>1788</v>
      </c>
      <c r="G279" s="12" t="s">
        <v>166</v>
      </c>
      <c r="H279" s="12" t="s">
        <v>1568</v>
      </c>
      <c r="I279" s="12" t="s">
        <v>1789</v>
      </c>
      <c r="J279" s="12" t="s">
        <v>1790</v>
      </c>
      <c r="K279" s="5">
        <v>45668</v>
      </c>
    </row>
    <row r="280" spans="1:11" s="13" customFormat="1" x14ac:dyDescent="0.35">
      <c r="A280" s="12" t="s">
        <v>1791</v>
      </c>
      <c r="B280" s="12" t="s">
        <v>1792</v>
      </c>
      <c r="C280" s="12" t="s">
        <v>1793</v>
      </c>
      <c r="D280" s="12" t="s">
        <v>1794</v>
      </c>
      <c r="E280" s="12" t="s">
        <v>1795</v>
      </c>
      <c r="F280" s="12" t="s">
        <v>1788</v>
      </c>
      <c r="G280" s="12" t="s">
        <v>166</v>
      </c>
      <c r="H280" s="12" t="s">
        <v>1568</v>
      </c>
      <c r="I280" s="12" t="s">
        <v>1789</v>
      </c>
      <c r="J280" s="12" t="s">
        <v>1796</v>
      </c>
      <c r="K280" s="5">
        <v>45668</v>
      </c>
    </row>
    <row r="281" spans="1:11" s="13" customFormat="1" x14ac:dyDescent="0.35">
      <c r="A281" s="12" t="s">
        <v>1797</v>
      </c>
      <c r="B281" s="12" t="s">
        <v>1798</v>
      </c>
      <c r="C281" s="12" t="s">
        <v>1799</v>
      </c>
      <c r="D281" s="12" t="s">
        <v>1800</v>
      </c>
      <c r="E281" s="12" t="s">
        <v>173</v>
      </c>
      <c r="F281" s="12" t="s">
        <v>1801</v>
      </c>
      <c r="G281" s="12" t="s">
        <v>134</v>
      </c>
      <c r="H281" s="12" t="s">
        <v>1568</v>
      </c>
      <c r="I281" s="12" t="s">
        <v>1802</v>
      </c>
      <c r="J281" s="12" t="s">
        <v>1803</v>
      </c>
      <c r="K281" s="5">
        <v>45668</v>
      </c>
    </row>
    <row r="282" spans="1:11" s="13" customFormat="1" x14ac:dyDescent="0.35">
      <c r="A282" s="12" t="s">
        <v>1804</v>
      </c>
      <c r="B282" s="12" t="s">
        <v>1805</v>
      </c>
      <c r="C282" s="12" t="s">
        <v>1806</v>
      </c>
      <c r="D282" s="12" t="s">
        <v>1807</v>
      </c>
      <c r="E282" s="12" t="s">
        <v>173</v>
      </c>
      <c r="F282" s="12" t="s">
        <v>1808</v>
      </c>
      <c r="G282" s="12" t="s">
        <v>134</v>
      </c>
      <c r="H282" s="12" t="s">
        <v>1568</v>
      </c>
      <c r="I282" s="12" t="s">
        <v>1809</v>
      </c>
      <c r="J282" s="12" t="s">
        <v>1810</v>
      </c>
      <c r="K282" s="5">
        <v>45668</v>
      </c>
    </row>
    <row r="283" spans="1:11" s="13" customFormat="1" x14ac:dyDescent="0.35">
      <c r="A283" s="12" t="s">
        <v>1811</v>
      </c>
      <c r="B283" s="12" t="s">
        <v>1812</v>
      </c>
      <c r="C283" s="12" t="s">
        <v>1813</v>
      </c>
      <c r="D283" s="12" t="s">
        <v>1814</v>
      </c>
      <c r="E283" s="12" t="s">
        <v>173</v>
      </c>
      <c r="F283" s="12" t="s">
        <v>1815</v>
      </c>
      <c r="G283" s="12" t="s">
        <v>134</v>
      </c>
      <c r="H283" s="12" t="s">
        <v>1568</v>
      </c>
      <c r="I283" s="12" t="s">
        <v>1816</v>
      </c>
      <c r="J283" s="12" t="s">
        <v>1817</v>
      </c>
      <c r="K283" s="5">
        <v>45668</v>
      </c>
    </row>
    <row r="284" spans="1:11" s="13" customFormat="1" x14ac:dyDescent="0.35">
      <c r="A284" s="12" t="s">
        <v>1818</v>
      </c>
      <c r="B284" s="12" t="s">
        <v>1819</v>
      </c>
      <c r="C284" s="12" t="s">
        <v>1820</v>
      </c>
      <c r="D284" s="12" t="s">
        <v>1821</v>
      </c>
      <c r="E284" s="12" t="s">
        <v>173</v>
      </c>
      <c r="F284" s="12" t="s">
        <v>143</v>
      </c>
      <c r="G284" s="12" t="s">
        <v>134</v>
      </c>
      <c r="H284" s="12" t="s">
        <v>1568</v>
      </c>
      <c r="I284" s="12" t="s">
        <v>144</v>
      </c>
      <c r="J284" s="12" t="s">
        <v>1822</v>
      </c>
      <c r="K284" s="5">
        <v>45668</v>
      </c>
    </row>
    <row r="285" spans="1:11" s="13" customFormat="1" x14ac:dyDescent="0.35">
      <c r="A285" s="12" t="s">
        <v>1823</v>
      </c>
      <c r="B285" s="12" t="s">
        <v>1824</v>
      </c>
      <c r="C285" s="12" t="s">
        <v>1825</v>
      </c>
      <c r="D285" s="12" t="s">
        <v>1826</v>
      </c>
      <c r="E285" s="12" t="s">
        <v>173</v>
      </c>
      <c r="F285" s="12" t="s">
        <v>143</v>
      </c>
      <c r="G285" s="12" t="s">
        <v>134</v>
      </c>
      <c r="H285" s="12" t="s">
        <v>1568</v>
      </c>
      <c r="I285" s="12" t="s">
        <v>144</v>
      </c>
      <c r="J285" s="12" t="s">
        <v>1827</v>
      </c>
      <c r="K285" s="5">
        <v>45668</v>
      </c>
    </row>
    <row r="286" spans="1:11" s="13" customFormat="1" x14ac:dyDescent="0.35">
      <c r="A286" s="12" t="s">
        <v>1828</v>
      </c>
      <c r="B286" s="12" t="s">
        <v>1829</v>
      </c>
      <c r="C286" s="12" t="s">
        <v>1830</v>
      </c>
      <c r="D286" s="12" t="s">
        <v>1831</v>
      </c>
      <c r="E286" s="12" t="s">
        <v>173</v>
      </c>
      <c r="F286" s="12" t="s">
        <v>1832</v>
      </c>
      <c r="G286" s="12" t="s">
        <v>134</v>
      </c>
      <c r="H286" s="12" t="s">
        <v>1568</v>
      </c>
      <c r="I286" s="12" t="s">
        <v>1833</v>
      </c>
      <c r="J286" s="12" t="s">
        <v>1834</v>
      </c>
      <c r="K286" s="5">
        <v>45668</v>
      </c>
    </row>
    <row r="287" spans="1:11" s="13" customFormat="1" x14ac:dyDescent="0.35">
      <c r="A287" s="12" t="s">
        <v>1835</v>
      </c>
      <c r="B287" s="12" t="s">
        <v>1836</v>
      </c>
      <c r="C287" s="12" t="s">
        <v>1837</v>
      </c>
      <c r="D287" s="12" t="s">
        <v>1838</v>
      </c>
      <c r="E287" s="12" t="s">
        <v>1839</v>
      </c>
      <c r="F287" s="12" t="s">
        <v>1832</v>
      </c>
      <c r="G287" s="12" t="s">
        <v>134</v>
      </c>
      <c r="H287" s="12" t="s">
        <v>1568</v>
      </c>
      <c r="I287" s="12" t="s">
        <v>1833</v>
      </c>
      <c r="J287" s="12" t="s">
        <v>1840</v>
      </c>
      <c r="K287" s="5">
        <v>45668</v>
      </c>
    </row>
    <row r="288" spans="1:11" s="13" customFormat="1" x14ac:dyDescent="0.35">
      <c r="A288" s="12" t="s">
        <v>1841</v>
      </c>
      <c r="B288" s="12" t="s">
        <v>1842</v>
      </c>
      <c r="C288" s="12" t="s">
        <v>1843</v>
      </c>
      <c r="D288" s="12" t="s">
        <v>1844</v>
      </c>
      <c r="E288" s="12" t="s">
        <v>1845</v>
      </c>
      <c r="F288" s="12" t="s">
        <v>1832</v>
      </c>
      <c r="G288" s="12" t="s">
        <v>134</v>
      </c>
      <c r="H288" s="12" t="s">
        <v>1568</v>
      </c>
      <c r="I288" s="12" t="s">
        <v>1833</v>
      </c>
      <c r="J288" s="12" t="s">
        <v>1846</v>
      </c>
      <c r="K288" s="5">
        <v>45668</v>
      </c>
    </row>
    <row r="289" spans="1:11" s="13" customFormat="1" x14ac:dyDescent="0.35">
      <c r="A289" s="12" t="s">
        <v>1847</v>
      </c>
      <c r="B289" s="12" t="s">
        <v>1848</v>
      </c>
      <c r="C289" s="12" t="s">
        <v>1849</v>
      </c>
      <c r="D289" s="12" t="s">
        <v>1850</v>
      </c>
      <c r="E289" s="12" t="s">
        <v>1851</v>
      </c>
      <c r="F289" s="12" t="s">
        <v>1832</v>
      </c>
      <c r="G289" s="12" t="s">
        <v>134</v>
      </c>
      <c r="H289" s="12" t="s">
        <v>1568</v>
      </c>
      <c r="I289" s="12" t="s">
        <v>1833</v>
      </c>
      <c r="J289" s="12" t="s">
        <v>1852</v>
      </c>
      <c r="K289" s="5">
        <v>45668</v>
      </c>
    </row>
    <row r="290" spans="1:11" s="13" customFormat="1" x14ac:dyDescent="0.35">
      <c r="A290" s="12" t="s">
        <v>1853</v>
      </c>
      <c r="B290" s="12" t="s">
        <v>1854</v>
      </c>
      <c r="C290" s="12" t="s">
        <v>1855</v>
      </c>
      <c r="D290" s="12" t="s">
        <v>1856</v>
      </c>
      <c r="E290" s="12" t="s">
        <v>173</v>
      </c>
      <c r="F290" s="12" t="s">
        <v>1832</v>
      </c>
      <c r="G290" s="12" t="s">
        <v>134</v>
      </c>
      <c r="H290" s="12" t="s">
        <v>1568</v>
      </c>
      <c r="I290" s="12" t="s">
        <v>1833</v>
      </c>
      <c r="J290" s="12" t="s">
        <v>1857</v>
      </c>
      <c r="K290" s="5">
        <v>45668</v>
      </c>
    </row>
    <row r="291" spans="1:11" s="13" customFormat="1" x14ac:dyDescent="0.35">
      <c r="A291" s="12" t="s">
        <v>1858</v>
      </c>
      <c r="B291" s="12" t="s">
        <v>1859</v>
      </c>
      <c r="C291" s="12" t="s">
        <v>1860</v>
      </c>
      <c r="D291" s="12" t="s">
        <v>1861</v>
      </c>
      <c r="E291" s="12" t="s">
        <v>1862</v>
      </c>
      <c r="F291" s="12" t="s">
        <v>1832</v>
      </c>
      <c r="G291" s="12" t="s">
        <v>134</v>
      </c>
      <c r="H291" s="12" t="s">
        <v>1568</v>
      </c>
      <c r="I291" s="12" t="s">
        <v>1833</v>
      </c>
      <c r="J291" s="12" t="s">
        <v>1863</v>
      </c>
      <c r="K291" s="5">
        <v>45668</v>
      </c>
    </row>
    <row r="292" spans="1:11" s="13" customFormat="1" x14ac:dyDescent="0.35">
      <c r="A292" s="12" t="s">
        <v>1864</v>
      </c>
      <c r="B292" s="12" t="s">
        <v>1865</v>
      </c>
      <c r="C292" s="12" t="s">
        <v>1866</v>
      </c>
      <c r="D292" s="12" t="s">
        <v>1867</v>
      </c>
      <c r="E292" s="12" t="s">
        <v>1868</v>
      </c>
      <c r="F292" s="12" t="s">
        <v>1869</v>
      </c>
      <c r="G292" s="12" t="s">
        <v>166</v>
      </c>
      <c r="H292" s="12" t="s">
        <v>1568</v>
      </c>
      <c r="I292" s="12" t="s">
        <v>1870</v>
      </c>
      <c r="J292" s="12" t="s">
        <v>1871</v>
      </c>
      <c r="K292" s="5">
        <v>45668</v>
      </c>
    </row>
    <row r="293" spans="1:11" s="13" customFormat="1" x14ac:dyDescent="0.35">
      <c r="A293" s="12" t="s">
        <v>1872</v>
      </c>
      <c r="B293" s="12" t="s">
        <v>1873</v>
      </c>
      <c r="C293" s="12" t="s">
        <v>1874</v>
      </c>
      <c r="D293" s="12" t="s">
        <v>1875</v>
      </c>
      <c r="E293" s="12" t="s">
        <v>173</v>
      </c>
      <c r="F293" s="12" t="s">
        <v>1876</v>
      </c>
      <c r="G293" s="12" t="s">
        <v>134</v>
      </c>
      <c r="H293" s="12" t="s">
        <v>1568</v>
      </c>
      <c r="I293" s="12" t="s">
        <v>1877</v>
      </c>
      <c r="J293" s="12" t="s">
        <v>1878</v>
      </c>
      <c r="K293" s="5">
        <v>45668</v>
      </c>
    </row>
    <row r="294" spans="1:11" s="13" customFormat="1" x14ac:dyDescent="0.35">
      <c r="A294" s="12" t="s">
        <v>1879</v>
      </c>
      <c r="B294" s="12" t="s">
        <v>1880</v>
      </c>
      <c r="C294" s="12" t="s">
        <v>1881</v>
      </c>
      <c r="D294" s="12" t="s">
        <v>1882</v>
      </c>
      <c r="E294" s="12" t="s">
        <v>1883</v>
      </c>
      <c r="F294" s="12" t="s">
        <v>1876</v>
      </c>
      <c r="G294" s="12" t="s">
        <v>166</v>
      </c>
      <c r="H294" s="12" t="s">
        <v>1568</v>
      </c>
      <c r="I294" s="12" t="s">
        <v>1877</v>
      </c>
      <c r="J294" s="12" t="s">
        <v>1884</v>
      </c>
      <c r="K294" s="5">
        <v>45668</v>
      </c>
    </row>
    <row r="295" spans="1:11" s="13" customFormat="1" x14ac:dyDescent="0.35">
      <c r="A295" s="12" t="s">
        <v>1885</v>
      </c>
      <c r="B295" s="12" t="s">
        <v>1886</v>
      </c>
      <c r="C295" s="12" t="s">
        <v>1887</v>
      </c>
      <c r="D295" s="12" t="s">
        <v>1888</v>
      </c>
      <c r="E295" s="12" t="s">
        <v>1889</v>
      </c>
      <c r="F295" s="12" t="s">
        <v>1890</v>
      </c>
      <c r="G295" s="12" t="s">
        <v>166</v>
      </c>
      <c r="H295" s="12" t="s">
        <v>1568</v>
      </c>
      <c r="I295" s="12" t="s">
        <v>1891</v>
      </c>
      <c r="J295" s="12" t="s">
        <v>1892</v>
      </c>
      <c r="K295" s="5">
        <v>45668</v>
      </c>
    </row>
    <row r="296" spans="1:11" s="13" customFormat="1" x14ac:dyDescent="0.35">
      <c r="A296" s="12" t="s">
        <v>1893</v>
      </c>
      <c r="B296" s="12" t="s">
        <v>1894</v>
      </c>
      <c r="C296" s="12" t="s">
        <v>1895</v>
      </c>
      <c r="D296" s="12" t="s">
        <v>1896</v>
      </c>
      <c r="E296" s="12" t="s">
        <v>1897</v>
      </c>
      <c r="F296" s="12" t="s">
        <v>1890</v>
      </c>
      <c r="G296" s="12" t="s">
        <v>166</v>
      </c>
      <c r="H296" s="12" t="s">
        <v>1568</v>
      </c>
      <c r="I296" s="12" t="s">
        <v>1891</v>
      </c>
      <c r="J296" s="12" t="s">
        <v>1898</v>
      </c>
      <c r="K296" s="5">
        <v>45668</v>
      </c>
    </row>
    <row r="297" spans="1:11" s="13" customFormat="1" x14ac:dyDescent="0.35">
      <c r="A297" s="12" t="s">
        <v>1899</v>
      </c>
      <c r="B297" s="12" t="s">
        <v>1900</v>
      </c>
      <c r="C297" s="12" t="s">
        <v>1901</v>
      </c>
      <c r="D297" s="12" t="s">
        <v>1902</v>
      </c>
      <c r="E297" s="12" t="s">
        <v>173</v>
      </c>
      <c r="F297" s="12" t="s">
        <v>325</v>
      </c>
      <c r="G297" s="12" t="s">
        <v>166</v>
      </c>
      <c r="H297" s="12" t="s">
        <v>1568</v>
      </c>
      <c r="I297" s="12" t="s">
        <v>326</v>
      </c>
      <c r="J297" s="12" t="s">
        <v>1903</v>
      </c>
      <c r="K297" s="5">
        <v>45668</v>
      </c>
    </row>
    <row r="298" spans="1:11" s="13" customFormat="1" x14ac:dyDescent="0.35">
      <c r="A298" s="12" t="s">
        <v>1904</v>
      </c>
      <c r="B298" s="12" t="s">
        <v>1905</v>
      </c>
      <c r="C298" s="12" t="s">
        <v>1906</v>
      </c>
      <c r="D298" s="12" t="s">
        <v>1907</v>
      </c>
      <c r="E298" s="12" t="s">
        <v>1908</v>
      </c>
      <c r="F298" s="12" t="s">
        <v>1909</v>
      </c>
      <c r="G298" s="12" t="s">
        <v>134</v>
      </c>
      <c r="H298" s="12" t="s">
        <v>1568</v>
      </c>
      <c r="I298" s="12" t="s">
        <v>1910</v>
      </c>
      <c r="J298" s="12" t="s">
        <v>1911</v>
      </c>
      <c r="K298" s="5">
        <v>45668</v>
      </c>
    </row>
    <row r="299" spans="1:11" s="13" customFormat="1" x14ac:dyDescent="0.35">
      <c r="A299" s="12" t="s">
        <v>1912</v>
      </c>
      <c r="B299" s="12" t="s">
        <v>1913</v>
      </c>
      <c r="C299" s="12" t="s">
        <v>1914</v>
      </c>
      <c r="D299" s="12" t="s">
        <v>1915</v>
      </c>
      <c r="E299" s="12" t="s">
        <v>173</v>
      </c>
      <c r="F299" s="12" t="s">
        <v>524</v>
      </c>
      <c r="G299" s="12" t="s">
        <v>166</v>
      </c>
      <c r="H299" s="12" t="s">
        <v>1568</v>
      </c>
      <c r="I299" s="12" t="s">
        <v>525</v>
      </c>
      <c r="J299" s="12" t="s">
        <v>1916</v>
      </c>
      <c r="K299" s="5">
        <v>45668</v>
      </c>
    </row>
    <row r="300" spans="1:11" s="13" customFormat="1" x14ac:dyDescent="0.35">
      <c r="A300" s="12" t="s">
        <v>1917</v>
      </c>
      <c r="B300" s="12" t="s">
        <v>1918</v>
      </c>
      <c r="C300" s="12" t="s">
        <v>1919</v>
      </c>
      <c r="D300" s="12" t="s">
        <v>1920</v>
      </c>
      <c r="E300" s="12" t="s">
        <v>1921</v>
      </c>
      <c r="F300" s="12" t="s">
        <v>1922</v>
      </c>
      <c r="G300" s="12" t="s">
        <v>134</v>
      </c>
      <c r="H300" s="12" t="s">
        <v>1568</v>
      </c>
      <c r="I300" s="12" t="s">
        <v>1923</v>
      </c>
      <c r="J300" s="12" t="s">
        <v>1924</v>
      </c>
      <c r="K300" s="5">
        <v>45668</v>
      </c>
    </row>
    <row r="301" spans="1:11" s="13" customFormat="1" x14ac:dyDescent="0.35">
      <c r="A301" s="12" t="s">
        <v>1925</v>
      </c>
      <c r="B301" s="12" t="s">
        <v>1926</v>
      </c>
      <c r="C301" s="12" t="s">
        <v>1927</v>
      </c>
      <c r="D301" s="12" t="s">
        <v>1928</v>
      </c>
      <c r="E301" s="12" t="s">
        <v>173</v>
      </c>
      <c r="F301" s="12" t="s">
        <v>1929</v>
      </c>
      <c r="G301" s="12" t="s">
        <v>134</v>
      </c>
      <c r="H301" s="12" t="s">
        <v>1568</v>
      </c>
      <c r="I301" s="12" t="s">
        <v>1930</v>
      </c>
      <c r="J301" s="12" t="s">
        <v>1931</v>
      </c>
      <c r="K301" s="5">
        <v>45668</v>
      </c>
    </row>
    <row r="302" spans="1:11" s="13" customFormat="1" x14ac:dyDescent="0.35">
      <c r="A302" s="12" t="s">
        <v>1932</v>
      </c>
      <c r="B302" s="12" t="s">
        <v>1933</v>
      </c>
      <c r="C302" s="12" t="s">
        <v>1934</v>
      </c>
      <c r="D302" s="12" t="s">
        <v>1935</v>
      </c>
      <c r="E302" s="12" t="s">
        <v>1936</v>
      </c>
      <c r="F302" s="12" t="s">
        <v>1937</v>
      </c>
      <c r="G302" s="12" t="s">
        <v>166</v>
      </c>
      <c r="H302" s="12" t="s">
        <v>1568</v>
      </c>
      <c r="I302" s="12" t="s">
        <v>1938</v>
      </c>
      <c r="J302" s="12" t="s">
        <v>1939</v>
      </c>
      <c r="K302" s="5">
        <v>45668</v>
      </c>
    </row>
    <row r="303" spans="1:11" s="13" customFormat="1" x14ac:dyDescent="0.35">
      <c r="A303" s="12" t="s">
        <v>2304</v>
      </c>
      <c r="B303" s="12" t="s">
        <v>2305</v>
      </c>
      <c r="C303" s="12" t="s">
        <v>2306</v>
      </c>
      <c r="D303" s="12" t="s">
        <v>2307</v>
      </c>
      <c r="E303" s="12" t="s">
        <v>2308</v>
      </c>
      <c r="F303" s="12" t="s">
        <v>570</v>
      </c>
      <c r="G303" s="12" t="s">
        <v>134</v>
      </c>
      <c r="H303" s="12" t="s">
        <v>1395</v>
      </c>
      <c r="I303" s="12" t="s">
        <v>571</v>
      </c>
      <c r="J303" s="12" t="s">
        <v>2309</v>
      </c>
      <c r="K303" s="5">
        <v>45684</v>
      </c>
    </row>
    <row r="304" spans="1:11" s="13" customFormat="1" x14ac:dyDescent="0.35">
      <c r="A304" s="12" t="s">
        <v>2310</v>
      </c>
      <c r="B304" s="12" t="s">
        <v>2311</v>
      </c>
      <c r="C304" s="12" t="s">
        <v>2312</v>
      </c>
      <c r="D304" s="12" t="s">
        <v>2313</v>
      </c>
      <c r="E304" s="12" t="s">
        <v>2314</v>
      </c>
      <c r="F304" s="12" t="s">
        <v>570</v>
      </c>
      <c r="G304" s="12" t="s">
        <v>134</v>
      </c>
      <c r="H304" s="12" t="s">
        <v>1395</v>
      </c>
      <c r="I304" s="12" t="s">
        <v>571</v>
      </c>
      <c r="J304" s="12" t="s">
        <v>2315</v>
      </c>
      <c r="K304" s="5">
        <v>45684</v>
      </c>
    </row>
    <row r="305" spans="1:11" s="13" customFormat="1" x14ac:dyDescent="0.35">
      <c r="A305" s="12" t="s">
        <v>2316</v>
      </c>
      <c r="B305" s="12" t="s">
        <v>2317</v>
      </c>
      <c r="C305" s="12" t="s">
        <v>2318</v>
      </c>
      <c r="D305" s="12" t="s">
        <v>2319</v>
      </c>
      <c r="E305" s="12" t="s">
        <v>2320</v>
      </c>
      <c r="F305" s="12" t="s">
        <v>2321</v>
      </c>
      <c r="G305" s="12" t="s">
        <v>166</v>
      </c>
      <c r="H305" s="12" t="s">
        <v>41</v>
      </c>
      <c r="I305" s="12" t="s">
        <v>2322</v>
      </c>
      <c r="J305" s="12" t="s">
        <v>2323</v>
      </c>
      <c r="K305" s="5">
        <v>45684</v>
      </c>
    </row>
    <row r="306" spans="1:11" s="13" customFormat="1" x14ac:dyDescent="0.35">
      <c r="A306" s="12" t="s">
        <v>2324</v>
      </c>
      <c r="B306" s="12" t="s">
        <v>2325</v>
      </c>
      <c r="C306" s="12" t="s">
        <v>2326</v>
      </c>
      <c r="D306" s="12" t="s">
        <v>2327</v>
      </c>
      <c r="E306" s="12" t="s">
        <v>173</v>
      </c>
      <c r="F306" s="12" t="s">
        <v>604</v>
      </c>
      <c r="G306" s="12" t="s">
        <v>134</v>
      </c>
      <c r="H306" s="12" t="s">
        <v>41</v>
      </c>
      <c r="I306" s="12" t="s">
        <v>605</v>
      </c>
      <c r="J306" s="12" t="s">
        <v>2328</v>
      </c>
      <c r="K306" s="5">
        <v>45684</v>
      </c>
    </row>
    <row r="307" spans="1:11" s="13" customFormat="1" x14ac:dyDescent="0.35">
      <c r="A307" s="12" t="s">
        <v>2329</v>
      </c>
      <c r="B307" s="12" t="s">
        <v>2330</v>
      </c>
      <c r="C307" s="12" t="s">
        <v>2331</v>
      </c>
      <c r="D307" s="12" t="s">
        <v>2332</v>
      </c>
      <c r="E307" s="12" t="s">
        <v>173</v>
      </c>
      <c r="F307" s="12" t="s">
        <v>604</v>
      </c>
      <c r="G307" s="12" t="s">
        <v>134</v>
      </c>
      <c r="H307" s="12" t="s">
        <v>41</v>
      </c>
      <c r="I307" s="12" t="s">
        <v>605</v>
      </c>
      <c r="J307" s="12" t="s">
        <v>2333</v>
      </c>
      <c r="K307" s="5">
        <v>45684</v>
      </c>
    </row>
    <row r="308" spans="1:11" s="13" customFormat="1" x14ac:dyDescent="0.35">
      <c r="A308" s="12" t="s">
        <v>2334</v>
      </c>
      <c r="B308" s="12" t="s">
        <v>2335</v>
      </c>
      <c r="C308" s="12" t="s">
        <v>2336</v>
      </c>
      <c r="D308" s="12" t="s">
        <v>2337</v>
      </c>
      <c r="E308" s="12" t="s">
        <v>173</v>
      </c>
      <c r="F308" s="12" t="s">
        <v>604</v>
      </c>
      <c r="G308" s="12" t="s">
        <v>134</v>
      </c>
      <c r="H308" s="12" t="s">
        <v>41</v>
      </c>
      <c r="I308" s="12" t="s">
        <v>605</v>
      </c>
      <c r="J308" s="12" t="s">
        <v>2338</v>
      </c>
      <c r="K308" s="5">
        <v>45684</v>
      </c>
    </row>
    <row r="309" spans="1:11" s="13" customFormat="1" x14ac:dyDescent="0.35">
      <c r="A309" s="12" t="s">
        <v>2339</v>
      </c>
      <c r="B309" s="12" t="s">
        <v>2340</v>
      </c>
      <c r="C309" s="12" t="s">
        <v>2341</v>
      </c>
      <c r="D309" s="12" t="s">
        <v>2342</v>
      </c>
      <c r="E309" s="12" t="s">
        <v>2343</v>
      </c>
      <c r="F309" s="12" t="s">
        <v>531</v>
      </c>
      <c r="G309" s="12" t="s">
        <v>134</v>
      </c>
      <c r="H309" s="12" t="s">
        <v>1568</v>
      </c>
      <c r="I309" s="12" t="s">
        <v>533</v>
      </c>
      <c r="J309" s="12" t="s">
        <v>2344</v>
      </c>
      <c r="K309" s="5">
        <v>45684</v>
      </c>
    </row>
    <row r="310" spans="1:11" s="13" customFormat="1" x14ac:dyDescent="0.35">
      <c r="A310" s="12" t="s">
        <v>2345</v>
      </c>
      <c r="B310" s="12" t="s">
        <v>2346</v>
      </c>
      <c r="C310" s="12" t="s">
        <v>2347</v>
      </c>
      <c r="D310" s="12" t="s">
        <v>2348</v>
      </c>
      <c r="E310" s="14">
        <v>45682</v>
      </c>
      <c r="F310" s="12" t="s">
        <v>1567</v>
      </c>
      <c r="G310" s="12" t="s">
        <v>134</v>
      </c>
      <c r="H310" s="12" t="s">
        <v>1568</v>
      </c>
      <c r="I310" s="12" t="s">
        <v>1569</v>
      </c>
      <c r="J310" s="12" t="s">
        <v>2349</v>
      </c>
      <c r="K310" s="5">
        <v>45684</v>
      </c>
    </row>
    <row r="311" spans="1:11" s="13" customFormat="1" x14ac:dyDescent="0.35">
      <c r="A311" s="12" t="s">
        <v>2350</v>
      </c>
      <c r="B311" s="12" t="s">
        <v>2351</v>
      </c>
      <c r="C311" s="12" t="s">
        <v>2352</v>
      </c>
      <c r="D311" s="12" t="s">
        <v>2353</v>
      </c>
      <c r="E311" s="14">
        <v>45682</v>
      </c>
      <c r="F311" s="12" t="s">
        <v>1567</v>
      </c>
      <c r="G311" s="12" t="s">
        <v>134</v>
      </c>
      <c r="H311" s="12" t="s">
        <v>1568</v>
      </c>
      <c r="I311" s="12" t="s">
        <v>1569</v>
      </c>
      <c r="J311" s="12" t="s">
        <v>2354</v>
      </c>
      <c r="K311" s="5">
        <v>45684</v>
      </c>
    </row>
    <row r="312" spans="1:11" s="13" customFormat="1" x14ac:dyDescent="0.35">
      <c r="A312" s="12" t="s">
        <v>2355</v>
      </c>
      <c r="B312" s="12" t="s">
        <v>2356</v>
      </c>
      <c r="C312" s="12" t="s">
        <v>2357</v>
      </c>
      <c r="D312" s="12" t="s">
        <v>2358</v>
      </c>
      <c r="E312" s="14">
        <v>45682</v>
      </c>
      <c r="F312" s="12" t="s">
        <v>1567</v>
      </c>
      <c r="G312" s="12" t="s">
        <v>134</v>
      </c>
      <c r="H312" s="12" t="s">
        <v>1568</v>
      </c>
      <c r="I312" s="12" t="s">
        <v>1569</v>
      </c>
      <c r="J312" s="12" t="s">
        <v>2359</v>
      </c>
      <c r="K312" s="5">
        <v>45684</v>
      </c>
    </row>
    <row r="313" spans="1:11" s="13" customFormat="1" x14ac:dyDescent="0.35">
      <c r="A313" s="12" t="s">
        <v>2360</v>
      </c>
      <c r="B313" s="12" t="s">
        <v>2361</v>
      </c>
      <c r="C313" s="12" t="s">
        <v>2362</v>
      </c>
      <c r="D313" s="12" t="s">
        <v>2363</v>
      </c>
      <c r="E313" s="12" t="s">
        <v>173</v>
      </c>
      <c r="F313" s="12" t="s">
        <v>1580</v>
      </c>
      <c r="G313" s="12" t="s">
        <v>134</v>
      </c>
      <c r="H313" s="12" t="s">
        <v>1568</v>
      </c>
      <c r="I313" s="12" t="s">
        <v>1581</v>
      </c>
      <c r="J313" s="12" t="s">
        <v>2364</v>
      </c>
      <c r="K313" s="5">
        <v>45684</v>
      </c>
    </row>
    <row r="314" spans="1:11" s="13" customFormat="1" x14ac:dyDescent="0.35">
      <c r="A314" s="12" t="s">
        <v>2365</v>
      </c>
      <c r="B314" s="12" t="s">
        <v>2366</v>
      </c>
      <c r="C314" s="12" t="s">
        <v>2367</v>
      </c>
      <c r="D314" s="12" t="s">
        <v>2368</v>
      </c>
      <c r="E314" s="12" t="s">
        <v>173</v>
      </c>
      <c r="F314" s="12" t="s">
        <v>1580</v>
      </c>
      <c r="G314" s="12" t="s">
        <v>134</v>
      </c>
      <c r="H314" s="12" t="s">
        <v>1568</v>
      </c>
      <c r="I314" s="12" t="s">
        <v>1581</v>
      </c>
      <c r="J314" s="12" t="s">
        <v>2369</v>
      </c>
      <c r="K314" s="5">
        <v>45684</v>
      </c>
    </row>
    <row r="315" spans="1:11" s="13" customFormat="1" x14ac:dyDescent="0.35">
      <c r="A315" s="12" t="s">
        <v>2370</v>
      </c>
      <c r="B315" s="12" t="s">
        <v>2371</v>
      </c>
      <c r="C315" s="12" t="s">
        <v>2372</v>
      </c>
      <c r="D315" s="12" t="s">
        <v>2373</v>
      </c>
      <c r="E315" s="12" t="s">
        <v>173</v>
      </c>
      <c r="F315" s="12" t="s">
        <v>1580</v>
      </c>
      <c r="G315" s="12" t="s">
        <v>134</v>
      </c>
      <c r="H315" s="12" t="s">
        <v>1568</v>
      </c>
      <c r="I315" s="12" t="s">
        <v>1581</v>
      </c>
      <c r="J315" s="12" t="s">
        <v>2374</v>
      </c>
      <c r="K315" s="5">
        <v>45684</v>
      </c>
    </row>
    <row r="316" spans="1:11" s="13" customFormat="1" x14ac:dyDescent="0.35">
      <c r="A316" s="12" t="s">
        <v>2375</v>
      </c>
      <c r="B316" s="12" t="s">
        <v>2376</v>
      </c>
      <c r="C316" s="12" t="s">
        <v>2377</v>
      </c>
      <c r="D316" s="12" t="s">
        <v>2378</v>
      </c>
      <c r="E316" s="12" t="s">
        <v>173</v>
      </c>
      <c r="F316" s="12" t="s">
        <v>1580</v>
      </c>
      <c r="G316" s="12" t="s">
        <v>134</v>
      </c>
      <c r="H316" s="12" t="s">
        <v>1568</v>
      </c>
      <c r="I316" s="12" t="s">
        <v>1581</v>
      </c>
      <c r="J316" s="12" t="s">
        <v>2379</v>
      </c>
      <c r="K316" s="5">
        <v>45684</v>
      </c>
    </row>
    <row r="317" spans="1:11" s="13" customFormat="1" x14ac:dyDescent="0.35">
      <c r="A317" s="12" t="s">
        <v>2380</v>
      </c>
      <c r="B317" s="12" t="s">
        <v>2381</v>
      </c>
      <c r="C317" s="12" t="s">
        <v>2382</v>
      </c>
      <c r="D317" s="12" t="s">
        <v>2383</v>
      </c>
      <c r="E317" s="12" t="s">
        <v>2384</v>
      </c>
      <c r="F317" s="12" t="s">
        <v>2385</v>
      </c>
      <c r="G317" s="12" t="s">
        <v>166</v>
      </c>
      <c r="H317" s="12" t="s">
        <v>1568</v>
      </c>
      <c r="I317" s="12" t="s">
        <v>2386</v>
      </c>
      <c r="J317" s="12" t="s">
        <v>2387</v>
      </c>
      <c r="K317" s="5">
        <v>45684</v>
      </c>
    </row>
    <row r="318" spans="1:11" s="13" customFormat="1" x14ac:dyDescent="0.35">
      <c r="A318" s="12" t="s">
        <v>2388</v>
      </c>
      <c r="B318" s="12" t="s">
        <v>2389</v>
      </c>
      <c r="C318" s="12" t="s">
        <v>2390</v>
      </c>
      <c r="D318" s="12" t="s">
        <v>2391</v>
      </c>
      <c r="E318" s="12" t="s">
        <v>173</v>
      </c>
      <c r="F318" s="12" t="s">
        <v>2392</v>
      </c>
      <c r="G318" s="12" t="s">
        <v>166</v>
      </c>
      <c r="H318" s="12" t="s">
        <v>1568</v>
      </c>
      <c r="I318" s="12" t="s">
        <v>2393</v>
      </c>
      <c r="J318" s="12" t="s">
        <v>2394</v>
      </c>
      <c r="K318" s="5">
        <v>45684</v>
      </c>
    </row>
    <row r="319" spans="1:11" s="13" customFormat="1" x14ac:dyDescent="0.35">
      <c r="A319" s="12" t="s">
        <v>2395</v>
      </c>
      <c r="B319" s="12" t="s">
        <v>2396</v>
      </c>
      <c r="C319" s="12" t="s">
        <v>2397</v>
      </c>
      <c r="D319" s="12" t="s">
        <v>2398</v>
      </c>
      <c r="E319" s="12" t="s">
        <v>2399</v>
      </c>
      <c r="F319" s="12" t="s">
        <v>213</v>
      </c>
      <c r="G319" s="12" t="s">
        <v>166</v>
      </c>
      <c r="H319" s="12" t="s">
        <v>1568</v>
      </c>
      <c r="I319" s="12" t="s">
        <v>215</v>
      </c>
      <c r="J319" s="12" t="s">
        <v>2400</v>
      </c>
      <c r="K319" s="5">
        <v>45684</v>
      </c>
    </row>
    <row r="320" spans="1:11" s="13" customFormat="1" x14ac:dyDescent="0.35">
      <c r="A320" s="12" t="s">
        <v>2401</v>
      </c>
      <c r="B320" s="12" t="s">
        <v>2402</v>
      </c>
      <c r="C320" s="12" t="s">
        <v>2403</v>
      </c>
      <c r="D320" s="12" t="s">
        <v>2404</v>
      </c>
      <c r="E320" s="12" t="s">
        <v>2405</v>
      </c>
      <c r="F320" s="12" t="s">
        <v>213</v>
      </c>
      <c r="G320" s="12" t="s">
        <v>166</v>
      </c>
      <c r="H320" s="12" t="s">
        <v>1568</v>
      </c>
      <c r="I320" s="12" t="s">
        <v>215</v>
      </c>
      <c r="J320" s="12" t="s">
        <v>2406</v>
      </c>
      <c r="K320" s="5">
        <v>45684</v>
      </c>
    </row>
    <row r="321" spans="1:11" s="13" customFormat="1" x14ac:dyDescent="0.35">
      <c r="A321" s="12" t="s">
        <v>2407</v>
      </c>
      <c r="B321" s="12" t="s">
        <v>2408</v>
      </c>
      <c r="C321" s="12" t="s">
        <v>2409</v>
      </c>
      <c r="D321" s="12" t="s">
        <v>2410</v>
      </c>
      <c r="E321" s="12" t="s">
        <v>2411</v>
      </c>
      <c r="F321" s="12" t="s">
        <v>2412</v>
      </c>
      <c r="G321" s="12" t="s">
        <v>134</v>
      </c>
      <c r="H321" s="12" t="s">
        <v>1568</v>
      </c>
      <c r="I321" s="12" t="s">
        <v>2413</v>
      </c>
      <c r="J321" s="12" t="s">
        <v>2414</v>
      </c>
      <c r="K321" s="5">
        <v>45684</v>
      </c>
    </row>
    <row r="322" spans="1:11" s="13" customFormat="1" x14ac:dyDescent="0.35">
      <c r="A322" s="12" t="s">
        <v>2415</v>
      </c>
      <c r="B322" s="12" t="s">
        <v>2416</v>
      </c>
      <c r="C322" s="12" t="s">
        <v>2417</v>
      </c>
      <c r="D322" s="12" t="s">
        <v>2418</v>
      </c>
      <c r="E322" s="12" t="s">
        <v>2419</v>
      </c>
      <c r="F322" s="12" t="s">
        <v>475</v>
      </c>
      <c r="G322" s="12" t="s">
        <v>166</v>
      </c>
      <c r="H322" s="12" t="s">
        <v>1568</v>
      </c>
      <c r="I322" s="12" t="s">
        <v>476</v>
      </c>
      <c r="J322" s="12" t="s">
        <v>2420</v>
      </c>
      <c r="K322" s="5">
        <v>45684</v>
      </c>
    </row>
    <row r="323" spans="1:11" s="13" customFormat="1" x14ac:dyDescent="0.35">
      <c r="A323" s="12" t="s">
        <v>2421</v>
      </c>
      <c r="B323" s="12" t="s">
        <v>2422</v>
      </c>
      <c r="C323" s="12" t="s">
        <v>2423</v>
      </c>
      <c r="D323" s="12" t="s">
        <v>2424</v>
      </c>
      <c r="E323" s="12" t="s">
        <v>2425</v>
      </c>
      <c r="F323" s="12" t="s">
        <v>2426</v>
      </c>
      <c r="G323" s="12" t="s">
        <v>134</v>
      </c>
      <c r="H323" s="12" t="s">
        <v>1568</v>
      </c>
      <c r="I323" s="12" t="s">
        <v>2427</v>
      </c>
      <c r="J323" s="12" t="s">
        <v>2428</v>
      </c>
      <c r="K323" s="5">
        <v>45684</v>
      </c>
    </row>
    <row r="324" spans="1:11" s="13" customFormat="1" x14ac:dyDescent="0.35">
      <c r="A324" s="12" t="s">
        <v>2429</v>
      </c>
      <c r="B324" s="12" t="s">
        <v>2430</v>
      </c>
      <c r="C324" s="12" t="s">
        <v>2431</v>
      </c>
      <c r="D324" s="12" t="s">
        <v>2432</v>
      </c>
      <c r="E324" s="12" t="s">
        <v>2433</v>
      </c>
      <c r="F324" s="12" t="s">
        <v>597</v>
      </c>
      <c r="G324" s="12" t="s">
        <v>134</v>
      </c>
      <c r="H324" s="12" t="s">
        <v>1568</v>
      </c>
      <c r="I324" s="12" t="s">
        <v>598</v>
      </c>
      <c r="J324" s="12" t="s">
        <v>2434</v>
      </c>
      <c r="K324" s="5">
        <v>45684</v>
      </c>
    </row>
    <row r="325" spans="1:11" s="13" customFormat="1" x14ac:dyDescent="0.35">
      <c r="A325" s="12" t="s">
        <v>2435</v>
      </c>
      <c r="B325" s="12" t="s">
        <v>2436</v>
      </c>
      <c r="C325" s="12" t="s">
        <v>2437</v>
      </c>
      <c r="D325" s="12" t="s">
        <v>2438</v>
      </c>
      <c r="E325" s="12" t="s">
        <v>173</v>
      </c>
      <c r="F325" s="12" t="s">
        <v>494</v>
      </c>
      <c r="G325" s="12" t="s">
        <v>166</v>
      </c>
      <c r="H325" s="12" t="s">
        <v>1568</v>
      </c>
      <c r="I325" s="12" t="s">
        <v>495</v>
      </c>
      <c r="J325" s="12" t="s">
        <v>2439</v>
      </c>
      <c r="K325" s="5">
        <v>45684</v>
      </c>
    </row>
    <row r="326" spans="1:11" s="13" customFormat="1" x14ac:dyDescent="0.35">
      <c r="A326" s="12" t="s">
        <v>2440</v>
      </c>
      <c r="B326" s="12" t="s">
        <v>2441</v>
      </c>
      <c r="C326" s="12" t="s">
        <v>2442</v>
      </c>
      <c r="D326" s="12" t="s">
        <v>2443</v>
      </c>
      <c r="E326" s="12" t="s">
        <v>2444</v>
      </c>
      <c r="F326" s="12" t="s">
        <v>1710</v>
      </c>
      <c r="G326" s="12" t="s">
        <v>134</v>
      </c>
      <c r="H326" s="12" t="s">
        <v>1568</v>
      </c>
      <c r="I326" s="12" t="s">
        <v>1711</v>
      </c>
      <c r="J326" s="12" t="s">
        <v>2445</v>
      </c>
      <c r="K326" s="5">
        <v>45684</v>
      </c>
    </row>
    <row r="327" spans="1:11" s="13" customFormat="1" x14ac:dyDescent="0.35">
      <c r="A327" s="12" t="s">
        <v>2446</v>
      </c>
      <c r="B327" s="12" t="s">
        <v>2447</v>
      </c>
      <c r="C327" s="12" t="s">
        <v>2448</v>
      </c>
      <c r="D327" s="12" t="s">
        <v>2449</v>
      </c>
      <c r="E327" s="12" t="s">
        <v>2450</v>
      </c>
      <c r="F327" s="12" t="s">
        <v>1718</v>
      </c>
      <c r="G327" s="12" t="s">
        <v>166</v>
      </c>
      <c r="H327" s="12" t="s">
        <v>1568</v>
      </c>
      <c r="I327" s="12" t="s">
        <v>1719</v>
      </c>
      <c r="J327" s="12" t="s">
        <v>2451</v>
      </c>
      <c r="K327" s="5">
        <v>45684</v>
      </c>
    </row>
    <row r="328" spans="1:11" s="13" customFormat="1" x14ac:dyDescent="0.35">
      <c r="A328" s="12" t="s">
        <v>2452</v>
      </c>
      <c r="B328" s="12" t="s">
        <v>2453</v>
      </c>
      <c r="C328" s="12" t="s">
        <v>2454</v>
      </c>
      <c r="D328" s="12" t="s">
        <v>2455</v>
      </c>
      <c r="E328" s="12" t="s">
        <v>173</v>
      </c>
      <c r="F328" s="12" t="s">
        <v>1726</v>
      </c>
      <c r="G328" s="12" t="s">
        <v>134</v>
      </c>
      <c r="H328" s="12" t="s">
        <v>1568</v>
      </c>
      <c r="I328" s="12" t="s">
        <v>1727</v>
      </c>
      <c r="J328" s="12" t="s">
        <v>2456</v>
      </c>
      <c r="K328" s="5">
        <v>45684</v>
      </c>
    </row>
    <row r="329" spans="1:11" s="13" customFormat="1" x14ac:dyDescent="0.35">
      <c r="A329" s="12" t="s">
        <v>2457</v>
      </c>
      <c r="B329" s="12" t="s">
        <v>2458</v>
      </c>
      <c r="C329" s="12" t="s">
        <v>2459</v>
      </c>
      <c r="D329" s="12" t="s">
        <v>2460</v>
      </c>
      <c r="E329" s="12" t="s">
        <v>2461</v>
      </c>
      <c r="F329" s="12" t="s">
        <v>2462</v>
      </c>
      <c r="G329" s="12" t="s">
        <v>134</v>
      </c>
      <c r="H329" s="12" t="s">
        <v>1568</v>
      </c>
      <c r="I329" s="12" t="s">
        <v>2463</v>
      </c>
      <c r="J329" s="12" t="s">
        <v>2464</v>
      </c>
      <c r="K329" s="5">
        <v>45684</v>
      </c>
    </row>
    <row r="330" spans="1:11" s="13" customFormat="1" x14ac:dyDescent="0.35">
      <c r="A330" s="12" t="s">
        <v>2465</v>
      </c>
      <c r="B330" s="12" t="s">
        <v>2466</v>
      </c>
      <c r="C330" s="12" t="s">
        <v>2467</v>
      </c>
      <c r="D330" s="12" t="s">
        <v>2468</v>
      </c>
      <c r="E330" s="12" t="s">
        <v>2461</v>
      </c>
      <c r="F330" s="12" t="s">
        <v>2462</v>
      </c>
      <c r="G330" s="12" t="s">
        <v>134</v>
      </c>
      <c r="H330" s="12" t="s">
        <v>1568</v>
      </c>
      <c r="I330" s="12" t="s">
        <v>2463</v>
      </c>
      <c r="J330" s="12" t="s">
        <v>2469</v>
      </c>
      <c r="K330" s="5">
        <v>45684</v>
      </c>
    </row>
    <row r="331" spans="1:11" s="13" customFormat="1" x14ac:dyDescent="0.35">
      <c r="A331" s="12" t="s">
        <v>2470</v>
      </c>
      <c r="B331" s="12" t="s">
        <v>2471</v>
      </c>
      <c r="C331" s="12" t="s">
        <v>2472</v>
      </c>
      <c r="D331" s="12" t="s">
        <v>2473</v>
      </c>
      <c r="E331" s="12" t="s">
        <v>2474</v>
      </c>
      <c r="F331" s="12" t="s">
        <v>2462</v>
      </c>
      <c r="G331" s="12" t="s">
        <v>134</v>
      </c>
      <c r="H331" s="12" t="s">
        <v>1568</v>
      </c>
      <c r="I331" s="12" t="s">
        <v>2463</v>
      </c>
      <c r="J331" s="12" t="s">
        <v>2475</v>
      </c>
      <c r="K331" s="5">
        <v>45684</v>
      </c>
    </row>
    <row r="332" spans="1:11" s="13" customFormat="1" x14ac:dyDescent="0.35">
      <c r="A332" s="12" t="s">
        <v>2476</v>
      </c>
      <c r="B332" s="12" t="s">
        <v>2477</v>
      </c>
      <c r="C332" s="12" t="s">
        <v>2478</v>
      </c>
      <c r="D332" s="12" t="s">
        <v>2479</v>
      </c>
      <c r="E332" s="12" t="s">
        <v>173</v>
      </c>
      <c r="F332" s="12" t="s">
        <v>2480</v>
      </c>
      <c r="G332" s="12" t="s">
        <v>134</v>
      </c>
      <c r="H332" s="12" t="s">
        <v>1568</v>
      </c>
      <c r="I332" s="12" t="s">
        <v>2481</v>
      </c>
      <c r="J332" s="12" t="s">
        <v>2482</v>
      </c>
      <c r="K332" s="5">
        <v>45684</v>
      </c>
    </row>
    <row r="333" spans="1:11" s="13" customFormat="1" x14ac:dyDescent="0.35">
      <c r="A333" s="12" t="s">
        <v>2483</v>
      </c>
      <c r="B333" s="12" t="s">
        <v>2484</v>
      </c>
      <c r="C333" s="12" t="s">
        <v>2485</v>
      </c>
      <c r="D333" s="12" t="s">
        <v>2486</v>
      </c>
      <c r="E333" s="12" t="s">
        <v>2487</v>
      </c>
      <c r="F333" s="12" t="s">
        <v>2480</v>
      </c>
      <c r="G333" s="12" t="s">
        <v>166</v>
      </c>
      <c r="H333" s="12" t="s">
        <v>1568</v>
      </c>
      <c r="I333" s="12" t="s">
        <v>2481</v>
      </c>
      <c r="J333" s="12" t="s">
        <v>2488</v>
      </c>
      <c r="K333" s="5">
        <v>45684</v>
      </c>
    </row>
    <row r="334" spans="1:11" s="13" customFormat="1" x14ac:dyDescent="0.35">
      <c r="A334" s="12" t="s">
        <v>2489</v>
      </c>
      <c r="B334" s="12" t="s">
        <v>2490</v>
      </c>
      <c r="C334" s="12" t="s">
        <v>2491</v>
      </c>
      <c r="D334" s="12" t="s">
        <v>2492</v>
      </c>
      <c r="E334" s="12" t="s">
        <v>2493</v>
      </c>
      <c r="F334" s="12" t="s">
        <v>2480</v>
      </c>
      <c r="G334" s="12" t="s">
        <v>166</v>
      </c>
      <c r="H334" s="12" t="s">
        <v>1568</v>
      </c>
      <c r="I334" s="12" t="s">
        <v>2481</v>
      </c>
      <c r="J334" s="12" t="s">
        <v>2494</v>
      </c>
      <c r="K334" s="5">
        <v>45684</v>
      </c>
    </row>
    <row r="335" spans="1:11" s="13" customFormat="1" x14ac:dyDescent="0.35">
      <c r="A335" s="12" t="s">
        <v>2495</v>
      </c>
      <c r="B335" s="12" t="s">
        <v>2496</v>
      </c>
      <c r="C335" s="12" t="s">
        <v>2497</v>
      </c>
      <c r="D335" s="12" t="s">
        <v>2498</v>
      </c>
      <c r="E335" s="12" t="s">
        <v>2499</v>
      </c>
      <c r="F335" s="12" t="s">
        <v>2480</v>
      </c>
      <c r="G335" s="12" t="s">
        <v>134</v>
      </c>
      <c r="H335" s="12" t="s">
        <v>1568</v>
      </c>
      <c r="I335" s="12" t="s">
        <v>2481</v>
      </c>
      <c r="J335" s="12" t="s">
        <v>2500</v>
      </c>
      <c r="K335" s="5">
        <v>45684</v>
      </c>
    </row>
    <row r="336" spans="1:11" s="13" customFormat="1" x14ac:dyDescent="0.35">
      <c r="A336" s="12" t="s">
        <v>2501</v>
      </c>
      <c r="B336" s="12" t="s">
        <v>2502</v>
      </c>
      <c r="C336" s="12" t="s">
        <v>2503</v>
      </c>
      <c r="D336" s="12" t="s">
        <v>2504</v>
      </c>
      <c r="E336" s="12" t="s">
        <v>173</v>
      </c>
      <c r="F336" s="12" t="s">
        <v>2480</v>
      </c>
      <c r="G336" s="12" t="s">
        <v>134</v>
      </c>
      <c r="H336" s="12" t="s">
        <v>1568</v>
      </c>
      <c r="I336" s="12" t="s">
        <v>2481</v>
      </c>
      <c r="J336" s="12" t="s">
        <v>2505</v>
      </c>
      <c r="K336" s="5">
        <v>45684</v>
      </c>
    </row>
    <row r="337" spans="1:11" s="13" customFormat="1" x14ac:dyDescent="0.35">
      <c r="A337" s="12" t="s">
        <v>2506</v>
      </c>
      <c r="B337" s="12" t="s">
        <v>2507</v>
      </c>
      <c r="C337" s="12" t="s">
        <v>2508</v>
      </c>
      <c r="D337" s="12" t="s">
        <v>2509</v>
      </c>
      <c r="E337" s="12" t="s">
        <v>173</v>
      </c>
      <c r="F337" s="12" t="s">
        <v>2480</v>
      </c>
      <c r="G337" s="12" t="s">
        <v>166</v>
      </c>
      <c r="H337" s="12" t="s">
        <v>1568</v>
      </c>
      <c r="I337" s="12" t="s">
        <v>2481</v>
      </c>
      <c r="J337" s="12" t="s">
        <v>2510</v>
      </c>
      <c r="K337" s="5">
        <v>45684</v>
      </c>
    </row>
    <row r="338" spans="1:11" s="13" customFormat="1" x14ac:dyDescent="0.35">
      <c r="A338" s="12" t="s">
        <v>2511</v>
      </c>
      <c r="B338" s="12" t="s">
        <v>2512</v>
      </c>
      <c r="C338" s="12" t="s">
        <v>2513</v>
      </c>
      <c r="D338" s="12" t="s">
        <v>2514</v>
      </c>
      <c r="E338" s="12" t="s">
        <v>173</v>
      </c>
      <c r="F338" s="12" t="s">
        <v>2480</v>
      </c>
      <c r="G338" s="12" t="s">
        <v>166</v>
      </c>
      <c r="H338" s="12" t="s">
        <v>1568</v>
      </c>
      <c r="I338" s="12" t="s">
        <v>2481</v>
      </c>
      <c r="J338" s="12" t="s">
        <v>2515</v>
      </c>
      <c r="K338" s="5">
        <v>45684</v>
      </c>
    </row>
    <row r="339" spans="1:11" s="13" customFormat="1" x14ac:dyDescent="0.35">
      <c r="A339" s="12" t="s">
        <v>2516</v>
      </c>
      <c r="B339" s="12" t="s">
        <v>2517</v>
      </c>
      <c r="C339" s="12" t="s">
        <v>2518</v>
      </c>
      <c r="D339" s="12" t="s">
        <v>2519</v>
      </c>
      <c r="E339" s="12" t="s">
        <v>2520</v>
      </c>
      <c r="F339" s="12" t="s">
        <v>2480</v>
      </c>
      <c r="G339" s="12" t="s">
        <v>166</v>
      </c>
      <c r="H339" s="12" t="s">
        <v>1568</v>
      </c>
      <c r="I339" s="12" t="s">
        <v>2481</v>
      </c>
      <c r="J339" s="12" t="s">
        <v>2521</v>
      </c>
      <c r="K339" s="5">
        <v>45684</v>
      </c>
    </row>
    <row r="340" spans="1:11" s="13" customFormat="1" x14ac:dyDescent="0.35">
      <c r="A340" s="12" t="s">
        <v>2522</v>
      </c>
      <c r="B340" s="12" t="s">
        <v>2523</v>
      </c>
      <c r="C340" s="12" t="s">
        <v>2524</v>
      </c>
      <c r="D340" s="12" t="s">
        <v>2525</v>
      </c>
      <c r="E340" s="12" t="s">
        <v>2526</v>
      </c>
      <c r="F340" s="12" t="s">
        <v>2480</v>
      </c>
      <c r="G340" s="12" t="s">
        <v>166</v>
      </c>
      <c r="H340" s="12" t="s">
        <v>1568</v>
      </c>
      <c r="I340" s="12" t="s">
        <v>2481</v>
      </c>
      <c r="J340" s="12" t="s">
        <v>2527</v>
      </c>
      <c r="K340" s="5">
        <v>45684</v>
      </c>
    </row>
    <row r="341" spans="1:11" s="13" customFormat="1" x14ac:dyDescent="0.35">
      <c r="A341" s="12" t="s">
        <v>2528</v>
      </c>
      <c r="B341" s="12" t="s">
        <v>2529</v>
      </c>
      <c r="C341" s="12" t="s">
        <v>2530</v>
      </c>
      <c r="D341" s="12" t="s">
        <v>2531</v>
      </c>
      <c r="E341" s="12" t="s">
        <v>2532</v>
      </c>
      <c r="F341" s="12" t="s">
        <v>2480</v>
      </c>
      <c r="G341" s="12" t="s">
        <v>134</v>
      </c>
      <c r="H341" s="12" t="s">
        <v>1568</v>
      </c>
      <c r="I341" s="12" t="s">
        <v>2481</v>
      </c>
      <c r="J341" s="12" t="s">
        <v>2533</v>
      </c>
      <c r="K341" s="5">
        <v>45684</v>
      </c>
    </row>
    <row r="342" spans="1:11" s="13" customFormat="1" x14ac:dyDescent="0.35">
      <c r="A342" s="12" t="s">
        <v>2534</v>
      </c>
      <c r="B342" s="12" t="s">
        <v>2535</v>
      </c>
      <c r="C342" s="12" t="s">
        <v>2536</v>
      </c>
      <c r="D342" s="12" t="s">
        <v>2537</v>
      </c>
      <c r="E342" s="12" t="s">
        <v>2538</v>
      </c>
      <c r="F342" s="12" t="s">
        <v>475</v>
      </c>
      <c r="G342" s="12" t="s">
        <v>166</v>
      </c>
      <c r="H342" s="12" t="s">
        <v>468</v>
      </c>
      <c r="I342" s="12" t="s">
        <v>476</v>
      </c>
      <c r="J342" s="12" t="s">
        <v>2539</v>
      </c>
      <c r="K342" s="5">
        <v>45684</v>
      </c>
    </row>
    <row r="343" spans="1:11" s="13" customFormat="1" x14ac:dyDescent="0.35">
      <c r="A343" s="12" t="s">
        <v>2540</v>
      </c>
      <c r="B343" s="12" t="s">
        <v>2541</v>
      </c>
      <c r="C343" s="12" t="s">
        <v>2542</v>
      </c>
      <c r="D343" s="12" t="s">
        <v>2543</v>
      </c>
      <c r="E343" s="12" t="s">
        <v>173</v>
      </c>
      <c r="F343" s="12" t="s">
        <v>597</v>
      </c>
      <c r="G343" s="12" t="s">
        <v>134</v>
      </c>
      <c r="H343" s="12" t="s">
        <v>468</v>
      </c>
      <c r="I343" s="12" t="s">
        <v>598</v>
      </c>
      <c r="J343" s="12" t="s">
        <v>2544</v>
      </c>
      <c r="K343" s="5">
        <v>45684</v>
      </c>
    </row>
    <row r="344" spans="1:11" s="13" customFormat="1" x14ac:dyDescent="0.35">
      <c r="A344" s="12" t="s">
        <v>2545</v>
      </c>
      <c r="B344" s="12" t="s">
        <v>2546</v>
      </c>
      <c r="C344" s="12" t="s">
        <v>2547</v>
      </c>
      <c r="D344" s="12" t="s">
        <v>2548</v>
      </c>
      <c r="E344" s="12" t="s">
        <v>173</v>
      </c>
      <c r="F344" s="12" t="s">
        <v>597</v>
      </c>
      <c r="G344" s="12" t="s">
        <v>134</v>
      </c>
      <c r="H344" s="12" t="s">
        <v>468</v>
      </c>
      <c r="I344" s="12" t="s">
        <v>598</v>
      </c>
      <c r="J344" s="12" t="s">
        <v>2549</v>
      </c>
      <c r="K344" s="5">
        <v>45684</v>
      </c>
    </row>
    <row r="345" spans="1:11" s="13" customFormat="1" x14ac:dyDescent="0.35">
      <c r="A345" s="12" t="s">
        <v>2550</v>
      </c>
      <c r="B345" s="12" t="s">
        <v>2551</v>
      </c>
      <c r="C345" s="12" t="s">
        <v>2552</v>
      </c>
      <c r="D345" s="12" t="s">
        <v>538</v>
      </c>
      <c r="E345" s="12" t="s">
        <v>2553</v>
      </c>
      <c r="F345" s="12" t="s">
        <v>531</v>
      </c>
      <c r="G345" s="12" t="s">
        <v>134</v>
      </c>
      <c r="H345" s="12" t="s">
        <v>532</v>
      </c>
      <c r="I345" s="12" t="s">
        <v>533</v>
      </c>
      <c r="J345" s="12" t="s">
        <v>2554</v>
      </c>
      <c r="K345" s="5">
        <v>45684</v>
      </c>
    </row>
    <row r="346" spans="1:11" s="13" customFormat="1" x14ac:dyDescent="0.35">
      <c r="A346" s="12" t="s">
        <v>2555</v>
      </c>
      <c r="B346" s="12" t="s">
        <v>2556</v>
      </c>
      <c r="C346" s="12" t="s">
        <v>2557</v>
      </c>
      <c r="D346" s="12" t="s">
        <v>2558</v>
      </c>
      <c r="E346" s="12" t="s">
        <v>2559</v>
      </c>
      <c r="F346" s="12" t="s">
        <v>556</v>
      </c>
      <c r="G346" s="12" t="s">
        <v>134</v>
      </c>
      <c r="H346" s="12" t="s">
        <v>532</v>
      </c>
      <c r="I346" s="12" t="s">
        <v>557</v>
      </c>
      <c r="J346" s="12" t="s">
        <v>2560</v>
      </c>
      <c r="K346" s="5">
        <v>45684</v>
      </c>
    </row>
    <row r="347" spans="1:11" s="13" customFormat="1" x14ac:dyDescent="0.35">
      <c r="A347" s="12" t="s">
        <v>2561</v>
      </c>
      <c r="B347" s="12" t="s">
        <v>2562</v>
      </c>
      <c r="C347" s="12" t="s">
        <v>2563</v>
      </c>
      <c r="D347" s="12" t="s">
        <v>2564</v>
      </c>
      <c r="E347" s="12" t="s">
        <v>173</v>
      </c>
      <c r="F347" s="12" t="s">
        <v>1448</v>
      </c>
      <c r="G347" s="12" t="s">
        <v>134</v>
      </c>
      <c r="H347" s="12" t="s">
        <v>532</v>
      </c>
      <c r="I347" s="12" t="s">
        <v>1449</v>
      </c>
      <c r="J347" s="12" t="s">
        <v>2565</v>
      </c>
      <c r="K347" s="5">
        <v>45684</v>
      </c>
    </row>
    <row r="348" spans="1:11" s="13" customFormat="1" x14ac:dyDescent="0.35">
      <c r="A348" s="12" t="s">
        <v>2566</v>
      </c>
      <c r="B348" s="12" t="s">
        <v>2567</v>
      </c>
      <c r="C348" s="12" t="s">
        <v>2568</v>
      </c>
      <c r="D348" s="12" t="s">
        <v>2569</v>
      </c>
      <c r="E348" s="12" t="s">
        <v>2570</v>
      </c>
      <c r="F348" s="12" t="s">
        <v>597</v>
      </c>
      <c r="G348" s="12" t="s">
        <v>134</v>
      </c>
      <c r="H348" s="12" t="s">
        <v>532</v>
      </c>
      <c r="I348" s="12" t="s">
        <v>598</v>
      </c>
      <c r="J348" s="12" t="s">
        <v>2571</v>
      </c>
      <c r="K348" s="5">
        <v>45684</v>
      </c>
    </row>
    <row r="349" spans="1:11" s="13" customFormat="1" x14ac:dyDescent="0.35">
      <c r="A349" s="12" t="s">
        <v>2572</v>
      </c>
      <c r="B349" s="12" t="s">
        <v>2573</v>
      </c>
      <c r="C349" s="12" t="s">
        <v>2574</v>
      </c>
      <c r="D349" s="12" t="s">
        <v>2575</v>
      </c>
      <c r="E349" s="12" t="s">
        <v>173</v>
      </c>
      <c r="F349" s="12" t="s">
        <v>604</v>
      </c>
      <c r="G349" s="12" t="s">
        <v>134</v>
      </c>
      <c r="H349" s="12" t="s">
        <v>532</v>
      </c>
      <c r="I349" s="12" t="s">
        <v>605</v>
      </c>
      <c r="J349" s="12" t="s">
        <v>2576</v>
      </c>
      <c r="K349" s="5">
        <v>45684</v>
      </c>
    </row>
    <row r="350" spans="1:11" s="13" customFormat="1" x14ac:dyDescent="0.35">
      <c r="A350" s="12" t="s">
        <v>2577</v>
      </c>
      <c r="B350" s="12" t="s">
        <v>2578</v>
      </c>
      <c r="C350" s="12" t="s">
        <v>2579</v>
      </c>
      <c r="D350" s="12" t="s">
        <v>2580</v>
      </c>
      <c r="E350" s="12" t="s">
        <v>173</v>
      </c>
      <c r="F350" s="12" t="s">
        <v>604</v>
      </c>
      <c r="G350" s="12" t="s">
        <v>134</v>
      </c>
      <c r="H350" s="12" t="s">
        <v>532</v>
      </c>
      <c r="I350" s="12" t="s">
        <v>605</v>
      </c>
      <c r="J350" s="12" t="s">
        <v>2581</v>
      </c>
      <c r="K350" s="5">
        <v>45684</v>
      </c>
    </row>
    <row r="351" spans="1:11" s="13" customFormat="1" x14ac:dyDescent="0.35">
      <c r="A351" s="12" t="s">
        <v>2582</v>
      </c>
      <c r="B351" s="12" t="s">
        <v>2583</v>
      </c>
      <c r="C351" s="12" t="s">
        <v>2584</v>
      </c>
      <c r="D351" s="12" t="s">
        <v>2585</v>
      </c>
      <c r="E351" s="12" t="s">
        <v>173</v>
      </c>
      <c r="F351" s="12" t="s">
        <v>2480</v>
      </c>
      <c r="G351" s="12" t="s">
        <v>134</v>
      </c>
      <c r="H351" s="12" t="s">
        <v>532</v>
      </c>
      <c r="I351" s="12" t="s">
        <v>2481</v>
      </c>
      <c r="J351" s="12" t="s">
        <v>2586</v>
      </c>
      <c r="K351" s="5">
        <v>45684</v>
      </c>
    </row>
    <row r="352" spans="1:11" s="13" customFormat="1" x14ac:dyDescent="0.35">
      <c r="A352" s="12" t="s">
        <v>2587</v>
      </c>
      <c r="B352" s="12" t="s">
        <v>2588</v>
      </c>
      <c r="C352" s="12" t="s">
        <v>2589</v>
      </c>
      <c r="D352" s="12" t="s">
        <v>2590</v>
      </c>
      <c r="E352" s="12" t="s">
        <v>2591</v>
      </c>
      <c r="F352" s="12" t="s">
        <v>2480</v>
      </c>
      <c r="G352" s="12" t="s">
        <v>166</v>
      </c>
      <c r="H352" s="12" t="s">
        <v>532</v>
      </c>
      <c r="I352" s="12" t="s">
        <v>2481</v>
      </c>
      <c r="J352" s="12" t="s">
        <v>2592</v>
      </c>
      <c r="K352" s="5">
        <v>45684</v>
      </c>
    </row>
    <row r="353" spans="1:11" s="13" customFormat="1" x14ac:dyDescent="0.35">
      <c r="A353" s="12" t="s">
        <v>2593</v>
      </c>
      <c r="B353" s="12" t="s">
        <v>2594</v>
      </c>
      <c r="C353" s="12" t="s">
        <v>2595</v>
      </c>
      <c r="D353" s="12" t="s">
        <v>2596</v>
      </c>
      <c r="E353" s="12" t="s">
        <v>2597</v>
      </c>
      <c r="F353" s="12" t="s">
        <v>2480</v>
      </c>
      <c r="G353" s="12" t="s">
        <v>166</v>
      </c>
      <c r="H353" s="12" t="s">
        <v>532</v>
      </c>
      <c r="I353" s="12" t="s">
        <v>2481</v>
      </c>
      <c r="J353" s="12" t="s">
        <v>2598</v>
      </c>
      <c r="K353" s="5">
        <v>45684</v>
      </c>
    </row>
    <row r="354" spans="1:11" s="13" customFormat="1" x14ac:dyDescent="0.35">
      <c r="A354" s="12" t="s">
        <v>2599</v>
      </c>
      <c r="B354" s="12" t="s">
        <v>2600</v>
      </c>
      <c r="C354" s="12" t="s">
        <v>2601</v>
      </c>
      <c r="D354" s="12" t="s">
        <v>2602</v>
      </c>
      <c r="E354" s="12" t="s">
        <v>173</v>
      </c>
      <c r="F354" s="12" t="s">
        <v>2480</v>
      </c>
      <c r="G354" s="12" t="s">
        <v>134</v>
      </c>
      <c r="H354" s="12" t="s">
        <v>532</v>
      </c>
      <c r="I354" s="12" t="s">
        <v>2481</v>
      </c>
      <c r="J354" s="12" t="s">
        <v>2603</v>
      </c>
      <c r="K354" s="5">
        <v>45684</v>
      </c>
    </row>
    <row r="355" spans="1:11" s="13" customFormat="1" x14ac:dyDescent="0.35">
      <c r="A355" s="12" t="s">
        <v>2604</v>
      </c>
      <c r="B355" s="12" t="s">
        <v>2605</v>
      </c>
      <c r="C355" s="12" t="s">
        <v>2606</v>
      </c>
      <c r="D355" s="12" t="s">
        <v>2607</v>
      </c>
      <c r="E355" s="12" t="s">
        <v>173</v>
      </c>
      <c r="F355" s="12" t="s">
        <v>2480</v>
      </c>
      <c r="G355" s="12" t="s">
        <v>134</v>
      </c>
      <c r="H355" s="12" t="s">
        <v>532</v>
      </c>
      <c r="I355" s="12" t="s">
        <v>2481</v>
      </c>
      <c r="J355" s="12" t="s">
        <v>2608</v>
      </c>
      <c r="K355" s="5">
        <v>45684</v>
      </c>
    </row>
    <row r="356" spans="1:11" s="13" customFormat="1" x14ac:dyDescent="0.35">
      <c r="A356" s="12" t="s">
        <v>2609</v>
      </c>
      <c r="B356" s="12" t="s">
        <v>2610</v>
      </c>
      <c r="C356" s="12" t="s">
        <v>2611</v>
      </c>
      <c r="D356" s="12" t="s">
        <v>2612</v>
      </c>
      <c r="E356" s="12" t="s">
        <v>173</v>
      </c>
      <c r="F356" s="12" t="s">
        <v>2480</v>
      </c>
      <c r="G356" s="12" t="s">
        <v>134</v>
      </c>
      <c r="H356" s="12" t="s">
        <v>532</v>
      </c>
      <c r="I356" s="12" t="s">
        <v>2481</v>
      </c>
      <c r="J356" s="12" t="s">
        <v>2613</v>
      </c>
      <c r="K356" s="5">
        <v>45684</v>
      </c>
    </row>
    <row r="357" spans="1:11" s="13" customFormat="1" x14ac:dyDescent="0.35">
      <c r="A357" s="12" t="s">
        <v>2614</v>
      </c>
      <c r="B357" s="12" t="s">
        <v>2615</v>
      </c>
      <c r="C357" s="12" t="s">
        <v>2616</v>
      </c>
      <c r="D357" s="12" t="s">
        <v>2617</v>
      </c>
      <c r="E357" s="12" t="s">
        <v>173</v>
      </c>
      <c r="F357" s="12" t="s">
        <v>2480</v>
      </c>
      <c r="G357" s="12" t="s">
        <v>134</v>
      </c>
      <c r="H357" s="12" t="s">
        <v>532</v>
      </c>
      <c r="I357" s="12" t="s">
        <v>2481</v>
      </c>
      <c r="J357" s="12" t="s">
        <v>2618</v>
      </c>
      <c r="K357" s="5">
        <v>45684</v>
      </c>
    </row>
    <row r="358" spans="1:11" s="13" customFormat="1" x14ac:dyDescent="0.35">
      <c r="A358" s="12" t="s">
        <v>2619</v>
      </c>
      <c r="B358" s="12" t="s">
        <v>2620</v>
      </c>
      <c r="C358" s="12" t="s">
        <v>2621</v>
      </c>
      <c r="D358" s="12" t="s">
        <v>2622</v>
      </c>
      <c r="E358" s="12" t="s">
        <v>173</v>
      </c>
      <c r="F358" s="12" t="s">
        <v>2480</v>
      </c>
      <c r="G358" s="12" t="s">
        <v>134</v>
      </c>
      <c r="H358" s="12" t="s">
        <v>532</v>
      </c>
      <c r="I358" s="12" t="s">
        <v>2481</v>
      </c>
      <c r="J358" s="12" t="s">
        <v>2623</v>
      </c>
      <c r="K358" s="5">
        <v>45684</v>
      </c>
    </row>
    <row r="359" spans="1:11" s="13" customFormat="1" x14ac:dyDescent="0.35">
      <c r="A359" s="12" t="s">
        <v>2624</v>
      </c>
      <c r="B359" s="12" t="s">
        <v>2625</v>
      </c>
      <c r="C359" s="12" t="s">
        <v>2626</v>
      </c>
      <c r="D359" s="12" t="s">
        <v>2627</v>
      </c>
      <c r="E359" s="12" t="s">
        <v>173</v>
      </c>
      <c r="F359" s="12" t="s">
        <v>2480</v>
      </c>
      <c r="G359" s="12" t="s">
        <v>134</v>
      </c>
      <c r="H359" s="12" t="s">
        <v>532</v>
      </c>
      <c r="I359" s="12" t="s">
        <v>2481</v>
      </c>
      <c r="J359" s="12" t="s">
        <v>2628</v>
      </c>
      <c r="K359" s="5">
        <v>45684</v>
      </c>
    </row>
    <row r="360" spans="1:11" s="13" customFormat="1" x14ac:dyDescent="0.35">
      <c r="A360" s="12" t="s">
        <v>2629</v>
      </c>
      <c r="B360" s="12" t="s">
        <v>2630</v>
      </c>
      <c r="C360" s="12" t="s">
        <v>2631</v>
      </c>
      <c r="D360" s="12" t="s">
        <v>2632</v>
      </c>
      <c r="E360" s="12" t="s">
        <v>2633</v>
      </c>
      <c r="F360" s="12" t="s">
        <v>2480</v>
      </c>
      <c r="G360" s="12" t="s">
        <v>166</v>
      </c>
      <c r="H360" s="12" t="s">
        <v>532</v>
      </c>
      <c r="I360" s="12" t="s">
        <v>2481</v>
      </c>
      <c r="J360" s="12" t="s">
        <v>2634</v>
      </c>
      <c r="K360" s="5">
        <v>45684</v>
      </c>
    </row>
    <row r="361" spans="1:11" s="13" customFormat="1" x14ac:dyDescent="0.35">
      <c r="A361" s="12" t="s">
        <v>2635</v>
      </c>
      <c r="B361" s="12" t="s">
        <v>2636</v>
      </c>
      <c r="C361" s="12" t="s">
        <v>2637</v>
      </c>
      <c r="D361" s="12" t="s">
        <v>2638</v>
      </c>
      <c r="E361" s="12" t="s">
        <v>173</v>
      </c>
      <c r="F361" s="12" t="s">
        <v>2480</v>
      </c>
      <c r="G361" s="12" t="s">
        <v>166</v>
      </c>
      <c r="H361" s="12" t="s">
        <v>532</v>
      </c>
      <c r="I361" s="12" t="s">
        <v>2481</v>
      </c>
      <c r="J361" s="12" t="s">
        <v>2639</v>
      </c>
      <c r="K361" s="5">
        <v>45684</v>
      </c>
    </row>
    <row r="362" spans="1:11" s="13" customFormat="1" x14ac:dyDescent="0.35">
      <c r="A362" s="12" t="s">
        <v>2640</v>
      </c>
      <c r="B362" s="12" t="s">
        <v>2641</v>
      </c>
      <c r="C362" s="12" t="s">
        <v>2642</v>
      </c>
      <c r="D362" s="12" t="s">
        <v>2643</v>
      </c>
      <c r="E362" s="12" t="s">
        <v>2644</v>
      </c>
      <c r="F362" s="12" t="s">
        <v>2480</v>
      </c>
      <c r="G362" s="12" t="s">
        <v>166</v>
      </c>
      <c r="H362" s="12" t="s">
        <v>532</v>
      </c>
      <c r="I362" s="12" t="s">
        <v>2481</v>
      </c>
      <c r="J362" s="12" t="s">
        <v>2645</v>
      </c>
      <c r="K362" s="5">
        <v>45684</v>
      </c>
    </row>
    <row r="363" spans="1:11" s="13" customFormat="1" x14ac:dyDescent="0.35">
      <c r="A363" s="12" t="s">
        <v>2646</v>
      </c>
      <c r="B363" s="12" t="s">
        <v>2647</v>
      </c>
      <c r="C363" s="12" t="s">
        <v>2648</v>
      </c>
      <c r="D363" s="12" t="s">
        <v>2649</v>
      </c>
      <c r="E363" s="12" t="s">
        <v>173</v>
      </c>
      <c r="F363" s="12" t="s">
        <v>2480</v>
      </c>
      <c r="G363" s="12" t="s">
        <v>166</v>
      </c>
      <c r="H363" s="12" t="s">
        <v>532</v>
      </c>
      <c r="I363" s="12" t="s">
        <v>2481</v>
      </c>
      <c r="J363" s="12" t="s">
        <v>2650</v>
      </c>
      <c r="K363" s="5">
        <v>45684</v>
      </c>
    </row>
    <row r="364" spans="1:11" s="13" customFormat="1" x14ac:dyDescent="0.35">
      <c r="A364" s="12" t="s">
        <v>2651</v>
      </c>
      <c r="B364" s="12" t="s">
        <v>2652</v>
      </c>
      <c r="C364" s="12" t="s">
        <v>2653</v>
      </c>
      <c r="D364" s="12" t="s">
        <v>2654</v>
      </c>
      <c r="E364" s="12" t="s">
        <v>173</v>
      </c>
      <c r="F364" s="12" t="s">
        <v>2480</v>
      </c>
      <c r="G364" s="12" t="s">
        <v>166</v>
      </c>
      <c r="H364" s="12" t="s">
        <v>532</v>
      </c>
      <c r="I364" s="12" t="s">
        <v>2481</v>
      </c>
      <c r="J364" s="12" t="s">
        <v>2655</v>
      </c>
      <c r="K364" s="5">
        <v>45684</v>
      </c>
    </row>
    <row r="365" spans="1:11" s="13" customFormat="1" x14ac:dyDescent="0.35">
      <c r="A365" s="12" t="s">
        <v>2656</v>
      </c>
      <c r="B365" s="12" t="s">
        <v>2657</v>
      </c>
      <c r="C365" s="12" t="s">
        <v>2658</v>
      </c>
      <c r="D365" s="12" t="s">
        <v>2659</v>
      </c>
      <c r="E365" s="12" t="s">
        <v>173</v>
      </c>
      <c r="F365" s="12" t="s">
        <v>2480</v>
      </c>
      <c r="G365" s="12" t="s">
        <v>166</v>
      </c>
      <c r="H365" s="12" t="s">
        <v>532</v>
      </c>
      <c r="I365" s="12" t="s">
        <v>2481</v>
      </c>
      <c r="J365" s="12" t="s">
        <v>2660</v>
      </c>
      <c r="K365" s="5">
        <v>45684</v>
      </c>
    </row>
    <row r="366" spans="1:11" s="13" customFormat="1" x14ac:dyDescent="0.35">
      <c r="A366" s="12" t="s">
        <v>2661</v>
      </c>
      <c r="B366" s="12" t="s">
        <v>2662</v>
      </c>
      <c r="C366" s="12" t="s">
        <v>2663</v>
      </c>
      <c r="D366" s="12" t="s">
        <v>2664</v>
      </c>
      <c r="E366" s="12" t="s">
        <v>173</v>
      </c>
      <c r="F366" s="12" t="s">
        <v>2480</v>
      </c>
      <c r="G366" s="12" t="s">
        <v>166</v>
      </c>
      <c r="H366" s="12" t="s">
        <v>532</v>
      </c>
      <c r="I366" s="12" t="s">
        <v>2481</v>
      </c>
      <c r="J366" s="12" t="s">
        <v>2665</v>
      </c>
      <c r="K366" s="5">
        <v>45684</v>
      </c>
    </row>
    <row r="367" spans="1:11" s="13" customFormat="1" x14ac:dyDescent="0.35">
      <c r="A367" s="12" t="s">
        <v>2666</v>
      </c>
      <c r="B367" s="12" t="s">
        <v>2667</v>
      </c>
      <c r="C367" s="12" t="s">
        <v>2668</v>
      </c>
      <c r="D367" s="12" t="s">
        <v>2669</v>
      </c>
      <c r="E367" s="12" t="s">
        <v>173</v>
      </c>
      <c r="F367" s="12" t="s">
        <v>2480</v>
      </c>
      <c r="G367" s="12" t="s">
        <v>166</v>
      </c>
      <c r="H367" s="12" t="s">
        <v>532</v>
      </c>
      <c r="I367" s="12" t="s">
        <v>2481</v>
      </c>
      <c r="J367" s="12" t="s">
        <v>2670</v>
      </c>
      <c r="K367" s="5">
        <v>45684</v>
      </c>
    </row>
    <row r="368" spans="1:11" s="13" customFormat="1" x14ac:dyDescent="0.35">
      <c r="A368" s="12" t="s">
        <v>2671</v>
      </c>
      <c r="B368" s="12" t="s">
        <v>2672</v>
      </c>
      <c r="C368" s="12" t="s">
        <v>2673</v>
      </c>
      <c r="D368" s="12" t="s">
        <v>2674</v>
      </c>
      <c r="E368" s="12" t="s">
        <v>173</v>
      </c>
      <c r="F368" s="12" t="s">
        <v>2480</v>
      </c>
      <c r="G368" s="12" t="s">
        <v>166</v>
      </c>
      <c r="H368" s="12" t="s">
        <v>532</v>
      </c>
      <c r="I368" s="12" t="s">
        <v>2481</v>
      </c>
      <c r="J368" s="12" t="s">
        <v>2675</v>
      </c>
      <c r="K368" s="5">
        <v>45684</v>
      </c>
    </row>
    <row r="369" spans="1:11" s="13" customFormat="1" x14ac:dyDescent="0.35">
      <c r="A369" s="12" t="s">
        <v>2676</v>
      </c>
      <c r="B369" s="12" t="s">
        <v>2677</v>
      </c>
      <c r="C369" s="12" t="s">
        <v>2678</v>
      </c>
      <c r="D369" s="12" t="s">
        <v>2679</v>
      </c>
      <c r="E369" s="12" t="s">
        <v>173</v>
      </c>
      <c r="F369" s="12" t="s">
        <v>2480</v>
      </c>
      <c r="G369" s="12" t="s">
        <v>134</v>
      </c>
      <c r="H369" s="12" t="s">
        <v>532</v>
      </c>
      <c r="I369" s="12" t="s">
        <v>2481</v>
      </c>
      <c r="J369" s="12" t="s">
        <v>2680</v>
      </c>
      <c r="K369" s="5">
        <v>45684</v>
      </c>
    </row>
    <row r="370" spans="1:11" s="13" customFormat="1" x14ac:dyDescent="0.35">
      <c r="A370" s="12" t="s">
        <v>2681</v>
      </c>
      <c r="B370" s="12" t="s">
        <v>2682</v>
      </c>
      <c r="C370" s="12" t="s">
        <v>2683</v>
      </c>
      <c r="D370" s="12" t="s">
        <v>2684</v>
      </c>
      <c r="E370" s="12" t="s">
        <v>2685</v>
      </c>
      <c r="F370" s="12" t="s">
        <v>2480</v>
      </c>
      <c r="G370" s="12" t="s">
        <v>166</v>
      </c>
      <c r="H370" s="12" t="s">
        <v>532</v>
      </c>
      <c r="I370" s="12" t="s">
        <v>2481</v>
      </c>
      <c r="J370" s="12" t="s">
        <v>2686</v>
      </c>
      <c r="K370" s="5">
        <v>45684</v>
      </c>
    </row>
    <row r="371" spans="1:11" s="13" customFormat="1" x14ac:dyDescent="0.35">
      <c r="A371" s="12" t="s">
        <v>2687</v>
      </c>
      <c r="B371" s="12" t="s">
        <v>2688</v>
      </c>
      <c r="C371" s="12" t="s">
        <v>2689</v>
      </c>
      <c r="D371" s="12" t="s">
        <v>2690</v>
      </c>
      <c r="E371" s="12" t="s">
        <v>173</v>
      </c>
      <c r="F371" s="12" t="s">
        <v>2480</v>
      </c>
      <c r="G371" s="12" t="s">
        <v>134</v>
      </c>
      <c r="H371" s="12" t="s">
        <v>532</v>
      </c>
      <c r="I371" s="12" t="s">
        <v>2481</v>
      </c>
      <c r="J371" s="12" t="s">
        <v>2691</v>
      </c>
      <c r="K371" s="5">
        <v>45684</v>
      </c>
    </row>
    <row r="372" spans="1:11" s="13" customFormat="1" x14ac:dyDescent="0.35">
      <c r="A372" s="12" t="s">
        <v>2692</v>
      </c>
      <c r="B372" s="12" t="s">
        <v>2693</v>
      </c>
      <c r="C372" s="12" t="s">
        <v>2694</v>
      </c>
      <c r="D372" s="12" t="s">
        <v>2695</v>
      </c>
      <c r="E372" s="12" t="s">
        <v>2696</v>
      </c>
      <c r="F372" s="12" t="s">
        <v>2480</v>
      </c>
      <c r="G372" s="12" t="s">
        <v>166</v>
      </c>
      <c r="H372" s="12" t="s">
        <v>532</v>
      </c>
      <c r="I372" s="12" t="s">
        <v>2481</v>
      </c>
      <c r="J372" s="12" t="s">
        <v>2697</v>
      </c>
      <c r="K372" s="5">
        <v>45684</v>
      </c>
    </row>
    <row r="373" spans="1:11" s="13" customFormat="1" x14ac:dyDescent="0.35">
      <c r="A373" s="12" t="s">
        <v>2698</v>
      </c>
      <c r="B373" s="12" t="s">
        <v>2699</v>
      </c>
      <c r="C373" s="12" t="s">
        <v>2700</v>
      </c>
      <c r="D373" s="12" t="s">
        <v>2701</v>
      </c>
      <c r="E373" s="12" t="s">
        <v>2702</v>
      </c>
      <c r="F373" s="12" t="s">
        <v>2480</v>
      </c>
      <c r="G373" s="12" t="s">
        <v>166</v>
      </c>
      <c r="H373" s="12" t="s">
        <v>532</v>
      </c>
      <c r="I373" s="12" t="s">
        <v>2481</v>
      </c>
      <c r="J373" s="12" t="s">
        <v>2703</v>
      </c>
      <c r="K373" s="5">
        <v>45684</v>
      </c>
    </row>
    <row r="374" spans="1:11" s="13" customFormat="1" x14ac:dyDescent="0.35">
      <c r="A374" s="12" t="s">
        <v>2704</v>
      </c>
      <c r="B374" s="12" t="s">
        <v>2705</v>
      </c>
      <c r="C374" s="12" t="s">
        <v>2706</v>
      </c>
      <c r="D374" s="12" t="s">
        <v>2707</v>
      </c>
      <c r="E374" s="12" t="s">
        <v>173</v>
      </c>
      <c r="F374" s="12" t="s">
        <v>2480</v>
      </c>
      <c r="G374" s="12" t="s">
        <v>134</v>
      </c>
      <c r="H374" s="12" t="s">
        <v>532</v>
      </c>
      <c r="I374" s="12" t="s">
        <v>2481</v>
      </c>
      <c r="J374" s="12" t="s">
        <v>2708</v>
      </c>
      <c r="K374" s="5">
        <v>45684</v>
      </c>
    </row>
    <row r="375" spans="1:11" s="13" customFormat="1" x14ac:dyDescent="0.35">
      <c r="A375" s="12" t="s">
        <v>2709</v>
      </c>
      <c r="B375" s="12" t="s">
        <v>2710</v>
      </c>
      <c r="C375" s="12" t="s">
        <v>2711</v>
      </c>
      <c r="D375" s="12" t="s">
        <v>2712</v>
      </c>
      <c r="E375" s="12" t="s">
        <v>173</v>
      </c>
      <c r="F375" s="12" t="s">
        <v>2480</v>
      </c>
      <c r="G375" s="12" t="s">
        <v>166</v>
      </c>
      <c r="H375" s="12" t="s">
        <v>532</v>
      </c>
      <c r="I375" s="12" t="s">
        <v>2481</v>
      </c>
      <c r="J375" s="12" t="s">
        <v>2713</v>
      </c>
      <c r="K375" s="5">
        <v>45684</v>
      </c>
    </row>
    <row r="376" spans="1:11" s="13" customFormat="1" x14ac:dyDescent="0.35">
      <c r="A376" s="12" t="s">
        <v>2714</v>
      </c>
      <c r="B376" s="12" t="s">
        <v>2715</v>
      </c>
      <c r="C376" s="12" t="s">
        <v>2716</v>
      </c>
      <c r="D376" s="12" t="s">
        <v>2717</v>
      </c>
      <c r="E376" s="12" t="s">
        <v>173</v>
      </c>
      <c r="F376" s="12" t="s">
        <v>2480</v>
      </c>
      <c r="G376" s="12" t="s">
        <v>134</v>
      </c>
      <c r="H376" s="12" t="s">
        <v>532</v>
      </c>
      <c r="I376" s="12" t="s">
        <v>2481</v>
      </c>
      <c r="J376" s="12" t="s">
        <v>2718</v>
      </c>
      <c r="K376" s="5">
        <v>45684</v>
      </c>
    </row>
    <row r="377" spans="1:11" s="13" customFormat="1" x14ac:dyDescent="0.35">
      <c r="A377" s="12" t="s">
        <v>2719</v>
      </c>
      <c r="B377" s="12" t="s">
        <v>2720</v>
      </c>
      <c r="C377" s="12" t="s">
        <v>2721</v>
      </c>
      <c r="D377" s="12" t="s">
        <v>2722</v>
      </c>
      <c r="E377" s="12" t="s">
        <v>2723</v>
      </c>
      <c r="F377" s="12" t="s">
        <v>2480</v>
      </c>
      <c r="G377" s="12" t="s">
        <v>166</v>
      </c>
      <c r="H377" s="12" t="s">
        <v>532</v>
      </c>
      <c r="I377" s="12" t="s">
        <v>2481</v>
      </c>
      <c r="J377" s="12" t="s">
        <v>2724</v>
      </c>
      <c r="K377" s="5">
        <v>45684</v>
      </c>
    </row>
    <row r="378" spans="1:11" s="13" customFormat="1" x14ac:dyDescent="0.35">
      <c r="A378" s="12" t="s">
        <v>2725</v>
      </c>
      <c r="B378" s="12" t="s">
        <v>2726</v>
      </c>
      <c r="C378" s="12" t="s">
        <v>2727</v>
      </c>
      <c r="D378" s="12" t="s">
        <v>2728</v>
      </c>
      <c r="E378" s="12" t="s">
        <v>173</v>
      </c>
      <c r="F378" s="12" t="s">
        <v>2480</v>
      </c>
      <c r="G378" s="12" t="s">
        <v>134</v>
      </c>
      <c r="H378" s="12" t="s">
        <v>532</v>
      </c>
      <c r="I378" s="12" t="s">
        <v>2481</v>
      </c>
      <c r="J378" s="12" t="s">
        <v>2729</v>
      </c>
      <c r="K378" s="5">
        <v>45684</v>
      </c>
    </row>
    <row r="379" spans="1:11" s="13" customFormat="1" x14ac:dyDescent="0.35">
      <c r="A379" s="12" t="s">
        <v>2730</v>
      </c>
      <c r="B379" s="12" t="s">
        <v>2731</v>
      </c>
      <c r="C379" s="12" t="s">
        <v>2732</v>
      </c>
      <c r="D379" s="12" t="s">
        <v>2733</v>
      </c>
      <c r="E379" s="12" t="s">
        <v>173</v>
      </c>
      <c r="F379" s="12" t="s">
        <v>2480</v>
      </c>
      <c r="G379" s="12" t="s">
        <v>166</v>
      </c>
      <c r="H379" s="12" t="s">
        <v>532</v>
      </c>
      <c r="I379" s="12" t="s">
        <v>2481</v>
      </c>
      <c r="J379" s="12" t="s">
        <v>2734</v>
      </c>
      <c r="K379" s="5">
        <v>45684</v>
      </c>
    </row>
    <row r="380" spans="1:11" s="13" customFormat="1" x14ac:dyDescent="0.35">
      <c r="A380" s="12" t="s">
        <v>2735</v>
      </c>
      <c r="B380" s="12" t="s">
        <v>2736</v>
      </c>
      <c r="C380" s="12" t="s">
        <v>2737</v>
      </c>
      <c r="D380" s="12" t="s">
        <v>2738</v>
      </c>
      <c r="E380" s="12" t="s">
        <v>173</v>
      </c>
      <c r="F380" s="12" t="s">
        <v>2480</v>
      </c>
      <c r="G380" s="12" t="s">
        <v>166</v>
      </c>
      <c r="H380" s="12" t="s">
        <v>532</v>
      </c>
      <c r="I380" s="12" t="s">
        <v>2481</v>
      </c>
      <c r="J380" s="12" t="s">
        <v>2739</v>
      </c>
      <c r="K380" s="5">
        <v>45684</v>
      </c>
    </row>
    <row r="381" spans="1:11" s="13" customFormat="1" x14ac:dyDescent="0.35">
      <c r="A381" s="12" t="s">
        <v>2740</v>
      </c>
      <c r="B381" s="12" t="s">
        <v>2741</v>
      </c>
      <c r="C381" s="12" t="s">
        <v>2742</v>
      </c>
      <c r="D381" s="12" t="s">
        <v>2743</v>
      </c>
      <c r="E381" s="12" t="s">
        <v>2744</v>
      </c>
      <c r="F381" s="12" t="s">
        <v>2480</v>
      </c>
      <c r="G381" s="12" t="s">
        <v>166</v>
      </c>
      <c r="H381" s="12" t="s">
        <v>532</v>
      </c>
      <c r="I381" s="12" t="s">
        <v>2481</v>
      </c>
      <c r="J381" s="12" t="s">
        <v>2745</v>
      </c>
      <c r="K381" s="5">
        <v>45684</v>
      </c>
    </row>
    <row r="382" spans="1:11" s="13" customFormat="1" x14ac:dyDescent="0.35">
      <c r="A382" s="12" t="s">
        <v>2746</v>
      </c>
      <c r="B382" s="12" t="s">
        <v>2747</v>
      </c>
      <c r="C382" s="12" t="s">
        <v>2748</v>
      </c>
      <c r="D382" s="12" t="s">
        <v>2749</v>
      </c>
      <c r="E382" s="12" t="s">
        <v>2750</v>
      </c>
      <c r="F382" s="12" t="s">
        <v>2480</v>
      </c>
      <c r="G382" s="12" t="s">
        <v>166</v>
      </c>
      <c r="H382" s="12" t="s">
        <v>532</v>
      </c>
      <c r="I382" s="12" t="s">
        <v>2481</v>
      </c>
      <c r="J382" s="12" t="s">
        <v>2751</v>
      </c>
      <c r="K382" s="5">
        <v>45684</v>
      </c>
    </row>
    <row r="383" spans="1:11" s="13" customFormat="1" x14ac:dyDescent="0.35">
      <c r="A383" s="12" t="s">
        <v>2752</v>
      </c>
      <c r="B383" s="12" t="s">
        <v>2753</v>
      </c>
      <c r="C383" s="12" t="s">
        <v>2754</v>
      </c>
      <c r="D383" s="12" t="s">
        <v>2755</v>
      </c>
      <c r="E383" s="12" t="s">
        <v>173</v>
      </c>
      <c r="F383" s="12" t="s">
        <v>2480</v>
      </c>
      <c r="G383" s="12" t="s">
        <v>166</v>
      </c>
      <c r="H383" s="12" t="s">
        <v>532</v>
      </c>
      <c r="I383" s="12" t="s">
        <v>2481</v>
      </c>
      <c r="J383" s="12" t="s">
        <v>2756</v>
      </c>
      <c r="K383" s="5">
        <v>45684</v>
      </c>
    </row>
    <row r="384" spans="1:11" s="13" customFormat="1" x14ac:dyDescent="0.35">
      <c r="A384" s="12" t="s">
        <v>2757</v>
      </c>
      <c r="B384" s="12" t="s">
        <v>2758</v>
      </c>
      <c r="C384" s="12" t="s">
        <v>2759</v>
      </c>
      <c r="D384" s="12" t="s">
        <v>2760</v>
      </c>
      <c r="E384" s="12" t="s">
        <v>2761</v>
      </c>
      <c r="F384" s="12" t="s">
        <v>2480</v>
      </c>
      <c r="G384" s="12" t="s">
        <v>166</v>
      </c>
      <c r="H384" s="12" t="s">
        <v>532</v>
      </c>
      <c r="I384" s="12" t="s">
        <v>2481</v>
      </c>
      <c r="J384" s="12" t="s">
        <v>2762</v>
      </c>
      <c r="K384" s="5">
        <v>45684</v>
      </c>
    </row>
    <row r="385" spans="1:11" s="13" customFormat="1" x14ac:dyDescent="0.35">
      <c r="A385" s="12" t="s">
        <v>2763</v>
      </c>
      <c r="B385" s="12" t="s">
        <v>2764</v>
      </c>
      <c r="C385" s="12" t="s">
        <v>2765</v>
      </c>
      <c r="D385" s="12" t="s">
        <v>2760</v>
      </c>
      <c r="E385" s="12" t="s">
        <v>2766</v>
      </c>
      <c r="F385" s="12" t="s">
        <v>2480</v>
      </c>
      <c r="G385" s="12" t="s">
        <v>166</v>
      </c>
      <c r="H385" s="12" t="s">
        <v>532</v>
      </c>
      <c r="I385" s="12" t="s">
        <v>2481</v>
      </c>
      <c r="J385" s="12" t="s">
        <v>2767</v>
      </c>
      <c r="K385" s="5">
        <v>45684</v>
      </c>
    </row>
    <row r="386" spans="1:11" s="13" customFormat="1" x14ac:dyDescent="0.35">
      <c r="A386" s="12" t="s">
        <v>2768</v>
      </c>
      <c r="B386" s="12" t="s">
        <v>2769</v>
      </c>
      <c r="C386" s="12" t="s">
        <v>2770</v>
      </c>
      <c r="D386" s="12" t="s">
        <v>2760</v>
      </c>
      <c r="E386" s="12" t="s">
        <v>2771</v>
      </c>
      <c r="F386" s="12" t="s">
        <v>2480</v>
      </c>
      <c r="G386" s="12" t="s">
        <v>166</v>
      </c>
      <c r="H386" s="12" t="s">
        <v>532</v>
      </c>
      <c r="I386" s="12" t="s">
        <v>2481</v>
      </c>
      <c r="J386" s="12" t="s">
        <v>2772</v>
      </c>
      <c r="K386" s="5">
        <v>45684</v>
      </c>
    </row>
    <row r="387" spans="1:11" s="13" customFormat="1" x14ac:dyDescent="0.35">
      <c r="A387" s="12" t="s">
        <v>2773</v>
      </c>
      <c r="B387" s="12" t="s">
        <v>2774</v>
      </c>
      <c r="C387" s="12" t="s">
        <v>2775</v>
      </c>
      <c r="D387" s="12" t="s">
        <v>2776</v>
      </c>
      <c r="E387" s="12" t="s">
        <v>2777</v>
      </c>
      <c r="F387" s="12" t="s">
        <v>2480</v>
      </c>
      <c r="G387" s="12" t="s">
        <v>166</v>
      </c>
      <c r="H387" s="12" t="s">
        <v>532</v>
      </c>
      <c r="I387" s="12" t="s">
        <v>2481</v>
      </c>
      <c r="J387" s="12" t="s">
        <v>2778</v>
      </c>
      <c r="K387" s="5">
        <v>45684</v>
      </c>
    </row>
    <row r="388" spans="1:11" s="13" customFormat="1" x14ac:dyDescent="0.35">
      <c r="A388" s="12" t="s">
        <v>2779</v>
      </c>
      <c r="B388" s="12" t="s">
        <v>2780</v>
      </c>
      <c r="C388" s="12" t="s">
        <v>2781</v>
      </c>
      <c r="D388" s="12" t="s">
        <v>2782</v>
      </c>
      <c r="E388" s="12" t="s">
        <v>173</v>
      </c>
      <c r="F388" s="12" t="s">
        <v>2480</v>
      </c>
      <c r="G388" s="12" t="s">
        <v>134</v>
      </c>
      <c r="H388" s="12" t="s">
        <v>532</v>
      </c>
      <c r="I388" s="12" t="s">
        <v>2481</v>
      </c>
      <c r="J388" s="12" t="s">
        <v>2783</v>
      </c>
      <c r="K388" s="5">
        <v>45684</v>
      </c>
    </row>
    <row r="389" spans="1:11" s="13" customFormat="1" x14ac:dyDescent="0.35">
      <c r="A389" s="12" t="s">
        <v>2784</v>
      </c>
      <c r="B389" s="12" t="s">
        <v>2785</v>
      </c>
      <c r="C389" s="12" t="s">
        <v>2786</v>
      </c>
      <c r="D389" s="12" t="s">
        <v>2787</v>
      </c>
      <c r="E389" s="12" t="s">
        <v>2788</v>
      </c>
      <c r="F389" s="12" t="s">
        <v>2480</v>
      </c>
      <c r="G389" s="12" t="s">
        <v>166</v>
      </c>
      <c r="H389" s="12" t="s">
        <v>532</v>
      </c>
      <c r="I389" s="12" t="s">
        <v>2481</v>
      </c>
      <c r="J389" s="12" t="s">
        <v>2789</v>
      </c>
      <c r="K389" s="5">
        <v>45684</v>
      </c>
    </row>
    <row r="390" spans="1:11" s="13" customFormat="1" x14ac:dyDescent="0.35">
      <c r="A390" s="12" t="s">
        <v>2790</v>
      </c>
      <c r="B390" s="12" t="s">
        <v>2791</v>
      </c>
      <c r="C390" s="12" t="s">
        <v>2792</v>
      </c>
      <c r="D390" s="12" t="s">
        <v>2793</v>
      </c>
      <c r="E390" s="12" t="s">
        <v>173</v>
      </c>
      <c r="F390" s="12" t="s">
        <v>2480</v>
      </c>
      <c r="G390" s="12" t="s">
        <v>166</v>
      </c>
      <c r="H390" s="12" t="s">
        <v>532</v>
      </c>
      <c r="I390" s="12" t="s">
        <v>2481</v>
      </c>
      <c r="J390" s="12" t="s">
        <v>2794</v>
      </c>
      <c r="K390" s="5">
        <v>45684</v>
      </c>
    </row>
    <row r="391" spans="1:11" s="13" customFormat="1" x14ac:dyDescent="0.35">
      <c r="A391" s="12" t="s">
        <v>2795</v>
      </c>
      <c r="B391" s="12" t="s">
        <v>2796</v>
      </c>
      <c r="C391" s="12" t="s">
        <v>2797</v>
      </c>
      <c r="D391" s="12" t="s">
        <v>2798</v>
      </c>
      <c r="E391" s="12" t="s">
        <v>173</v>
      </c>
      <c r="F391" s="12" t="s">
        <v>2480</v>
      </c>
      <c r="G391" s="12" t="s">
        <v>166</v>
      </c>
      <c r="H391" s="12" t="s">
        <v>532</v>
      </c>
      <c r="I391" s="12" t="s">
        <v>2481</v>
      </c>
      <c r="J391" s="12" t="s">
        <v>2799</v>
      </c>
      <c r="K391" s="5">
        <v>45684</v>
      </c>
    </row>
    <row r="392" spans="1:11" s="13" customFormat="1" x14ac:dyDescent="0.35">
      <c r="A392" s="12" t="s">
        <v>2800</v>
      </c>
      <c r="B392" s="12" t="s">
        <v>2801</v>
      </c>
      <c r="C392" s="12" t="s">
        <v>2802</v>
      </c>
      <c r="D392" s="12" t="s">
        <v>2803</v>
      </c>
      <c r="E392" s="12" t="s">
        <v>173</v>
      </c>
      <c r="F392" s="12" t="s">
        <v>2480</v>
      </c>
      <c r="G392" s="12" t="s">
        <v>134</v>
      </c>
      <c r="H392" s="12" t="s">
        <v>532</v>
      </c>
      <c r="I392" s="12" t="s">
        <v>2481</v>
      </c>
      <c r="J392" s="12" t="s">
        <v>2804</v>
      </c>
      <c r="K392" s="5">
        <v>45684</v>
      </c>
    </row>
    <row r="393" spans="1:11" s="13" customFormat="1" x14ac:dyDescent="0.35">
      <c r="A393" s="12" t="s">
        <v>2805</v>
      </c>
      <c r="B393" s="12" t="s">
        <v>2806</v>
      </c>
      <c r="C393" s="12" t="s">
        <v>2807</v>
      </c>
      <c r="D393" s="12" t="s">
        <v>2808</v>
      </c>
      <c r="E393" s="12" t="s">
        <v>2809</v>
      </c>
      <c r="F393" s="12" t="s">
        <v>2480</v>
      </c>
      <c r="G393" s="12" t="s">
        <v>166</v>
      </c>
      <c r="H393" s="12" t="s">
        <v>532</v>
      </c>
      <c r="I393" s="12" t="s">
        <v>2481</v>
      </c>
      <c r="J393" s="12" t="s">
        <v>2810</v>
      </c>
      <c r="K393" s="5">
        <v>45684</v>
      </c>
    </row>
    <row r="394" spans="1:11" s="13" customFormat="1" x14ac:dyDescent="0.35">
      <c r="A394" s="12" t="s">
        <v>2811</v>
      </c>
      <c r="B394" s="12" t="s">
        <v>2812</v>
      </c>
      <c r="C394" s="12" t="s">
        <v>2813</v>
      </c>
      <c r="D394" s="12" t="s">
        <v>2814</v>
      </c>
      <c r="E394" s="12" t="s">
        <v>173</v>
      </c>
      <c r="F394" s="12" t="s">
        <v>2480</v>
      </c>
      <c r="G394" s="12" t="s">
        <v>134</v>
      </c>
      <c r="H394" s="12" t="s">
        <v>532</v>
      </c>
      <c r="I394" s="12" t="s">
        <v>2481</v>
      </c>
      <c r="J394" s="12" t="s">
        <v>2815</v>
      </c>
      <c r="K394" s="5">
        <v>45684</v>
      </c>
    </row>
    <row r="395" spans="1:11" s="13" customFormat="1" x14ac:dyDescent="0.35">
      <c r="A395" s="12" t="s">
        <v>2816</v>
      </c>
      <c r="B395" s="12" t="s">
        <v>2817</v>
      </c>
      <c r="C395" s="12" t="s">
        <v>2818</v>
      </c>
      <c r="D395" s="12" t="s">
        <v>2819</v>
      </c>
      <c r="E395" s="12" t="s">
        <v>173</v>
      </c>
      <c r="F395" s="12" t="s">
        <v>2480</v>
      </c>
      <c r="G395" s="12" t="s">
        <v>134</v>
      </c>
      <c r="H395" s="12" t="s">
        <v>532</v>
      </c>
      <c r="I395" s="12" t="s">
        <v>2481</v>
      </c>
      <c r="J395" s="12" t="s">
        <v>2820</v>
      </c>
      <c r="K395" s="5">
        <v>45684</v>
      </c>
    </row>
    <row r="396" spans="1:11" s="13" customFormat="1" x14ac:dyDescent="0.35">
      <c r="A396" s="12" t="s">
        <v>2821</v>
      </c>
      <c r="B396" s="12" t="s">
        <v>2822</v>
      </c>
      <c r="C396" s="12" t="s">
        <v>2823</v>
      </c>
      <c r="D396" s="12" t="s">
        <v>2824</v>
      </c>
      <c r="E396" s="12" t="s">
        <v>2825</v>
      </c>
      <c r="F396" s="12" t="s">
        <v>2480</v>
      </c>
      <c r="G396" s="12" t="s">
        <v>166</v>
      </c>
      <c r="H396" s="12" t="s">
        <v>532</v>
      </c>
      <c r="I396" s="12" t="s">
        <v>2481</v>
      </c>
      <c r="J396" s="12" t="s">
        <v>2826</v>
      </c>
      <c r="K396" s="5">
        <v>45684</v>
      </c>
    </row>
    <row r="397" spans="1:11" s="13" customFormat="1" x14ac:dyDescent="0.35">
      <c r="A397" s="12" t="s">
        <v>2827</v>
      </c>
      <c r="B397" s="12" t="s">
        <v>2828</v>
      </c>
      <c r="C397" s="12" t="s">
        <v>2829</v>
      </c>
      <c r="D397" s="12" t="s">
        <v>2830</v>
      </c>
      <c r="E397" s="12" t="s">
        <v>2831</v>
      </c>
      <c r="F397" s="12" t="s">
        <v>2480</v>
      </c>
      <c r="G397" s="12" t="s">
        <v>166</v>
      </c>
      <c r="H397" s="12" t="s">
        <v>532</v>
      </c>
      <c r="I397" s="12" t="s">
        <v>2481</v>
      </c>
      <c r="J397" s="12" t="s">
        <v>2832</v>
      </c>
      <c r="K397" s="5">
        <v>45684</v>
      </c>
    </row>
    <row r="398" spans="1:11" s="13" customFormat="1" x14ac:dyDescent="0.35">
      <c r="A398" s="12" t="s">
        <v>2833</v>
      </c>
      <c r="B398" s="12" t="s">
        <v>2834</v>
      </c>
      <c r="C398" s="12" t="s">
        <v>2835</v>
      </c>
      <c r="D398" s="12" t="s">
        <v>2836</v>
      </c>
      <c r="E398" s="12" t="s">
        <v>2837</v>
      </c>
      <c r="F398" s="12" t="s">
        <v>2480</v>
      </c>
      <c r="G398" s="12" t="s">
        <v>166</v>
      </c>
      <c r="H398" s="12" t="s">
        <v>532</v>
      </c>
      <c r="I398" s="12" t="s">
        <v>2481</v>
      </c>
      <c r="J398" s="12" t="s">
        <v>2838</v>
      </c>
      <c r="K398" s="5">
        <v>45684</v>
      </c>
    </row>
    <row r="399" spans="1:11" s="13" customFormat="1" x14ac:dyDescent="0.35">
      <c r="A399" s="12" t="s">
        <v>2839</v>
      </c>
      <c r="B399" s="12" t="s">
        <v>2840</v>
      </c>
      <c r="C399" s="12" t="s">
        <v>2841</v>
      </c>
      <c r="D399" s="12" t="s">
        <v>2842</v>
      </c>
      <c r="E399" s="12" t="s">
        <v>173</v>
      </c>
      <c r="F399" s="12" t="s">
        <v>2480</v>
      </c>
      <c r="G399" s="12" t="s">
        <v>134</v>
      </c>
      <c r="H399" s="12" t="s">
        <v>532</v>
      </c>
      <c r="I399" s="12" t="s">
        <v>2481</v>
      </c>
      <c r="J399" s="12" t="s">
        <v>2843</v>
      </c>
      <c r="K399" s="5">
        <v>45684</v>
      </c>
    </row>
    <row r="400" spans="1:11" s="13" customFormat="1" x14ac:dyDescent="0.35">
      <c r="A400" s="12" t="s">
        <v>2844</v>
      </c>
      <c r="B400" s="12" t="s">
        <v>2845</v>
      </c>
      <c r="C400" s="12" t="s">
        <v>2846</v>
      </c>
      <c r="D400" s="12" t="s">
        <v>2847</v>
      </c>
      <c r="E400" s="12" t="s">
        <v>2848</v>
      </c>
      <c r="F400" s="12" t="s">
        <v>2480</v>
      </c>
      <c r="G400" s="12" t="s">
        <v>166</v>
      </c>
      <c r="H400" s="12" t="s">
        <v>532</v>
      </c>
      <c r="I400" s="12" t="s">
        <v>2481</v>
      </c>
      <c r="J400" s="12" t="s">
        <v>2849</v>
      </c>
      <c r="K400" s="5">
        <v>45684</v>
      </c>
    </row>
    <row r="401" spans="1:11" s="13" customFormat="1" x14ac:dyDescent="0.35">
      <c r="A401" s="12" t="s">
        <v>2850</v>
      </c>
      <c r="B401" s="12" t="s">
        <v>2851</v>
      </c>
      <c r="C401" s="12" t="s">
        <v>2852</v>
      </c>
      <c r="D401" s="12" t="s">
        <v>2853</v>
      </c>
      <c r="E401" s="12" t="s">
        <v>173</v>
      </c>
      <c r="F401" s="12" t="s">
        <v>2480</v>
      </c>
      <c r="G401" s="12" t="s">
        <v>166</v>
      </c>
      <c r="H401" s="12" t="s">
        <v>532</v>
      </c>
      <c r="I401" s="12" t="s">
        <v>2481</v>
      </c>
      <c r="J401" s="12" t="s">
        <v>2854</v>
      </c>
      <c r="K401" s="5">
        <v>45684</v>
      </c>
    </row>
    <row r="402" spans="1:11" s="13" customFormat="1" x14ac:dyDescent="0.35">
      <c r="A402" s="12" t="s">
        <v>2855</v>
      </c>
      <c r="B402" s="12" t="s">
        <v>2856</v>
      </c>
      <c r="C402" s="12" t="s">
        <v>2857</v>
      </c>
      <c r="D402" s="12" t="s">
        <v>2858</v>
      </c>
      <c r="E402" s="12" t="s">
        <v>173</v>
      </c>
      <c r="F402" s="12" t="s">
        <v>2480</v>
      </c>
      <c r="G402" s="12" t="s">
        <v>166</v>
      </c>
      <c r="H402" s="12" t="s">
        <v>532</v>
      </c>
      <c r="I402" s="12" t="s">
        <v>2481</v>
      </c>
      <c r="J402" s="12" t="s">
        <v>2859</v>
      </c>
      <c r="K402" s="5">
        <v>45684</v>
      </c>
    </row>
    <row r="403" spans="1:11" s="13" customFormat="1" x14ac:dyDescent="0.35">
      <c r="A403" s="12" t="s">
        <v>2860</v>
      </c>
      <c r="B403" s="12" t="s">
        <v>2861</v>
      </c>
      <c r="C403" s="12" t="s">
        <v>2862</v>
      </c>
      <c r="D403" s="12" t="s">
        <v>2863</v>
      </c>
      <c r="E403" s="12" t="s">
        <v>2864</v>
      </c>
      <c r="F403" s="12" t="s">
        <v>2480</v>
      </c>
      <c r="G403" s="12" t="s">
        <v>166</v>
      </c>
      <c r="H403" s="12" t="s">
        <v>532</v>
      </c>
      <c r="I403" s="12" t="s">
        <v>2481</v>
      </c>
      <c r="J403" s="12" t="s">
        <v>2865</v>
      </c>
      <c r="K403" s="5">
        <v>45684</v>
      </c>
    </row>
    <row r="404" spans="1:11" s="13" customFormat="1" x14ac:dyDescent="0.35">
      <c r="A404" s="12" t="s">
        <v>2866</v>
      </c>
      <c r="B404" s="12" t="s">
        <v>2867</v>
      </c>
      <c r="C404" s="12" t="s">
        <v>2868</v>
      </c>
      <c r="D404" s="12" t="s">
        <v>2869</v>
      </c>
      <c r="E404" s="12" t="s">
        <v>2870</v>
      </c>
      <c r="F404" s="12" t="s">
        <v>2480</v>
      </c>
      <c r="G404" s="12" t="s">
        <v>134</v>
      </c>
      <c r="H404" s="12" t="s">
        <v>532</v>
      </c>
      <c r="I404" s="12" t="s">
        <v>2481</v>
      </c>
      <c r="J404" s="12" t="s">
        <v>2871</v>
      </c>
      <c r="K404" s="5">
        <v>45684</v>
      </c>
    </row>
    <row r="405" spans="1:11" s="13" customFormat="1" x14ac:dyDescent="0.35">
      <c r="A405" s="12" t="s">
        <v>2872</v>
      </c>
      <c r="B405" s="12" t="s">
        <v>2873</v>
      </c>
      <c r="C405" s="12" t="s">
        <v>2874</v>
      </c>
      <c r="D405" s="12" t="s">
        <v>2875</v>
      </c>
      <c r="E405" s="12" t="s">
        <v>173</v>
      </c>
      <c r="F405" s="12" t="s">
        <v>2480</v>
      </c>
      <c r="G405" s="12" t="s">
        <v>166</v>
      </c>
      <c r="H405" s="12" t="s">
        <v>532</v>
      </c>
      <c r="I405" s="12" t="s">
        <v>2481</v>
      </c>
      <c r="J405" s="12" t="s">
        <v>2876</v>
      </c>
      <c r="K405" s="5">
        <v>45684</v>
      </c>
    </row>
    <row r="406" spans="1:11" s="13" customFormat="1" x14ac:dyDescent="0.35">
      <c r="A406" s="12" t="s">
        <v>2877</v>
      </c>
      <c r="B406" s="12" t="s">
        <v>2878</v>
      </c>
      <c r="C406" s="12" t="s">
        <v>2879</v>
      </c>
      <c r="D406" s="12" t="s">
        <v>2880</v>
      </c>
      <c r="E406" s="12" t="s">
        <v>173</v>
      </c>
      <c r="F406" s="12" t="s">
        <v>2480</v>
      </c>
      <c r="G406" s="12" t="s">
        <v>166</v>
      </c>
      <c r="H406" s="12" t="s">
        <v>532</v>
      </c>
      <c r="I406" s="12" t="s">
        <v>2481</v>
      </c>
      <c r="J406" s="12" t="s">
        <v>2881</v>
      </c>
      <c r="K406" s="5">
        <v>45684</v>
      </c>
    </row>
    <row r="407" spans="1:11" s="13" customFormat="1" x14ac:dyDescent="0.35">
      <c r="A407" s="12" t="s">
        <v>2882</v>
      </c>
      <c r="B407" s="12" t="s">
        <v>2883</v>
      </c>
      <c r="C407" s="12" t="s">
        <v>2884</v>
      </c>
      <c r="D407" s="12" t="s">
        <v>2885</v>
      </c>
      <c r="E407" s="12" t="s">
        <v>2886</v>
      </c>
      <c r="F407" s="12" t="s">
        <v>2480</v>
      </c>
      <c r="G407" s="12" t="s">
        <v>166</v>
      </c>
      <c r="H407" s="12" t="s">
        <v>532</v>
      </c>
      <c r="I407" s="12" t="s">
        <v>2481</v>
      </c>
      <c r="J407" s="12" t="s">
        <v>2887</v>
      </c>
      <c r="K407" s="5">
        <v>45684</v>
      </c>
    </row>
    <row r="408" spans="1:11" s="13" customFormat="1" x14ac:dyDescent="0.35">
      <c r="A408" s="12" t="s">
        <v>2888</v>
      </c>
      <c r="B408" s="12" t="s">
        <v>2889</v>
      </c>
      <c r="C408" s="12" t="s">
        <v>2890</v>
      </c>
      <c r="D408" s="12" t="s">
        <v>2891</v>
      </c>
      <c r="E408" s="12" t="s">
        <v>173</v>
      </c>
      <c r="F408" s="12" t="s">
        <v>2480</v>
      </c>
      <c r="G408" s="12" t="s">
        <v>166</v>
      </c>
      <c r="H408" s="12" t="s">
        <v>532</v>
      </c>
      <c r="I408" s="12" t="s">
        <v>2481</v>
      </c>
      <c r="J408" s="12" t="s">
        <v>2892</v>
      </c>
      <c r="K408" s="5">
        <v>45684</v>
      </c>
    </row>
    <row r="409" spans="1:11" s="13" customFormat="1" x14ac:dyDescent="0.35">
      <c r="A409" s="12" t="s">
        <v>2893</v>
      </c>
      <c r="B409" s="12" t="s">
        <v>2894</v>
      </c>
      <c r="C409" s="12" t="s">
        <v>2895</v>
      </c>
      <c r="D409" s="12" t="s">
        <v>2896</v>
      </c>
      <c r="E409" s="12" t="s">
        <v>173</v>
      </c>
      <c r="F409" s="12" t="s">
        <v>2480</v>
      </c>
      <c r="G409" s="12" t="s">
        <v>166</v>
      </c>
      <c r="H409" s="12" t="s">
        <v>532</v>
      </c>
      <c r="I409" s="12" t="s">
        <v>2481</v>
      </c>
      <c r="J409" s="12" t="s">
        <v>2897</v>
      </c>
      <c r="K409" s="5">
        <v>45684</v>
      </c>
    </row>
    <row r="410" spans="1:11" s="13" customFormat="1" x14ac:dyDescent="0.35">
      <c r="A410" s="12" t="s">
        <v>2898</v>
      </c>
      <c r="B410" s="12" t="s">
        <v>2899</v>
      </c>
      <c r="C410" s="12" t="s">
        <v>2900</v>
      </c>
      <c r="D410" s="12" t="s">
        <v>2901</v>
      </c>
      <c r="E410" s="12" t="s">
        <v>2902</v>
      </c>
      <c r="F410" s="12" t="s">
        <v>2480</v>
      </c>
      <c r="G410" s="12" t="s">
        <v>166</v>
      </c>
      <c r="H410" s="12" t="s">
        <v>532</v>
      </c>
      <c r="I410" s="12" t="s">
        <v>2481</v>
      </c>
      <c r="J410" s="12" t="s">
        <v>2903</v>
      </c>
      <c r="K410" s="5">
        <v>45684</v>
      </c>
    </row>
    <row r="411" spans="1:11" s="13" customFormat="1" x14ac:dyDescent="0.35">
      <c r="A411" s="12" t="s">
        <v>2904</v>
      </c>
      <c r="B411" s="12" t="s">
        <v>2905</v>
      </c>
      <c r="C411" s="12" t="s">
        <v>2906</v>
      </c>
      <c r="D411" s="12" t="s">
        <v>2907</v>
      </c>
      <c r="E411" s="12" t="s">
        <v>173</v>
      </c>
      <c r="F411" s="12" t="s">
        <v>2480</v>
      </c>
      <c r="G411" s="12" t="s">
        <v>166</v>
      </c>
      <c r="H411" s="12" t="s">
        <v>532</v>
      </c>
      <c r="I411" s="12" t="s">
        <v>2481</v>
      </c>
      <c r="J411" s="12" t="s">
        <v>2908</v>
      </c>
      <c r="K411" s="5">
        <v>45684</v>
      </c>
    </row>
    <row r="412" spans="1:11" s="13" customFormat="1" x14ac:dyDescent="0.35">
      <c r="A412" s="12" t="s">
        <v>2909</v>
      </c>
      <c r="B412" s="12" t="s">
        <v>2910</v>
      </c>
      <c r="C412" s="12" t="s">
        <v>2911</v>
      </c>
      <c r="D412" s="12" t="s">
        <v>2912</v>
      </c>
      <c r="E412" s="12" t="s">
        <v>173</v>
      </c>
      <c r="F412" s="12" t="s">
        <v>2480</v>
      </c>
      <c r="G412" s="12" t="s">
        <v>134</v>
      </c>
      <c r="H412" s="12" t="s">
        <v>532</v>
      </c>
      <c r="I412" s="12" t="s">
        <v>2481</v>
      </c>
      <c r="J412" s="12" t="s">
        <v>2913</v>
      </c>
      <c r="K412" s="5">
        <v>45684</v>
      </c>
    </row>
    <row r="413" spans="1:11" s="13" customFormat="1" x14ac:dyDescent="0.35">
      <c r="A413" s="12" t="s">
        <v>2914</v>
      </c>
      <c r="B413" s="12" t="s">
        <v>2915</v>
      </c>
      <c r="C413" s="12" t="s">
        <v>2916</v>
      </c>
      <c r="D413" s="12" t="s">
        <v>2917</v>
      </c>
      <c r="E413" s="12" t="s">
        <v>173</v>
      </c>
      <c r="F413" s="12" t="s">
        <v>2480</v>
      </c>
      <c r="G413" s="12" t="s">
        <v>134</v>
      </c>
      <c r="H413" s="12" t="s">
        <v>532</v>
      </c>
      <c r="I413" s="12" t="s">
        <v>2481</v>
      </c>
      <c r="J413" s="12" t="s">
        <v>2918</v>
      </c>
      <c r="K413" s="5">
        <v>45684</v>
      </c>
    </row>
    <row r="414" spans="1:11" s="13" customFormat="1" x14ac:dyDescent="0.35">
      <c r="A414" s="12" t="s">
        <v>2919</v>
      </c>
      <c r="B414" s="12" t="s">
        <v>2920</v>
      </c>
      <c r="C414" s="12" t="s">
        <v>2921</v>
      </c>
      <c r="D414" s="12" t="s">
        <v>2922</v>
      </c>
      <c r="E414" s="12" t="s">
        <v>2923</v>
      </c>
      <c r="F414" s="12" t="s">
        <v>2480</v>
      </c>
      <c r="G414" s="12" t="s">
        <v>166</v>
      </c>
      <c r="H414" s="12" t="s">
        <v>532</v>
      </c>
      <c r="I414" s="12" t="s">
        <v>2481</v>
      </c>
      <c r="J414" s="12" t="s">
        <v>2924</v>
      </c>
      <c r="K414" s="5">
        <v>45684</v>
      </c>
    </row>
    <row r="415" spans="1:11" s="13" customFormat="1" x14ac:dyDescent="0.35">
      <c r="A415" s="12" t="s">
        <v>2925</v>
      </c>
      <c r="B415" s="12" t="s">
        <v>2926</v>
      </c>
      <c r="C415" s="12" t="s">
        <v>2927</v>
      </c>
      <c r="D415" s="12" t="s">
        <v>2928</v>
      </c>
      <c r="E415" s="12" t="s">
        <v>173</v>
      </c>
      <c r="F415" s="12" t="s">
        <v>2480</v>
      </c>
      <c r="G415" s="12" t="s">
        <v>166</v>
      </c>
      <c r="H415" s="12" t="s">
        <v>532</v>
      </c>
      <c r="I415" s="12" t="s">
        <v>2481</v>
      </c>
      <c r="J415" s="12" t="s">
        <v>2929</v>
      </c>
      <c r="K415" s="5">
        <v>45684</v>
      </c>
    </row>
    <row r="416" spans="1:11" s="13" customFormat="1" x14ac:dyDescent="0.35">
      <c r="A416" s="12" t="s">
        <v>2930</v>
      </c>
      <c r="B416" s="12" t="s">
        <v>2931</v>
      </c>
      <c r="C416" s="12" t="s">
        <v>2932</v>
      </c>
      <c r="D416" s="12" t="s">
        <v>2933</v>
      </c>
      <c r="E416" s="12" t="s">
        <v>173</v>
      </c>
      <c r="F416" s="12" t="s">
        <v>2480</v>
      </c>
      <c r="G416" s="12" t="s">
        <v>166</v>
      </c>
      <c r="H416" s="12" t="s">
        <v>532</v>
      </c>
      <c r="I416" s="12" t="s">
        <v>2481</v>
      </c>
      <c r="J416" s="12" t="s">
        <v>2934</v>
      </c>
      <c r="K416" s="5">
        <v>45684</v>
      </c>
    </row>
    <row r="417" spans="1:11" s="13" customFormat="1" x14ac:dyDescent="0.35">
      <c r="A417" s="12" t="s">
        <v>2935</v>
      </c>
      <c r="B417" s="12" t="s">
        <v>2936</v>
      </c>
      <c r="C417" s="12" t="s">
        <v>2937</v>
      </c>
      <c r="D417" s="12" t="s">
        <v>2938</v>
      </c>
      <c r="E417" s="12" t="s">
        <v>173</v>
      </c>
      <c r="F417" s="12" t="s">
        <v>2480</v>
      </c>
      <c r="G417" s="12" t="s">
        <v>134</v>
      </c>
      <c r="H417" s="12" t="s">
        <v>532</v>
      </c>
      <c r="I417" s="12" t="s">
        <v>2481</v>
      </c>
      <c r="J417" s="12" t="s">
        <v>2939</v>
      </c>
      <c r="K417" s="5">
        <v>45684</v>
      </c>
    </row>
    <row r="418" spans="1:11" s="13" customFormat="1" x14ac:dyDescent="0.35">
      <c r="A418" s="12" t="s">
        <v>2940</v>
      </c>
      <c r="B418" s="12" t="s">
        <v>2941</v>
      </c>
      <c r="C418" s="12" t="s">
        <v>2942</v>
      </c>
      <c r="D418" s="12" t="s">
        <v>2943</v>
      </c>
      <c r="E418" s="12" t="s">
        <v>173</v>
      </c>
      <c r="F418" s="12" t="s">
        <v>2480</v>
      </c>
      <c r="G418" s="12" t="s">
        <v>166</v>
      </c>
      <c r="H418" s="12" t="s">
        <v>532</v>
      </c>
      <c r="I418" s="12" t="s">
        <v>2481</v>
      </c>
      <c r="J418" s="12" t="s">
        <v>2944</v>
      </c>
      <c r="K418" s="5">
        <v>45684</v>
      </c>
    </row>
    <row r="419" spans="1:11" s="13" customFormat="1" x14ac:dyDescent="0.35">
      <c r="A419" s="12" t="s">
        <v>2945</v>
      </c>
      <c r="B419" s="12" t="s">
        <v>2946</v>
      </c>
      <c r="C419" s="12" t="s">
        <v>2947</v>
      </c>
      <c r="D419" s="12" t="s">
        <v>2948</v>
      </c>
      <c r="E419" s="12" t="s">
        <v>173</v>
      </c>
      <c r="F419" s="12" t="s">
        <v>2480</v>
      </c>
      <c r="G419" s="12" t="s">
        <v>166</v>
      </c>
      <c r="H419" s="12" t="s">
        <v>532</v>
      </c>
      <c r="I419" s="12" t="s">
        <v>2481</v>
      </c>
      <c r="J419" s="12" t="s">
        <v>2949</v>
      </c>
      <c r="K419" s="5">
        <v>45684</v>
      </c>
    </row>
    <row r="420" spans="1:11" s="13" customFormat="1" x14ac:dyDescent="0.35">
      <c r="A420" s="12" t="s">
        <v>2950</v>
      </c>
      <c r="B420" s="12" t="s">
        <v>2951</v>
      </c>
      <c r="C420" s="12" t="s">
        <v>2952</v>
      </c>
      <c r="D420" s="12" t="s">
        <v>2953</v>
      </c>
      <c r="E420" s="12" t="s">
        <v>173</v>
      </c>
      <c r="F420" s="12" t="s">
        <v>2480</v>
      </c>
      <c r="G420" s="12" t="s">
        <v>134</v>
      </c>
      <c r="H420" s="12" t="s">
        <v>532</v>
      </c>
      <c r="I420" s="12" t="s">
        <v>2481</v>
      </c>
      <c r="J420" s="12" t="s">
        <v>2954</v>
      </c>
      <c r="K420" s="5">
        <v>45684</v>
      </c>
    </row>
    <row r="421" spans="1:11" s="13" customFormat="1" x14ac:dyDescent="0.35">
      <c r="A421" s="12" t="s">
        <v>2955</v>
      </c>
      <c r="B421" s="12" t="s">
        <v>2956</v>
      </c>
      <c r="C421" s="12" t="s">
        <v>2957</v>
      </c>
      <c r="D421" s="12" t="s">
        <v>2958</v>
      </c>
      <c r="E421" s="12" t="s">
        <v>173</v>
      </c>
      <c r="F421" s="12" t="s">
        <v>2480</v>
      </c>
      <c r="G421" s="12" t="s">
        <v>134</v>
      </c>
      <c r="H421" s="12" t="s">
        <v>532</v>
      </c>
      <c r="I421" s="12" t="s">
        <v>2481</v>
      </c>
      <c r="J421" s="12" t="s">
        <v>2959</v>
      </c>
      <c r="K421" s="5">
        <v>45684</v>
      </c>
    </row>
    <row r="422" spans="1:11" s="13" customFormat="1" x14ac:dyDescent="0.35">
      <c r="A422" s="12" t="s">
        <v>2960</v>
      </c>
      <c r="B422" s="12" t="s">
        <v>2961</v>
      </c>
      <c r="C422" s="12" t="s">
        <v>2962</v>
      </c>
      <c r="D422" s="12" t="s">
        <v>2963</v>
      </c>
      <c r="E422" s="12" t="s">
        <v>173</v>
      </c>
      <c r="F422" s="12" t="s">
        <v>2480</v>
      </c>
      <c r="G422" s="12" t="s">
        <v>134</v>
      </c>
      <c r="H422" s="12" t="s">
        <v>532</v>
      </c>
      <c r="I422" s="12" t="s">
        <v>2481</v>
      </c>
      <c r="J422" s="12" t="s">
        <v>2964</v>
      </c>
      <c r="K422" s="5">
        <v>45684</v>
      </c>
    </row>
    <row r="423" spans="1:11" s="13" customFormat="1" x14ac:dyDescent="0.35">
      <c r="A423" s="12" t="s">
        <v>2965</v>
      </c>
      <c r="B423" s="12" t="s">
        <v>2966</v>
      </c>
      <c r="C423" s="12" t="s">
        <v>2967</v>
      </c>
      <c r="D423" s="12" t="s">
        <v>2968</v>
      </c>
      <c r="E423" s="12" t="s">
        <v>2969</v>
      </c>
      <c r="F423" s="12" t="s">
        <v>2480</v>
      </c>
      <c r="G423" s="12" t="s">
        <v>134</v>
      </c>
      <c r="H423" s="12" t="s">
        <v>532</v>
      </c>
      <c r="I423" s="12" t="s">
        <v>2481</v>
      </c>
      <c r="J423" s="12" t="s">
        <v>2970</v>
      </c>
      <c r="K423" s="5">
        <v>45684</v>
      </c>
    </row>
    <row r="424" spans="1:11" s="13" customFormat="1" x14ac:dyDescent="0.35">
      <c r="A424" s="12" t="s">
        <v>2971</v>
      </c>
      <c r="B424" s="12" t="s">
        <v>2972</v>
      </c>
      <c r="C424" s="12" t="s">
        <v>2973</v>
      </c>
      <c r="D424" s="12" t="s">
        <v>2974</v>
      </c>
      <c r="E424" s="12" t="s">
        <v>2975</v>
      </c>
      <c r="F424" s="12" t="s">
        <v>2480</v>
      </c>
      <c r="G424" s="12" t="s">
        <v>134</v>
      </c>
      <c r="H424" s="12" t="s">
        <v>532</v>
      </c>
      <c r="I424" s="12" t="s">
        <v>2481</v>
      </c>
      <c r="J424" s="12" t="s">
        <v>2976</v>
      </c>
      <c r="K424" s="5">
        <v>45684</v>
      </c>
    </row>
    <row r="425" spans="1:11" s="13" customFormat="1" x14ac:dyDescent="0.35">
      <c r="A425" s="12" t="s">
        <v>2977</v>
      </c>
      <c r="B425" s="12" t="s">
        <v>2978</v>
      </c>
      <c r="C425" s="12" t="s">
        <v>2979</v>
      </c>
      <c r="D425" s="12" t="s">
        <v>2980</v>
      </c>
      <c r="E425" s="12" t="s">
        <v>173</v>
      </c>
      <c r="F425" s="12" t="s">
        <v>2480</v>
      </c>
      <c r="G425" s="12" t="s">
        <v>134</v>
      </c>
      <c r="H425" s="12" t="s">
        <v>532</v>
      </c>
      <c r="I425" s="12" t="s">
        <v>2481</v>
      </c>
      <c r="J425" s="12" t="s">
        <v>2981</v>
      </c>
      <c r="K425" s="5">
        <v>45684</v>
      </c>
    </row>
    <row r="426" spans="1:11" s="13" customFormat="1" x14ac:dyDescent="0.35">
      <c r="A426" s="12" t="s">
        <v>2982</v>
      </c>
      <c r="B426" s="12" t="s">
        <v>2983</v>
      </c>
      <c r="C426" s="12" t="s">
        <v>2984</v>
      </c>
      <c r="D426" s="12" t="s">
        <v>2985</v>
      </c>
      <c r="E426" s="12" t="s">
        <v>2986</v>
      </c>
      <c r="F426" s="12" t="s">
        <v>2480</v>
      </c>
      <c r="G426" s="12" t="s">
        <v>134</v>
      </c>
      <c r="H426" s="12" t="s">
        <v>532</v>
      </c>
      <c r="I426" s="12" t="s">
        <v>2481</v>
      </c>
      <c r="J426" s="12" t="s">
        <v>2987</v>
      </c>
      <c r="K426" s="5">
        <v>45684</v>
      </c>
    </row>
    <row r="427" spans="1:11" s="13" customFormat="1" x14ac:dyDescent="0.35">
      <c r="A427" s="12" t="s">
        <v>2988</v>
      </c>
      <c r="B427" s="12" t="s">
        <v>2989</v>
      </c>
      <c r="C427" s="12" t="s">
        <v>2990</v>
      </c>
      <c r="D427" s="12" t="s">
        <v>2991</v>
      </c>
      <c r="E427" s="12" t="s">
        <v>173</v>
      </c>
      <c r="F427" s="12" t="s">
        <v>2480</v>
      </c>
      <c r="G427" s="12" t="s">
        <v>166</v>
      </c>
      <c r="H427" s="12" t="s">
        <v>532</v>
      </c>
      <c r="I427" s="12" t="s">
        <v>2481</v>
      </c>
      <c r="J427" s="12" t="s">
        <v>2992</v>
      </c>
      <c r="K427" s="5">
        <v>45684</v>
      </c>
    </row>
    <row r="428" spans="1:11" s="13" customFormat="1" x14ac:dyDescent="0.35">
      <c r="A428" s="12" t="s">
        <v>2993</v>
      </c>
      <c r="B428" s="12" t="s">
        <v>2994</v>
      </c>
      <c r="C428" s="12" t="s">
        <v>2995</v>
      </c>
      <c r="D428" s="12" t="s">
        <v>2996</v>
      </c>
      <c r="E428" s="12" t="s">
        <v>173</v>
      </c>
      <c r="F428" s="12" t="s">
        <v>2480</v>
      </c>
      <c r="G428" s="12" t="s">
        <v>166</v>
      </c>
      <c r="H428" s="12" t="s">
        <v>532</v>
      </c>
      <c r="I428" s="12" t="s">
        <v>2481</v>
      </c>
      <c r="J428" s="12" t="s">
        <v>2997</v>
      </c>
      <c r="K428" s="5">
        <v>45684</v>
      </c>
    </row>
    <row r="429" spans="1:11" s="13" customFormat="1" x14ac:dyDescent="0.35">
      <c r="A429" s="12" t="s">
        <v>2998</v>
      </c>
      <c r="B429" s="12" t="s">
        <v>2999</v>
      </c>
      <c r="C429" s="12" t="s">
        <v>3000</v>
      </c>
      <c r="D429" s="12" t="s">
        <v>3001</v>
      </c>
      <c r="E429" s="12" t="s">
        <v>173</v>
      </c>
      <c r="F429" s="12" t="s">
        <v>2480</v>
      </c>
      <c r="G429" s="12" t="s">
        <v>166</v>
      </c>
      <c r="H429" s="12" t="s">
        <v>532</v>
      </c>
      <c r="I429" s="12" t="s">
        <v>2481</v>
      </c>
      <c r="J429" s="12" t="s">
        <v>3002</v>
      </c>
      <c r="K429" s="5">
        <v>45684</v>
      </c>
    </row>
    <row r="430" spans="1:11" s="13" customFormat="1" x14ac:dyDescent="0.35">
      <c r="A430" s="12" t="s">
        <v>3003</v>
      </c>
      <c r="B430" s="12" t="s">
        <v>3004</v>
      </c>
      <c r="C430" s="12" t="s">
        <v>3005</v>
      </c>
      <c r="D430" s="12" t="s">
        <v>3006</v>
      </c>
      <c r="E430" s="12" t="s">
        <v>173</v>
      </c>
      <c r="F430" s="12" t="s">
        <v>2480</v>
      </c>
      <c r="G430" s="12" t="s">
        <v>166</v>
      </c>
      <c r="H430" s="12" t="s">
        <v>532</v>
      </c>
      <c r="I430" s="12" t="s">
        <v>2481</v>
      </c>
      <c r="J430" s="12" t="s">
        <v>3007</v>
      </c>
      <c r="K430" s="5">
        <v>45684</v>
      </c>
    </row>
    <row r="431" spans="1:11" s="13" customFormat="1" x14ac:dyDescent="0.35">
      <c r="A431" s="12" t="s">
        <v>3008</v>
      </c>
      <c r="B431" s="12" t="s">
        <v>3009</v>
      </c>
      <c r="C431" s="12" t="s">
        <v>3010</v>
      </c>
      <c r="D431" s="12" t="s">
        <v>3011</v>
      </c>
      <c r="E431" s="12" t="s">
        <v>3012</v>
      </c>
      <c r="F431" s="12" t="s">
        <v>2480</v>
      </c>
      <c r="G431" s="12" t="s">
        <v>166</v>
      </c>
      <c r="H431" s="12" t="s">
        <v>532</v>
      </c>
      <c r="I431" s="12" t="s">
        <v>2481</v>
      </c>
      <c r="J431" s="12" t="s">
        <v>3013</v>
      </c>
      <c r="K431" s="5">
        <v>45684</v>
      </c>
    </row>
    <row r="432" spans="1:11" s="13" customFormat="1" x14ac:dyDescent="0.35">
      <c r="A432" s="12" t="s">
        <v>3014</v>
      </c>
      <c r="B432" s="12" t="s">
        <v>3015</v>
      </c>
      <c r="C432" s="12" t="s">
        <v>3016</v>
      </c>
      <c r="D432" s="12" t="s">
        <v>3017</v>
      </c>
      <c r="E432" s="12" t="s">
        <v>173</v>
      </c>
      <c r="F432" s="12" t="s">
        <v>2480</v>
      </c>
      <c r="G432" s="12" t="s">
        <v>166</v>
      </c>
      <c r="H432" s="12" t="s">
        <v>532</v>
      </c>
      <c r="I432" s="12" t="s">
        <v>2481</v>
      </c>
      <c r="J432" s="12" t="s">
        <v>3018</v>
      </c>
      <c r="K432" s="5">
        <v>45684</v>
      </c>
    </row>
    <row r="433" spans="1:11" s="13" customFormat="1" x14ac:dyDescent="0.35">
      <c r="A433" s="12" t="s">
        <v>3019</v>
      </c>
      <c r="B433" s="12" t="s">
        <v>3020</v>
      </c>
      <c r="C433" s="12" t="s">
        <v>3021</v>
      </c>
      <c r="D433" s="12" t="s">
        <v>3022</v>
      </c>
      <c r="E433" s="12" t="s">
        <v>173</v>
      </c>
      <c r="F433" s="12" t="s">
        <v>2480</v>
      </c>
      <c r="G433" s="12" t="s">
        <v>166</v>
      </c>
      <c r="H433" s="12" t="s">
        <v>532</v>
      </c>
      <c r="I433" s="12" t="s">
        <v>2481</v>
      </c>
      <c r="J433" s="12" t="s">
        <v>3023</v>
      </c>
      <c r="K433" s="5">
        <v>45684</v>
      </c>
    </row>
    <row r="434" spans="1:11" s="13" customFormat="1" x14ac:dyDescent="0.35">
      <c r="A434" s="12" t="s">
        <v>3024</v>
      </c>
      <c r="B434" s="12" t="s">
        <v>3025</v>
      </c>
      <c r="C434" s="12" t="s">
        <v>3026</v>
      </c>
      <c r="D434" s="12" t="s">
        <v>3027</v>
      </c>
      <c r="E434" s="12" t="s">
        <v>173</v>
      </c>
      <c r="F434" s="12" t="s">
        <v>2480</v>
      </c>
      <c r="G434" s="12" t="s">
        <v>134</v>
      </c>
      <c r="H434" s="12" t="s">
        <v>532</v>
      </c>
      <c r="I434" s="12" t="s">
        <v>2481</v>
      </c>
      <c r="J434" s="12" t="s">
        <v>3028</v>
      </c>
      <c r="K434" s="5">
        <v>45684</v>
      </c>
    </row>
    <row r="435" spans="1:11" s="13" customFormat="1" x14ac:dyDescent="0.35">
      <c r="A435" s="12" t="s">
        <v>3029</v>
      </c>
      <c r="B435" s="12" t="s">
        <v>3030</v>
      </c>
      <c r="C435" s="12" t="s">
        <v>3031</v>
      </c>
      <c r="D435" s="12" t="s">
        <v>3032</v>
      </c>
      <c r="E435" s="12" t="s">
        <v>173</v>
      </c>
      <c r="F435" s="12" t="s">
        <v>2480</v>
      </c>
      <c r="G435" s="12" t="s">
        <v>134</v>
      </c>
      <c r="H435" s="12" t="s">
        <v>532</v>
      </c>
      <c r="I435" s="12" t="s">
        <v>2481</v>
      </c>
      <c r="J435" s="12" t="s">
        <v>3033</v>
      </c>
      <c r="K435" s="5">
        <v>45684</v>
      </c>
    </row>
    <row r="436" spans="1:11" s="13" customFormat="1" x14ac:dyDescent="0.35">
      <c r="A436" s="12" t="s">
        <v>3034</v>
      </c>
      <c r="B436" s="12" t="s">
        <v>3035</v>
      </c>
      <c r="C436" s="12" t="s">
        <v>3036</v>
      </c>
      <c r="D436" s="12" t="s">
        <v>3037</v>
      </c>
      <c r="E436" s="12" t="s">
        <v>173</v>
      </c>
      <c r="F436" s="12" t="s">
        <v>2480</v>
      </c>
      <c r="G436" s="12" t="s">
        <v>134</v>
      </c>
      <c r="H436" s="12" t="s">
        <v>532</v>
      </c>
      <c r="I436" s="12" t="s">
        <v>2481</v>
      </c>
      <c r="J436" s="12" t="s">
        <v>3038</v>
      </c>
      <c r="K436" s="5">
        <v>45684</v>
      </c>
    </row>
    <row r="437" spans="1:11" s="13" customFormat="1" x14ac:dyDescent="0.35">
      <c r="A437" s="12" t="s">
        <v>3039</v>
      </c>
      <c r="B437" s="12" t="s">
        <v>3040</v>
      </c>
      <c r="C437" s="12" t="s">
        <v>3041</v>
      </c>
      <c r="D437" s="12" t="s">
        <v>3042</v>
      </c>
      <c r="E437" s="12" t="s">
        <v>3043</v>
      </c>
      <c r="F437" s="12" t="s">
        <v>2480</v>
      </c>
      <c r="G437" s="12" t="s">
        <v>134</v>
      </c>
      <c r="H437" s="12" t="s">
        <v>532</v>
      </c>
      <c r="I437" s="12" t="s">
        <v>2481</v>
      </c>
      <c r="J437" s="12" t="s">
        <v>3044</v>
      </c>
      <c r="K437" s="5">
        <v>45684</v>
      </c>
    </row>
    <row r="438" spans="1:11" s="13" customFormat="1" x14ac:dyDescent="0.35">
      <c r="A438" s="12" t="s">
        <v>3045</v>
      </c>
      <c r="B438" s="12" t="s">
        <v>3046</v>
      </c>
      <c r="C438" s="12" t="s">
        <v>3047</v>
      </c>
      <c r="D438" s="12" t="s">
        <v>3048</v>
      </c>
      <c r="E438" s="12" t="s">
        <v>3049</v>
      </c>
      <c r="F438" s="12" t="s">
        <v>2480</v>
      </c>
      <c r="G438" s="12" t="s">
        <v>134</v>
      </c>
      <c r="H438" s="12" t="s">
        <v>532</v>
      </c>
      <c r="I438" s="12" t="s">
        <v>2481</v>
      </c>
      <c r="J438" s="12" t="s">
        <v>3050</v>
      </c>
      <c r="K438" s="5">
        <v>45684</v>
      </c>
    </row>
    <row r="439" spans="1:11" s="13" customFormat="1" x14ac:dyDescent="0.35">
      <c r="A439" s="12" t="s">
        <v>3051</v>
      </c>
      <c r="B439" s="12" t="s">
        <v>3052</v>
      </c>
      <c r="C439" s="12" t="s">
        <v>3053</v>
      </c>
      <c r="D439" s="12" t="s">
        <v>3054</v>
      </c>
      <c r="E439" s="12" t="s">
        <v>173</v>
      </c>
      <c r="F439" s="12" t="s">
        <v>2480</v>
      </c>
      <c r="G439" s="12" t="s">
        <v>134</v>
      </c>
      <c r="H439" s="12" t="s">
        <v>532</v>
      </c>
      <c r="I439" s="12" t="s">
        <v>2481</v>
      </c>
      <c r="J439" s="12" t="s">
        <v>3055</v>
      </c>
      <c r="K439" s="5">
        <v>45684</v>
      </c>
    </row>
    <row r="440" spans="1:11" s="13" customFormat="1" x14ac:dyDescent="0.35">
      <c r="A440" s="12" t="s">
        <v>3056</v>
      </c>
      <c r="B440" s="12" t="s">
        <v>3057</v>
      </c>
      <c r="C440" s="12" t="s">
        <v>3058</v>
      </c>
      <c r="D440" s="12" t="s">
        <v>3059</v>
      </c>
      <c r="E440" s="12" t="s">
        <v>173</v>
      </c>
      <c r="F440" s="12" t="s">
        <v>2480</v>
      </c>
      <c r="G440" s="12" t="s">
        <v>166</v>
      </c>
      <c r="H440" s="12" t="s">
        <v>532</v>
      </c>
      <c r="I440" s="12" t="s">
        <v>2481</v>
      </c>
      <c r="J440" s="12" t="s">
        <v>3060</v>
      </c>
      <c r="K440" s="5">
        <v>45684</v>
      </c>
    </row>
    <row r="441" spans="1:11" s="13" customFormat="1" x14ac:dyDescent="0.35">
      <c r="A441" s="12" t="s">
        <v>3061</v>
      </c>
      <c r="B441" s="12" t="s">
        <v>3062</v>
      </c>
      <c r="C441" s="12" t="s">
        <v>3063</v>
      </c>
      <c r="D441" s="12" t="s">
        <v>3064</v>
      </c>
      <c r="E441" s="12" t="s">
        <v>173</v>
      </c>
      <c r="F441" s="12" t="s">
        <v>2480</v>
      </c>
      <c r="G441" s="12" t="s">
        <v>166</v>
      </c>
      <c r="H441" s="12" t="s">
        <v>532</v>
      </c>
      <c r="I441" s="12" t="s">
        <v>2481</v>
      </c>
      <c r="J441" s="12" t="s">
        <v>3065</v>
      </c>
      <c r="K441" s="5">
        <v>45684</v>
      </c>
    </row>
    <row r="442" spans="1:11" s="13" customFormat="1" x14ac:dyDescent="0.35">
      <c r="A442" s="12" t="s">
        <v>3066</v>
      </c>
      <c r="B442" s="12" t="s">
        <v>3067</v>
      </c>
      <c r="C442" s="12" t="s">
        <v>3068</v>
      </c>
      <c r="D442" s="12" t="s">
        <v>3069</v>
      </c>
      <c r="E442" s="12" t="s">
        <v>3070</v>
      </c>
      <c r="F442" s="12" t="s">
        <v>2480</v>
      </c>
      <c r="G442" s="12" t="s">
        <v>166</v>
      </c>
      <c r="H442" s="12" t="s">
        <v>532</v>
      </c>
      <c r="I442" s="12" t="s">
        <v>2481</v>
      </c>
      <c r="J442" s="12" t="s">
        <v>3071</v>
      </c>
      <c r="K442" s="5">
        <v>45684</v>
      </c>
    </row>
    <row r="443" spans="1:11" s="13" customFormat="1" x14ac:dyDescent="0.35">
      <c r="A443" s="12" t="s">
        <v>3072</v>
      </c>
      <c r="B443" s="12" t="s">
        <v>3073</v>
      </c>
      <c r="C443" s="12" t="s">
        <v>3074</v>
      </c>
      <c r="D443" s="12" t="s">
        <v>3075</v>
      </c>
      <c r="E443" s="12" t="s">
        <v>173</v>
      </c>
      <c r="F443" s="12" t="s">
        <v>2480</v>
      </c>
      <c r="G443" s="12" t="s">
        <v>134</v>
      </c>
      <c r="H443" s="12" t="s">
        <v>532</v>
      </c>
      <c r="I443" s="12" t="s">
        <v>2481</v>
      </c>
      <c r="J443" s="12" t="s">
        <v>3076</v>
      </c>
      <c r="K443" s="5">
        <v>45684</v>
      </c>
    </row>
    <row r="444" spans="1:11" s="13" customFormat="1" x14ac:dyDescent="0.35">
      <c r="A444" s="12" t="s">
        <v>3077</v>
      </c>
      <c r="B444" s="12" t="s">
        <v>3078</v>
      </c>
      <c r="C444" s="12" t="s">
        <v>3079</v>
      </c>
      <c r="D444" s="12" t="s">
        <v>3080</v>
      </c>
      <c r="E444" s="12" t="s">
        <v>3081</v>
      </c>
      <c r="F444" s="12" t="s">
        <v>2480</v>
      </c>
      <c r="G444" s="12" t="s">
        <v>166</v>
      </c>
      <c r="H444" s="12" t="s">
        <v>532</v>
      </c>
      <c r="I444" s="12" t="s">
        <v>2481</v>
      </c>
      <c r="J444" s="12" t="s">
        <v>3082</v>
      </c>
      <c r="K444" s="5">
        <v>45684</v>
      </c>
    </row>
    <row r="445" spans="1:11" s="13" customFormat="1" x14ac:dyDescent="0.35">
      <c r="A445" s="12" t="s">
        <v>3083</v>
      </c>
      <c r="B445" s="12" t="s">
        <v>3084</v>
      </c>
      <c r="C445" s="12" t="s">
        <v>3085</v>
      </c>
      <c r="D445" s="12" t="s">
        <v>3086</v>
      </c>
      <c r="E445" s="12" t="s">
        <v>3087</v>
      </c>
      <c r="F445" s="12" t="s">
        <v>2480</v>
      </c>
      <c r="G445" s="12" t="s">
        <v>134</v>
      </c>
      <c r="H445" s="12" t="s">
        <v>532</v>
      </c>
      <c r="I445" s="12" t="s">
        <v>2481</v>
      </c>
      <c r="J445" s="12" t="s">
        <v>3088</v>
      </c>
      <c r="K445" s="5">
        <v>45684</v>
      </c>
    </row>
    <row r="446" spans="1:11" s="13" customFormat="1" x14ac:dyDescent="0.35">
      <c r="A446" s="12" t="s">
        <v>3089</v>
      </c>
      <c r="B446" s="12" t="s">
        <v>3090</v>
      </c>
      <c r="C446" s="12" t="s">
        <v>3091</v>
      </c>
      <c r="D446" s="12" t="s">
        <v>3092</v>
      </c>
      <c r="E446" s="12" t="s">
        <v>3093</v>
      </c>
      <c r="F446" s="12" t="s">
        <v>2480</v>
      </c>
      <c r="G446" s="12" t="s">
        <v>166</v>
      </c>
      <c r="H446" s="12" t="s">
        <v>532</v>
      </c>
      <c r="I446" s="12" t="s">
        <v>2481</v>
      </c>
      <c r="J446" s="12" t="s">
        <v>3094</v>
      </c>
      <c r="K446" s="5">
        <v>45684</v>
      </c>
    </row>
    <row r="447" spans="1:11" s="13" customFormat="1" x14ac:dyDescent="0.35">
      <c r="A447" s="12" t="s">
        <v>3095</v>
      </c>
      <c r="B447" s="12" t="s">
        <v>3096</v>
      </c>
      <c r="C447" s="12" t="s">
        <v>3097</v>
      </c>
      <c r="D447" s="12" t="s">
        <v>3098</v>
      </c>
      <c r="E447" s="12" t="s">
        <v>3099</v>
      </c>
      <c r="F447" s="12" t="s">
        <v>2480</v>
      </c>
      <c r="G447" s="12" t="s">
        <v>166</v>
      </c>
      <c r="H447" s="12" t="s">
        <v>532</v>
      </c>
      <c r="I447" s="12" t="s">
        <v>2481</v>
      </c>
      <c r="J447" s="12" t="s">
        <v>3100</v>
      </c>
      <c r="K447" s="5">
        <v>45684</v>
      </c>
    </row>
    <row r="448" spans="1:11" s="13" customFormat="1" x14ac:dyDescent="0.35">
      <c r="A448" s="12" t="s">
        <v>3101</v>
      </c>
      <c r="B448" s="12" t="s">
        <v>3102</v>
      </c>
      <c r="C448" s="12" t="s">
        <v>3103</v>
      </c>
      <c r="D448" s="12" t="s">
        <v>3104</v>
      </c>
      <c r="E448" s="12" t="s">
        <v>173</v>
      </c>
      <c r="F448" s="12" t="s">
        <v>2480</v>
      </c>
      <c r="G448" s="12" t="s">
        <v>134</v>
      </c>
      <c r="H448" s="12" t="s">
        <v>532</v>
      </c>
      <c r="I448" s="12" t="s">
        <v>2481</v>
      </c>
      <c r="J448" s="12" t="s">
        <v>3105</v>
      </c>
      <c r="K448" s="5">
        <v>45684</v>
      </c>
    </row>
    <row r="449" spans="1:11" s="13" customFormat="1" x14ac:dyDescent="0.35">
      <c r="A449" s="12" t="s">
        <v>3106</v>
      </c>
      <c r="B449" s="12" t="s">
        <v>3107</v>
      </c>
      <c r="C449" s="12" t="s">
        <v>3108</v>
      </c>
      <c r="D449" s="12" t="s">
        <v>3109</v>
      </c>
      <c r="E449" s="12" t="s">
        <v>173</v>
      </c>
      <c r="F449" s="12" t="s">
        <v>2480</v>
      </c>
      <c r="G449" s="12" t="s">
        <v>166</v>
      </c>
      <c r="H449" s="12" t="s">
        <v>532</v>
      </c>
      <c r="I449" s="12" t="s">
        <v>2481</v>
      </c>
      <c r="J449" s="12" t="s">
        <v>3110</v>
      </c>
      <c r="K449" s="5">
        <v>45684</v>
      </c>
    </row>
    <row r="450" spans="1:11" s="13" customFormat="1" x14ac:dyDescent="0.35">
      <c r="A450" s="12" t="s">
        <v>3111</v>
      </c>
      <c r="B450" s="12" t="s">
        <v>3112</v>
      </c>
      <c r="C450" s="12" t="s">
        <v>3113</v>
      </c>
      <c r="D450" s="12" t="s">
        <v>3114</v>
      </c>
      <c r="E450" s="12" t="s">
        <v>173</v>
      </c>
      <c r="F450" s="12" t="s">
        <v>2480</v>
      </c>
      <c r="G450" s="12" t="s">
        <v>166</v>
      </c>
      <c r="H450" s="12" t="s">
        <v>532</v>
      </c>
      <c r="I450" s="12" t="s">
        <v>2481</v>
      </c>
      <c r="J450" s="12" t="s">
        <v>3115</v>
      </c>
      <c r="K450" s="5">
        <v>45684</v>
      </c>
    </row>
    <row r="451" spans="1:11" s="13" customFormat="1" x14ac:dyDescent="0.35">
      <c r="A451" s="12" t="s">
        <v>3116</v>
      </c>
      <c r="B451" s="12" t="s">
        <v>3117</v>
      </c>
      <c r="C451" s="12" t="s">
        <v>3118</v>
      </c>
      <c r="D451" s="12" t="s">
        <v>3119</v>
      </c>
      <c r="E451" s="12" t="s">
        <v>173</v>
      </c>
      <c r="F451" s="12" t="s">
        <v>2480</v>
      </c>
      <c r="G451" s="12" t="s">
        <v>166</v>
      </c>
      <c r="H451" s="12" t="s">
        <v>532</v>
      </c>
      <c r="I451" s="12" t="s">
        <v>2481</v>
      </c>
      <c r="J451" s="12" t="s">
        <v>3120</v>
      </c>
      <c r="K451" s="5">
        <v>45684</v>
      </c>
    </row>
    <row r="452" spans="1:11" s="13" customFormat="1" x14ac:dyDescent="0.35">
      <c r="A452" s="12" t="s">
        <v>3121</v>
      </c>
      <c r="B452" s="12" t="s">
        <v>3122</v>
      </c>
      <c r="C452" s="12" t="s">
        <v>3123</v>
      </c>
      <c r="D452" s="12" t="s">
        <v>3124</v>
      </c>
      <c r="E452" s="12" t="s">
        <v>173</v>
      </c>
      <c r="F452" s="12" t="s">
        <v>2480</v>
      </c>
      <c r="G452" s="12" t="s">
        <v>134</v>
      </c>
      <c r="H452" s="12" t="s">
        <v>532</v>
      </c>
      <c r="I452" s="12" t="s">
        <v>2481</v>
      </c>
      <c r="J452" s="12" t="s">
        <v>3125</v>
      </c>
      <c r="K452" s="5">
        <v>45684</v>
      </c>
    </row>
    <row r="453" spans="1:11" s="13" customFormat="1" x14ac:dyDescent="0.35">
      <c r="A453" s="12" t="s">
        <v>3126</v>
      </c>
      <c r="B453" s="12" t="s">
        <v>3127</v>
      </c>
      <c r="C453" s="12" t="s">
        <v>3128</v>
      </c>
      <c r="D453" s="12" t="s">
        <v>3129</v>
      </c>
      <c r="E453" s="12" t="s">
        <v>173</v>
      </c>
      <c r="F453" s="12" t="s">
        <v>2480</v>
      </c>
      <c r="G453" s="12" t="s">
        <v>134</v>
      </c>
      <c r="H453" s="12" t="s">
        <v>532</v>
      </c>
      <c r="I453" s="12" t="s">
        <v>2481</v>
      </c>
      <c r="J453" s="12" t="s">
        <v>3130</v>
      </c>
      <c r="K453" s="5">
        <v>45684</v>
      </c>
    </row>
    <row r="454" spans="1:11" s="13" customFormat="1" x14ac:dyDescent="0.35">
      <c r="A454" s="12" t="s">
        <v>3131</v>
      </c>
      <c r="B454" s="12" t="s">
        <v>3132</v>
      </c>
      <c r="C454" s="12" t="s">
        <v>3133</v>
      </c>
      <c r="D454" s="12" t="s">
        <v>3134</v>
      </c>
      <c r="E454" s="12" t="s">
        <v>173</v>
      </c>
      <c r="F454" s="12" t="s">
        <v>2480</v>
      </c>
      <c r="G454" s="12" t="s">
        <v>166</v>
      </c>
      <c r="H454" s="12" t="s">
        <v>532</v>
      </c>
      <c r="I454" s="12" t="s">
        <v>2481</v>
      </c>
      <c r="J454" s="12" t="s">
        <v>3135</v>
      </c>
      <c r="K454" s="5">
        <v>45684</v>
      </c>
    </row>
    <row r="455" spans="1:11" s="13" customFormat="1" x14ac:dyDescent="0.35">
      <c r="A455" s="12" t="s">
        <v>3136</v>
      </c>
      <c r="B455" s="12" t="s">
        <v>3137</v>
      </c>
      <c r="C455" s="12" t="s">
        <v>3138</v>
      </c>
      <c r="D455" s="12" t="s">
        <v>3139</v>
      </c>
      <c r="E455" s="12" t="s">
        <v>3140</v>
      </c>
      <c r="F455" s="12" t="s">
        <v>2480</v>
      </c>
      <c r="G455" s="12" t="s">
        <v>166</v>
      </c>
      <c r="H455" s="12" t="s">
        <v>532</v>
      </c>
      <c r="I455" s="12" t="s">
        <v>2481</v>
      </c>
      <c r="J455" s="12" t="s">
        <v>3141</v>
      </c>
      <c r="K455" s="5">
        <v>45684</v>
      </c>
    </row>
    <row r="456" spans="1:11" s="13" customFormat="1" x14ac:dyDescent="0.35">
      <c r="A456" s="12" t="s">
        <v>3142</v>
      </c>
      <c r="B456" s="12" t="s">
        <v>3143</v>
      </c>
      <c r="C456" s="12" t="s">
        <v>3144</v>
      </c>
      <c r="D456" s="12" t="s">
        <v>3145</v>
      </c>
      <c r="E456" s="12" t="s">
        <v>3146</v>
      </c>
      <c r="F456" s="12" t="s">
        <v>2480</v>
      </c>
      <c r="G456" s="12" t="s">
        <v>134</v>
      </c>
      <c r="H456" s="12" t="s">
        <v>532</v>
      </c>
      <c r="I456" s="12" t="s">
        <v>2481</v>
      </c>
      <c r="J456" s="12" t="s">
        <v>3147</v>
      </c>
      <c r="K456" s="5">
        <v>45684</v>
      </c>
    </row>
    <row r="457" spans="1:11" s="13" customFormat="1" x14ac:dyDescent="0.35">
      <c r="A457" s="12" t="s">
        <v>3148</v>
      </c>
      <c r="B457" s="12" t="s">
        <v>3149</v>
      </c>
      <c r="C457" s="12" t="s">
        <v>3150</v>
      </c>
      <c r="D457" s="12" t="s">
        <v>3151</v>
      </c>
      <c r="E457" s="12" t="s">
        <v>173</v>
      </c>
      <c r="F457" s="12" t="s">
        <v>2480</v>
      </c>
      <c r="G457" s="12" t="s">
        <v>166</v>
      </c>
      <c r="H457" s="12" t="s">
        <v>532</v>
      </c>
      <c r="I457" s="12" t="s">
        <v>2481</v>
      </c>
      <c r="J457" s="12" t="s">
        <v>3152</v>
      </c>
      <c r="K457" s="5">
        <v>45684</v>
      </c>
    </row>
    <row r="458" spans="1:11" s="13" customFormat="1" x14ac:dyDescent="0.35">
      <c r="A458" s="12" t="s">
        <v>3153</v>
      </c>
      <c r="B458" s="12" t="s">
        <v>3154</v>
      </c>
      <c r="C458" s="12" t="s">
        <v>3155</v>
      </c>
      <c r="D458" s="12" t="s">
        <v>3156</v>
      </c>
      <c r="E458" s="12" t="s">
        <v>3157</v>
      </c>
      <c r="F458" s="12" t="s">
        <v>2480</v>
      </c>
      <c r="G458" s="12" t="s">
        <v>134</v>
      </c>
      <c r="H458" s="12" t="s">
        <v>532</v>
      </c>
      <c r="I458" s="12" t="s">
        <v>2481</v>
      </c>
      <c r="J458" s="12" t="s">
        <v>3158</v>
      </c>
      <c r="K458" s="5">
        <v>45684</v>
      </c>
    </row>
    <row r="459" spans="1:11" s="13" customFormat="1" x14ac:dyDescent="0.35">
      <c r="A459" s="12" t="s">
        <v>3159</v>
      </c>
      <c r="B459" s="12" t="s">
        <v>3160</v>
      </c>
      <c r="C459" s="12" t="s">
        <v>3161</v>
      </c>
      <c r="D459" s="12" t="s">
        <v>3162</v>
      </c>
      <c r="E459" s="12" t="s">
        <v>173</v>
      </c>
      <c r="F459" s="12" t="s">
        <v>2480</v>
      </c>
      <c r="G459" s="12" t="s">
        <v>166</v>
      </c>
      <c r="H459" s="12" t="s">
        <v>532</v>
      </c>
      <c r="I459" s="12" t="s">
        <v>2481</v>
      </c>
      <c r="J459" s="12" t="s">
        <v>3163</v>
      </c>
      <c r="K459" s="5">
        <v>45684</v>
      </c>
    </row>
    <row r="460" spans="1:11" s="13" customFormat="1" x14ac:dyDescent="0.35">
      <c r="A460" s="12" t="s">
        <v>3164</v>
      </c>
      <c r="B460" s="12" t="s">
        <v>3165</v>
      </c>
      <c r="C460" s="12" t="s">
        <v>3166</v>
      </c>
      <c r="D460" s="12" t="s">
        <v>3167</v>
      </c>
      <c r="E460" s="12" t="s">
        <v>173</v>
      </c>
      <c r="F460" s="12" t="s">
        <v>2480</v>
      </c>
      <c r="G460" s="12" t="s">
        <v>134</v>
      </c>
      <c r="H460" s="12" t="s">
        <v>532</v>
      </c>
      <c r="I460" s="12" t="s">
        <v>2481</v>
      </c>
      <c r="J460" s="12" t="s">
        <v>3168</v>
      </c>
      <c r="K460" s="5">
        <v>45684</v>
      </c>
    </row>
    <row r="461" spans="1:11" s="13" customFormat="1" x14ac:dyDescent="0.35">
      <c r="A461" s="12" t="s">
        <v>3169</v>
      </c>
      <c r="B461" s="12" t="s">
        <v>3170</v>
      </c>
      <c r="C461" s="12" t="s">
        <v>3171</v>
      </c>
      <c r="D461" s="12" t="s">
        <v>3172</v>
      </c>
      <c r="E461" s="12" t="s">
        <v>173</v>
      </c>
      <c r="F461" s="12" t="s">
        <v>2480</v>
      </c>
      <c r="G461" s="12" t="s">
        <v>134</v>
      </c>
      <c r="H461" s="12" t="s">
        <v>532</v>
      </c>
      <c r="I461" s="12" t="s">
        <v>2481</v>
      </c>
      <c r="J461" s="12" t="s">
        <v>3173</v>
      </c>
      <c r="K461" s="5">
        <v>45684</v>
      </c>
    </row>
    <row r="462" spans="1:11" s="13" customFormat="1" x14ac:dyDescent="0.35">
      <c r="A462" s="12" t="s">
        <v>3174</v>
      </c>
      <c r="B462" s="12" t="s">
        <v>3175</v>
      </c>
      <c r="C462" s="12" t="s">
        <v>3176</v>
      </c>
      <c r="D462" s="12" t="s">
        <v>3177</v>
      </c>
      <c r="E462" s="12" t="s">
        <v>3178</v>
      </c>
      <c r="F462" s="12" t="s">
        <v>2480</v>
      </c>
      <c r="G462" s="12" t="s">
        <v>166</v>
      </c>
      <c r="H462" s="12" t="s">
        <v>532</v>
      </c>
      <c r="I462" s="12" t="s">
        <v>2481</v>
      </c>
      <c r="J462" s="12" t="s">
        <v>3179</v>
      </c>
      <c r="K462" s="5">
        <v>45684</v>
      </c>
    </row>
    <row r="463" spans="1:11" s="13" customFormat="1" x14ac:dyDescent="0.35">
      <c r="A463" s="12" t="s">
        <v>3180</v>
      </c>
      <c r="B463" s="12" t="s">
        <v>3181</v>
      </c>
      <c r="C463" s="12" t="s">
        <v>3182</v>
      </c>
      <c r="D463" s="12" t="s">
        <v>3183</v>
      </c>
      <c r="E463" s="12" t="s">
        <v>3184</v>
      </c>
      <c r="F463" s="12" t="s">
        <v>2480</v>
      </c>
      <c r="G463" s="12" t="s">
        <v>166</v>
      </c>
      <c r="H463" s="12" t="s">
        <v>532</v>
      </c>
      <c r="I463" s="12" t="s">
        <v>2481</v>
      </c>
      <c r="J463" s="12" t="s">
        <v>3185</v>
      </c>
      <c r="K463" s="5">
        <v>45684</v>
      </c>
    </row>
    <row r="464" spans="1:11" s="13" customFormat="1" x14ac:dyDescent="0.35">
      <c r="A464" s="12" t="s">
        <v>3186</v>
      </c>
      <c r="B464" s="12" t="s">
        <v>3187</v>
      </c>
      <c r="C464" s="12" t="s">
        <v>3188</v>
      </c>
      <c r="D464" s="12" t="s">
        <v>3189</v>
      </c>
      <c r="E464" s="12" t="s">
        <v>173</v>
      </c>
      <c r="F464" s="12" t="s">
        <v>2480</v>
      </c>
      <c r="G464" s="12" t="s">
        <v>134</v>
      </c>
      <c r="H464" s="12" t="s">
        <v>532</v>
      </c>
      <c r="I464" s="12" t="s">
        <v>2481</v>
      </c>
      <c r="J464" s="12" t="s">
        <v>3190</v>
      </c>
      <c r="K464" s="5">
        <v>45684</v>
      </c>
    </row>
    <row r="465" spans="1:11" s="13" customFormat="1" x14ac:dyDescent="0.35">
      <c r="A465" s="12" t="s">
        <v>3191</v>
      </c>
      <c r="B465" s="12" t="s">
        <v>3192</v>
      </c>
      <c r="C465" s="12" t="s">
        <v>3193</v>
      </c>
      <c r="D465" s="12" t="s">
        <v>3011</v>
      </c>
      <c r="E465" s="12" t="s">
        <v>3194</v>
      </c>
      <c r="F465" s="12" t="s">
        <v>2480</v>
      </c>
      <c r="G465" s="12" t="s">
        <v>166</v>
      </c>
      <c r="H465" s="12" t="s">
        <v>532</v>
      </c>
      <c r="I465" s="12" t="s">
        <v>2481</v>
      </c>
      <c r="J465" s="12" t="s">
        <v>3195</v>
      </c>
      <c r="K465" s="5">
        <v>45684</v>
      </c>
    </row>
    <row r="466" spans="1:11" s="13" customFormat="1" x14ac:dyDescent="0.35">
      <c r="A466" s="12" t="s">
        <v>3196</v>
      </c>
      <c r="B466" s="12" t="s">
        <v>3197</v>
      </c>
      <c r="C466" s="12" t="s">
        <v>3198</v>
      </c>
      <c r="D466" s="12" t="s">
        <v>3199</v>
      </c>
      <c r="E466" s="12" t="s">
        <v>173</v>
      </c>
      <c r="F466" s="12" t="s">
        <v>2480</v>
      </c>
      <c r="G466" s="12" t="s">
        <v>134</v>
      </c>
      <c r="H466" s="12" t="s">
        <v>532</v>
      </c>
      <c r="I466" s="12" t="s">
        <v>2481</v>
      </c>
      <c r="J466" s="12" t="s">
        <v>3200</v>
      </c>
      <c r="K466" s="5">
        <v>45684</v>
      </c>
    </row>
    <row r="467" spans="1:11" s="13" customFormat="1" x14ac:dyDescent="0.35">
      <c r="A467" s="12" t="s">
        <v>3201</v>
      </c>
      <c r="B467" s="12" t="s">
        <v>3202</v>
      </c>
      <c r="C467" s="12" t="s">
        <v>3203</v>
      </c>
      <c r="D467" s="12" t="s">
        <v>3204</v>
      </c>
      <c r="E467" s="12" t="s">
        <v>173</v>
      </c>
      <c r="F467" s="12" t="s">
        <v>2480</v>
      </c>
      <c r="G467" s="12" t="s">
        <v>166</v>
      </c>
      <c r="H467" s="12" t="s">
        <v>532</v>
      </c>
      <c r="I467" s="12" t="s">
        <v>2481</v>
      </c>
      <c r="J467" s="12" t="s">
        <v>3205</v>
      </c>
      <c r="K467" s="5">
        <v>45684</v>
      </c>
    </row>
    <row r="468" spans="1:11" s="13" customFormat="1" x14ac:dyDescent="0.35">
      <c r="A468" s="12" t="s">
        <v>3206</v>
      </c>
      <c r="B468" s="12" t="s">
        <v>3207</v>
      </c>
      <c r="C468" s="12" t="s">
        <v>3208</v>
      </c>
      <c r="D468" s="12" t="s">
        <v>3209</v>
      </c>
      <c r="E468" s="12" t="s">
        <v>173</v>
      </c>
      <c r="F468" s="12" t="s">
        <v>2480</v>
      </c>
      <c r="G468" s="12" t="s">
        <v>166</v>
      </c>
      <c r="H468" s="12" t="s">
        <v>532</v>
      </c>
      <c r="I468" s="12" t="s">
        <v>2481</v>
      </c>
      <c r="J468" s="12" t="s">
        <v>3210</v>
      </c>
      <c r="K468" s="5">
        <v>45684</v>
      </c>
    </row>
    <row r="469" spans="1:11" s="13" customFormat="1" x14ac:dyDescent="0.35">
      <c r="A469" s="12" t="s">
        <v>3211</v>
      </c>
      <c r="B469" s="12" t="s">
        <v>3212</v>
      </c>
      <c r="C469" s="12" t="s">
        <v>3213</v>
      </c>
      <c r="D469" s="12" t="s">
        <v>3214</v>
      </c>
      <c r="E469" s="12" t="s">
        <v>3215</v>
      </c>
      <c r="F469" s="12" t="s">
        <v>2480</v>
      </c>
      <c r="G469" s="12" t="s">
        <v>166</v>
      </c>
      <c r="H469" s="12" t="s">
        <v>532</v>
      </c>
      <c r="I469" s="12" t="s">
        <v>2481</v>
      </c>
      <c r="J469" s="12" t="s">
        <v>3216</v>
      </c>
      <c r="K469" s="5">
        <v>45684</v>
      </c>
    </row>
    <row r="470" spans="1:11" s="13" customFormat="1" x14ac:dyDescent="0.35">
      <c r="A470" s="12" t="s">
        <v>3217</v>
      </c>
      <c r="B470" s="12" t="s">
        <v>3218</v>
      </c>
      <c r="C470" s="12" t="s">
        <v>3219</v>
      </c>
      <c r="D470" s="12" t="s">
        <v>3220</v>
      </c>
      <c r="E470" s="12" t="s">
        <v>173</v>
      </c>
      <c r="F470" s="12" t="s">
        <v>2480</v>
      </c>
      <c r="G470" s="12" t="s">
        <v>134</v>
      </c>
      <c r="H470" s="12" t="s">
        <v>532</v>
      </c>
      <c r="I470" s="12" t="s">
        <v>2481</v>
      </c>
      <c r="J470" s="12" t="s">
        <v>3221</v>
      </c>
      <c r="K470" s="5">
        <v>45684</v>
      </c>
    </row>
    <row r="471" spans="1:11" s="13" customFormat="1" x14ac:dyDescent="0.35">
      <c r="A471" s="12" t="s">
        <v>3222</v>
      </c>
      <c r="B471" s="12" t="s">
        <v>3223</v>
      </c>
      <c r="C471" s="12" t="s">
        <v>3224</v>
      </c>
      <c r="D471" s="12" t="s">
        <v>3075</v>
      </c>
      <c r="E471" s="12" t="s">
        <v>173</v>
      </c>
      <c r="F471" s="12" t="s">
        <v>2480</v>
      </c>
      <c r="G471" s="12" t="s">
        <v>134</v>
      </c>
      <c r="H471" s="12" t="s">
        <v>532</v>
      </c>
      <c r="I471" s="12" t="s">
        <v>2481</v>
      </c>
      <c r="J471" s="12" t="s">
        <v>3225</v>
      </c>
      <c r="K471" s="5">
        <v>45684</v>
      </c>
    </row>
    <row r="472" spans="1:11" s="13" customFormat="1" x14ac:dyDescent="0.35">
      <c r="A472" s="12" t="s">
        <v>3226</v>
      </c>
      <c r="B472" s="12" t="s">
        <v>3227</v>
      </c>
      <c r="C472" s="12" t="s">
        <v>3228</v>
      </c>
      <c r="D472" s="12" t="s">
        <v>3229</v>
      </c>
      <c r="E472" s="12" t="s">
        <v>173</v>
      </c>
      <c r="F472" s="12" t="s">
        <v>2480</v>
      </c>
      <c r="G472" s="12" t="s">
        <v>134</v>
      </c>
      <c r="H472" s="12" t="s">
        <v>532</v>
      </c>
      <c r="I472" s="12" t="s">
        <v>2481</v>
      </c>
      <c r="J472" s="12" t="s">
        <v>3230</v>
      </c>
      <c r="K472" s="5">
        <v>45684</v>
      </c>
    </row>
    <row r="473" spans="1:11" s="13" customFormat="1" x14ac:dyDescent="0.35">
      <c r="A473" s="12" t="s">
        <v>3231</v>
      </c>
      <c r="B473" s="12" t="s">
        <v>3232</v>
      </c>
      <c r="C473" s="12" t="s">
        <v>3233</v>
      </c>
      <c r="D473" s="12" t="s">
        <v>3234</v>
      </c>
      <c r="E473" s="12" t="s">
        <v>173</v>
      </c>
      <c r="F473" s="12" t="s">
        <v>2480</v>
      </c>
      <c r="G473" s="12" t="s">
        <v>134</v>
      </c>
      <c r="H473" s="12" t="s">
        <v>532</v>
      </c>
      <c r="I473" s="12" t="s">
        <v>2481</v>
      </c>
      <c r="J473" s="12" t="s">
        <v>3235</v>
      </c>
      <c r="K473" s="5">
        <v>45684</v>
      </c>
    </row>
    <row r="474" spans="1:11" s="13" customFormat="1" x14ac:dyDescent="0.35">
      <c r="A474" s="12" t="s">
        <v>3236</v>
      </c>
      <c r="B474" s="12" t="s">
        <v>3237</v>
      </c>
      <c r="C474" s="12" t="s">
        <v>3238</v>
      </c>
      <c r="D474" s="12" t="s">
        <v>3239</v>
      </c>
      <c r="E474" s="12" t="s">
        <v>3240</v>
      </c>
      <c r="F474" s="12" t="s">
        <v>2480</v>
      </c>
      <c r="G474" s="12" t="s">
        <v>166</v>
      </c>
      <c r="H474" s="12" t="s">
        <v>532</v>
      </c>
      <c r="I474" s="12" t="s">
        <v>2481</v>
      </c>
      <c r="J474" s="12" t="s">
        <v>3241</v>
      </c>
      <c r="K474" s="5">
        <v>45684</v>
      </c>
    </row>
    <row r="475" spans="1:11" s="13" customFormat="1" x14ac:dyDescent="0.35">
      <c r="A475" s="12" t="s">
        <v>3242</v>
      </c>
      <c r="B475" s="12" t="s">
        <v>3243</v>
      </c>
      <c r="C475" s="12" t="s">
        <v>3244</v>
      </c>
      <c r="D475" s="12" t="s">
        <v>3245</v>
      </c>
      <c r="E475" s="12" t="s">
        <v>173</v>
      </c>
      <c r="F475" s="12" t="s">
        <v>2480</v>
      </c>
      <c r="G475" s="12" t="s">
        <v>166</v>
      </c>
      <c r="H475" s="12" t="s">
        <v>532</v>
      </c>
      <c r="I475" s="12" t="s">
        <v>2481</v>
      </c>
      <c r="J475" s="12" t="s">
        <v>3246</v>
      </c>
      <c r="K475" s="5">
        <v>45684</v>
      </c>
    </row>
    <row r="476" spans="1:11" s="13" customFormat="1" x14ac:dyDescent="0.35">
      <c r="A476" s="12" t="s">
        <v>3247</v>
      </c>
      <c r="B476" s="12" t="s">
        <v>3248</v>
      </c>
      <c r="C476" s="12" t="s">
        <v>3249</v>
      </c>
      <c r="D476" s="12" t="s">
        <v>3250</v>
      </c>
      <c r="E476" s="12" t="s">
        <v>173</v>
      </c>
      <c r="F476" s="12" t="s">
        <v>2480</v>
      </c>
      <c r="G476" s="12" t="s">
        <v>166</v>
      </c>
      <c r="H476" s="12" t="s">
        <v>532</v>
      </c>
      <c r="I476" s="12" t="s">
        <v>2481</v>
      </c>
      <c r="J476" s="12" t="s">
        <v>3251</v>
      </c>
      <c r="K476" s="5">
        <v>45684</v>
      </c>
    </row>
    <row r="477" spans="1:11" s="13" customFormat="1" x14ac:dyDescent="0.35">
      <c r="A477" s="12" t="s">
        <v>3252</v>
      </c>
      <c r="B477" s="12" t="s">
        <v>3253</v>
      </c>
      <c r="C477" s="12" t="s">
        <v>3254</v>
      </c>
      <c r="D477" s="12" t="s">
        <v>3255</v>
      </c>
      <c r="E477" s="12" t="s">
        <v>173</v>
      </c>
      <c r="F477" s="12" t="s">
        <v>2480</v>
      </c>
      <c r="G477" s="12" t="s">
        <v>166</v>
      </c>
      <c r="H477" s="12" t="s">
        <v>532</v>
      </c>
      <c r="I477" s="12" t="s">
        <v>2481</v>
      </c>
      <c r="J477" s="12" t="s">
        <v>3256</v>
      </c>
      <c r="K477" s="5">
        <v>45684</v>
      </c>
    </row>
    <row r="478" spans="1:11" s="13" customFormat="1" x14ac:dyDescent="0.35">
      <c r="A478" s="12" t="s">
        <v>3257</v>
      </c>
      <c r="B478" s="12" t="s">
        <v>3258</v>
      </c>
      <c r="C478" s="12" t="s">
        <v>3259</v>
      </c>
      <c r="D478" s="12" t="s">
        <v>2824</v>
      </c>
      <c r="E478" s="12" t="s">
        <v>3260</v>
      </c>
      <c r="F478" s="12" t="s">
        <v>2480</v>
      </c>
      <c r="G478" s="12" t="s">
        <v>166</v>
      </c>
      <c r="H478" s="12" t="s">
        <v>532</v>
      </c>
      <c r="I478" s="12" t="s">
        <v>2481</v>
      </c>
      <c r="J478" s="12" t="s">
        <v>3261</v>
      </c>
      <c r="K478" s="5">
        <v>45684</v>
      </c>
    </row>
    <row r="479" spans="1:11" s="13" customFormat="1" x14ac:dyDescent="0.35">
      <c r="A479" s="12" t="s">
        <v>3262</v>
      </c>
      <c r="B479" s="12" t="s">
        <v>3263</v>
      </c>
      <c r="C479" s="12" t="s">
        <v>3264</v>
      </c>
      <c r="D479" s="12" t="s">
        <v>3265</v>
      </c>
      <c r="E479" s="12" t="s">
        <v>3266</v>
      </c>
      <c r="F479" s="12" t="s">
        <v>2480</v>
      </c>
      <c r="G479" s="12" t="s">
        <v>166</v>
      </c>
      <c r="H479" s="12" t="s">
        <v>532</v>
      </c>
      <c r="I479" s="12" t="s">
        <v>2481</v>
      </c>
      <c r="J479" s="12" t="s">
        <v>3267</v>
      </c>
      <c r="K479" s="5">
        <v>45684</v>
      </c>
    </row>
    <row r="480" spans="1:11" s="13" customFormat="1" x14ac:dyDescent="0.35">
      <c r="A480" s="12" t="s">
        <v>3268</v>
      </c>
      <c r="B480" s="12" t="s">
        <v>3269</v>
      </c>
      <c r="C480" s="12" t="s">
        <v>3270</v>
      </c>
      <c r="D480" s="12" t="s">
        <v>3271</v>
      </c>
      <c r="E480" s="12" t="s">
        <v>173</v>
      </c>
      <c r="F480" s="12" t="s">
        <v>2480</v>
      </c>
      <c r="G480" s="12" t="s">
        <v>166</v>
      </c>
      <c r="H480" s="12" t="s">
        <v>532</v>
      </c>
      <c r="I480" s="12" t="s">
        <v>2481</v>
      </c>
      <c r="J480" s="12" t="s">
        <v>3272</v>
      </c>
      <c r="K480" s="5">
        <v>45684</v>
      </c>
    </row>
    <row r="481" spans="1:11" s="13" customFormat="1" x14ac:dyDescent="0.35">
      <c r="A481" s="12" t="s">
        <v>3273</v>
      </c>
      <c r="B481" s="12" t="s">
        <v>3274</v>
      </c>
      <c r="C481" s="12" t="s">
        <v>3275</v>
      </c>
      <c r="D481" s="12" t="s">
        <v>3276</v>
      </c>
      <c r="E481" s="12" t="s">
        <v>3277</v>
      </c>
      <c r="F481" s="12" t="s">
        <v>2480</v>
      </c>
      <c r="G481" s="12" t="s">
        <v>166</v>
      </c>
      <c r="H481" s="12" t="s">
        <v>532</v>
      </c>
      <c r="I481" s="12" t="s">
        <v>2481</v>
      </c>
      <c r="J481" s="12" t="s">
        <v>3278</v>
      </c>
      <c r="K481" s="5">
        <v>45684</v>
      </c>
    </row>
    <row r="482" spans="1:11" s="13" customFormat="1" x14ac:dyDescent="0.35">
      <c r="A482" s="12" t="s">
        <v>3279</v>
      </c>
      <c r="B482" s="12" t="s">
        <v>3280</v>
      </c>
      <c r="C482" s="12" t="s">
        <v>3281</v>
      </c>
      <c r="D482" s="12" t="s">
        <v>3282</v>
      </c>
      <c r="E482" s="12" t="s">
        <v>173</v>
      </c>
      <c r="F482" s="12" t="s">
        <v>2480</v>
      </c>
      <c r="G482" s="12" t="s">
        <v>166</v>
      </c>
      <c r="H482" s="12" t="s">
        <v>532</v>
      </c>
      <c r="I482" s="12" t="s">
        <v>2481</v>
      </c>
      <c r="J482" s="12" t="s">
        <v>3283</v>
      </c>
      <c r="K482" s="5">
        <v>45684</v>
      </c>
    </row>
    <row r="483" spans="1:11" s="13" customFormat="1" x14ac:dyDescent="0.35">
      <c r="A483" s="12" t="s">
        <v>3284</v>
      </c>
      <c r="B483" s="12" t="s">
        <v>3285</v>
      </c>
      <c r="C483" s="12" t="s">
        <v>3286</v>
      </c>
      <c r="D483" s="12" t="s">
        <v>3287</v>
      </c>
      <c r="E483" s="12" t="s">
        <v>3288</v>
      </c>
      <c r="F483" s="12" t="s">
        <v>2480</v>
      </c>
      <c r="G483" s="12" t="s">
        <v>166</v>
      </c>
      <c r="H483" s="12" t="s">
        <v>532</v>
      </c>
      <c r="I483" s="12" t="s">
        <v>2481</v>
      </c>
      <c r="J483" s="12" t="s">
        <v>3289</v>
      </c>
      <c r="K483" s="5">
        <v>45684</v>
      </c>
    </row>
    <row r="484" spans="1:11" s="13" customFormat="1" x14ac:dyDescent="0.35">
      <c r="A484" s="12" t="s">
        <v>3290</v>
      </c>
      <c r="B484" s="12" t="s">
        <v>3291</v>
      </c>
      <c r="C484" s="12" t="s">
        <v>3292</v>
      </c>
      <c r="D484" s="12" t="s">
        <v>3293</v>
      </c>
      <c r="E484" s="12" t="s">
        <v>173</v>
      </c>
      <c r="F484" s="12" t="s">
        <v>2480</v>
      </c>
      <c r="G484" s="12" t="s">
        <v>166</v>
      </c>
      <c r="H484" s="12" t="s">
        <v>532</v>
      </c>
      <c r="I484" s="12" t="s">
        <v>2481</v>
      </c>
      <c r="J484" s="12" t="s">
        <v>3294</v>
      </c>
      <c r="K484" s="5">
        <v>45684</v>
      </c>
    </row>
    <row r="485" spans="1:11" s="13" customFormat="1" x14ac:dyDescent="0.35">
      <c r="A485" s="12" t="s">
        <v>3295</v>
      </c>
      <c r="B485" s="12" t="s">
        <v>3296</v>
      </c>
      <c r="C485" s="12" t="s">
        <v>3297</v>
      </c>
      <c r="D485" s="12" t="s">
        <v>3298</v>
      </c>
      <c r="E485" s="12" t="s">
        <v>3299</v>
      </c>
      <c r="F485" s="12" t="s">
        <v>2480</v>
      </c>
      <c r="G485" s="12" t="s">
        <v>166</v>
      </c>
      <c r="H485" s="12" t="s">
        <v>532</v>
      </c>
      <c r="I485" s="12" t="s">
        <v>2481</v>
      </c>
      <c r="J485" s="12" t="s">
        <v>3300</v>
      </c>
      <c r="K485" s="5">
        <v>45684</v>
      </c>
    </row>
    <row r="486" spans="1:11" s="13" customFormat="1" x14ac:dyDescent="0.35">
      <c r="A486" s="12" t="s">
        <v>3301</v>
      </c>
      <c r="B486" s="12" t="s">
        <v>3302</v>
      </c>
      <c r="C486" s="12" t="s">
        <v>3303</v>
      </c>
      <c r="D486" s="12" t="s">
        <v>3304</v>
      </c>
      <c r="E486" s="12" t="s">
        <v>3305</v>
      </c>
      <c r="F486" s="12" t="s">
        <v>2480</v>
      </c>
      <c r="G486" s="12" t="s">
        <v>166</v>
      </c>
      <c r="H486" s="12" t="s">
        <v>532</v>
      </c>
      <c r="I486" s="12" t="s">
        <v>2481</v>
      </c>
      <c r="J486" s="12" t="s">
        <v>3306</v>
      </c>
      <c r="K486" s="5">
        <v>45684</v>
      </c>
    </row>
    <row r="487" spans="1:11" s="13" customFormat="1" x14ac:dyDescent="0.35">
      <c r="A487" s="12" t="s">
        <v>3307</v>
      </c>
      <c r="B487" s="12" t="s">
        <v>3308</v>
      </c>
      <c r="C487" s="12" t="s">
        <v>3309</v>
      </c>
      <c r="D487" s="12" t="s">
        <v>3310</v>
      </c>
      <c r="E487" s="12" t="s">
        <v>173</v>
      </c>
      <c r="F487" s="12" t="s">
        <v>2480</v>
      </c>
      <c r="G487" s="12" t="s">
        <v>166</v>
      </c>
      <c r="H487" s="12" t="s">
        <v>532</v>
      </c>
      <c r="I487" s="12" t="s">
        <v>2481</v>
      </c>
      <c r="J487" s="12" t="s">
        <v>3311</v>
      </c>
      <c r="K487" s="5">
        <v>45684</v>
      </c>
    </row>
    <row r="488" spans="1:11" s="13" customFormat="1" x14ac:dyDescent="0.35">
      <c r="A488" s="12" t="s">
        <v>3312</v>
      </c>
      <c r="B488" s="12" t="s">
        <v>3313</v>
      </c>
      <c r="C488" s="12" t="s">
        <v>3314</v>
      </c>
      <c r="D488" s="12" t="s">
        <v>3315</v>
      </c>
      <c r="E488" s="12" t="s">
        <v>173</v>
      </c>
      <c r="F488" s="12" t="s">
        <v>2480</v>
      </c>
      <c r="G488" s="12" t="s">
        <v>166</v>
      </c>
      <c r="H488" s="12" t="s">
        <v>532</v>
      </c>
      <c r="I488" s="12" t="s">
        <v>2481</v>
      </c>
      <c r="J488" s="12" t="s">
        <v>3316</v>
      </c>
      <c r="K488" s="5">
        <v>45684</v>
      </c>
    </row>
    <row r="489" spans="1:11" s="13" customFormat="1" x14ac:dyDescent="0.35">
      <c r="A489" s="12" t="s">
        <v>3317</v>
      </c>
      <c r="B489" s="12" t="s">
        <v>3318</v>
      </c>
      <c r="C489" s="12" t="s">
        <v>3319</v>
      </c>
      <c r="D489" s="12" t="s">
        <v>3320</v>
      </c>
      <c r="E489" s="12" t="s">
        <v>173</v>
      </c>
      <c r="F489" s="12" t="s">
        <v>2480</v>
      </c>
      <c r="G489" s="12" t="s">
        <v>166</v>
      </c>
      <c r="H489" s="12" t="s">
        <v>532</v>
      </c>
      <c r="I489" s="12" t="s">
        <v>2481</v>
      </c>
      <c r="J489" s="12" t="s">
        <v>3321</v>
      </c>
      <c r="K489" s="5">
        <v>45684</v>
      </c>
    </row>
    <row r="490" spans="1:11" s="13" customFormat="1" x14ac:dyDescent="0.35">
      <c r="A490" s="12" t="s">
        <v>3322</v>
      </c>
      <c r="B490" s="12" t="s">
        <v>3323</v>
      </c>
      <c r="C490" s="12" t="s">
        <v>3324</v>
      </c>
      <c r="D490" s="12" t="s">
        <v>3325</v>
      </c>
      <c r="E490" s="12" t="s">
        <v>3326</v>
      </c>
      <c r="F490" s="12" t="s">
        <v>2480</v>
      </c>
      <c r="G490" s="12" t="s">
        <v>166</v>
      </c>
      <c r="H490" s="12" t="s">
        <v>532</v>
      </c>
      <c r="I490" s="12" t="s">
        <v>2481</v>
      </c>
      <c r="J490" s="12" t="s">
        <v>3327</v>
      </c>
      <c r="K490" s="5">
        <v>45684</v>
      </c>
    </row>
    <row r="491" spans="1:11" s="13" customFormat="1" x14ac:dyDescent="0.35">
      <c r="A491" s="12" t="s">
        <v>3328</v>
      </c>
      <c r="B491" s="12" t="s">
        <v>3329</v>
      </c>
      <c r="C491" s="12" t="s">
        <v>3330</v>
      </c>
      <c r="D491" s="12" t="s">
        <v>3331</v>
      </c>
      <c r="E491" s="12" t="s">
        <v>3332</v>
      </c>
      <c r="F491" s="12" t="s">
        <v>2480</v>
      </c>
      <c r="G491" s="12" t="s">
        <v>166</v>
      </c>
      <c r="H491" s="12" t="s">
        <v>532</v>
      </c>
      <c r="I491" s="12" t="s">
        <v>2481</v>
      </c>
      <c r="J491" s="12" t="s">
        <v>3333</v>
      </c>
      <c r="K491" s="5">
        <v>45684</v>
      </c>
    </row>
    <row r="492" spans="1:11" s="13" customFormat="1" x14ac:dyDescent="0.35">
      <c r="A492" s="12" t="s">
        <v>3334</v>
      </c>
      <c r="B492" s="12" t="s">
        <v>3335</v>
      </c>
      <c r="C492" s="12" t="s">
        <v>3336</v>
      </c>
      <c r="D492" s="12" t="s">
        <v>3337</v>
      </c>
      <c r="E492" s="12" t="s">
        <v>3338</v>
      </c>
      <c r="F492" s="12" t="s">
        <v>2480</v>
      </c>
      <c r="G492" s="12" t="s">
        <v>166</v>
      </c>
      <c r="H492" s="12" t="s">
        <v>532</v>
      </c>
      <c r="I492" s="12" t="s">
        <v>2481</v>
      </c>
      <c r="J492" s="12" t="s">
        <v>3339</v>
      </c>
      <c r="K492" s="5">
        <v>45684</v>
      </c>
    </row>
    <row r="493" spans="1:11" s="13" customFormat="1" x14ac:dyDescent="0.35">
      <c r="A493" s="12" t="s">
        <v>3340</v>
      </c>
      <c r="B493" s="12" t="s">
        <v>3341</v>
      </c>
      <c r="C493" s="12" t="s">
        <v>3342</v>
      </c>
      <c r="D493" s="12" t="s">
        <v>3343</v>
      </c>
      <c r="E493" s="12" t="s">
        <v>173</v>
      </c>
      <c r="F493" s="12" t="s">
        <v>2480</v>
      </c>
      <c r="G493" s="12" t="s">
        <v>166</v>
      </c>
      <c r="H493" s="12" t="s">
        <v>532</v>
      </c>
      <c r="I493" s="12" t="s">
        <v>2481</v>
      </c>
      <c r="J493" s="12" t="s">
        <v>3344</v>
      </c>
      <c r="K493" s="5">
        <v>45684</v>
      </c>
    </row>
    <row r="494" spans="1:11" s="13" customFormat="1" x14ac:dyDescent="0.35">
      <c r="A494" s="12" t="s">
        <v>3345</v>
      </c>
      <c r="B494" s="12" t="s">
        <v>3346</v>
      </c>
      <c r="C494" s="12" t="s">
        <v>3347</v>
      </c>
      <c r="D494" s="12" t="s">
        <v>3348</v>
      </c>
      <c r="E494" s="12" t="s">
        <v>173</v>
      </c>
      <c r="F494" s="12" t="s">
        <v>2480</v>
      </c>
      <c r="G494" s="12" t="s">
        <v>166</v>
      </c>
      <c r="H494" s="12" t="s">
        <v>532</v>
      </c>
      <c r="I494" s="12" t="s">
        <v>2481</v>
      </c>
      <c r="J494" s="12" t="s">
        <v>3349</v>
      </c>
      <c r="K494" s="5">
        <v>45684</v>
      </c>
    </row>
    <row r="495" spans="1:11" s="13" customFormat="1" x14ac:dyDescent="0.35">
      <c r="A495" s="12" t="s">
        <v>3350</v>
      </c>
      <c r="B495" s="12" t="s">
        <v>3351</v>
      </c>
      <c r="C495" s="12" t="s">
        <v>3352</v>
      </c>
      <c r="D495" s="12" t="s">
        <v>3353</v>
      </c>
      <c r="E495" s="12" t="s">
        <v>173</v>
      </c>
      <c r="F495" s="12" t="s">
        <v>2480</v>
      </c>
      <c r="G495" s="12" t="s">
        <v>166</v>
      </c>
      <c r="H495" s="12" t="s">
        <v>532</v>
      </c>
      <c r="I495" s="12" t="s">
        <v>2481</v>
      </c>
      <c r="J495" s="12" t="s">
        <v>3354</v>
      </c>
      <c r="K495" s="5">
        <v>45684</v>
      </c>
    </row>
    <row r="496" spans="1:11" s="13" customFormat="1" x14ac:dyDescent="0.35">
      <c r="A496" s="12" t="s">
        <v>3355</v>
      </c>
      <c r="B496" s="12" t="s">
        <v>3356</v>
      </c>
      <c r="C496" s="12" t="s">
        <v>3357</v>
      </c>
      <c r="D496" s="12" t="s">
        <v>3358</v>
      </c>
      <c r="E496" s="12" t="s">
        <v>3359</v>
      </c>
      <c r="F496" s="12" t="s">
        <v>2480</v>
      </c>
      <c r="G496" s="12" t="s">
        <v>166</v>
      </c>
      <c r="H496" s="12" t="s">
        <v>532</v>
      </c>
      <c r="I496" s="12" t="s">
        <v>2481</v>
      </c>
      <c r="J496" s="12" t="s">
        <v>3360</v>
      </c>
      <c r="K496" s="5">
        <v>45684</v>
      </c>
    </row>
    <row r="497" spans="1:11" s="13" customFormat="1" x14ac:dyDescent="0.35">
      <c r="A497" s="12" t="s">
        <v>3361</v>
      </c>
      <c r="B497" s="12" t="s">
        <v>3362</v>
      </c>
      <c r="C497" s="12" t="s">
        <v>3363</v>
      </c>
      <c r="D497" s="12" t="s">
        <v>3364</v>
      </c>
      <c r="E497" s="12" t="s">
        <v>3365</v>
      </c>
      <c r="F497" s="12" t="s">
        <v>2480</v>
      </c>
      <c r="G497" s="12" t="s">
        <v>166</v>
      </c>
      <c r="H497" s="12" t="s">
        <v>532</v>
      </c>
      <c r="I497" s="12" t="s">
        <v>2481</v>
      </c>
      <c r="J497" s="12" t="s">
        <v>3366</v>
      </c>
      <c r="K497" s="5">
        <v>45684</v>
      </c>
    </row>
    <row r="498" spans="1:11" s="13" customFormat="1" x14ac:dyDescent="0.35">
      <c r="A498" s="12" t="s">
        <v>3367</v>
      </c>
      <c r="B498" s="12" t="s">
        <v>3368</v>
      </c>
      <c r="C498" s="12" t="s">
        <v>3369</v>
      </c>
      <c r="D498" s="12" t="s">
        <v>3370</v>
      </c>
      <c r="E498" s="12" t="s">
        <v>3371</v>
      </c>
      <c r="F498" s="12" t="s">
        <v>2480</v>
      </c>
      <c r="G498" s="12" t="s">
        <v>166</v>
      </c>
      <c r="H498" s="12" t="s">
        <v>532</v>
      </c>
      <c r="I498" s="12" t="s">
        <v>2481</v>
      </c>
      <c r="J498" s="12" t="s">
        <v>3372</v>
      </c>
      <c r="K498" s="5">
        <v>45684</v>
      </c>
    </row>
    <row r="499" spans="1:11" s="13" customFormat="1" x14ac:dyDescent="0.35">
      <c r="A499" s="12" t="s">
        <v>3373</v>
      </c>
      <c r="B499" s="12" t="s">
        <v>3374</v>
      </c>
      <c r="C499" s="12" t="s">
        <v>3375</v>
      </c>
      <c r="D499" s="12" t="s">
        <v>3370</v>
      </c>
      <c r="E499" s="12" t="s">
        <v>3376</v>
      </c>
      <c r="F499" s="12" t="s">
        <v>2480</v>
      </c>
      <c r="G499" s="12" t="s">
        <v>166</v>
      </c>
      <c r="H499" s="12" t="s">
        <v>532</v>
      </c>
      <c r="I499" s="12" t="s">
        <v>2481</v>
      </c>
      <c r="J499" s="12" t="s">
        <v>3377</v>
      </c>
      <c r="K499" s="5">
        <v>45684</v>
      </c>
    </row>
    <row r="500" spans="1:11" s="13" customFormat="1" x14ac:dyDescent="0.35">
      <c r="A500" s="12" t="s">
        <v>3378</v>
      </c>
      <c r="B500" s="12" t="s">
        <v>3379</v>
      </c>
      <c r="C500" s="12" t="s">
        <v>3380</v>
      </c>
      <c r="D500" s="12" t="s">
        <v>3381</v>
      </c>
      <c r="E500" s="12" t="s">
        <v>173</v>
      </c>
      <c r="F500" s="12" t="s">
        <v>2480</v>
      </c>
      <c r="G500" s="12" t="s">
        <v>166</v>
      </c>
      <c r="H500" s="12" t="s">
        <v>532</v>
      </c>
      <c r="I500" s="12" t="s">
        <v>2481</v>
      </c>
      <c r="J500" s="12" t="s">
        <v>3382</v>
      </c>
      <c r="K500" s="5">
        <v>45684</v>
      </c>
    </row>
    <row r="501" spans="1:11" s="13" customFormat="1" x14ac:dyDescent="0.35">
      <c r="A501" s="12" t="s">
        <v>3383</v>
      </c>
      <c r="B501" s="12" t="s">
        <v>3384</v>
      </c>
      <c r="C501" s="12" t="s">
        <v>3385</v>
      </c>
      <c r="D501" s="12" t="s">
        <v>3386</v>
      </c>
      <c r="E501" s="12" t="s">
        <v>3277</v>
      </c>
      <c r="F501" s="12" t="s">
        <v>2480</v>
      </c>
      <c r="G501" s="12" t="s">
        <v>166</v>
      </c>
      <c r="H501" s="12" t="s">
        <v>532</v>
      </c>
      <c r="I501" s="12" t="s">
        <v>2481</v>
      </c>
      <c r="J501" s="12" t="s">
        <v>3387</v>
      </c>
      <c r="K501" s="5">
        <v>45684</v>
      </c>
    </row>
    <row r="502" spans="1:11" s="13" customFormat="1" x14ac:dyDescent="0.35">
      <c r="A502" s="12" t="s">
        <v>3388</v>
      </c>
      <c r="B502" s="12" t="s">
        <v>3389</v>
      </c>
      <c r="C502" s="12" t="s">
        <v>3390</v>
      </c>
      <c r="D502" s="12" t="s">
        <v>3391</v>
      </c>
      <c r="E502" s="12" t="s">
        <v>3392</v>
      </c>
      <c r="F502" s="12" t="s">
        <v>2480</v>
      </c>
      <c r="G502" s="12" t="s">
        <v>166</v>
      </c>
      <c r="H502" s="12" t="s">
        <v>532</v>
      </c>
      <c r="I502" s="12" t="s">
        <v>2481</v>
      </c>
      <c r="J502" s="12" t="s">
        <v>3393</v>
      </c>
      <c r="K502" s="5">
        <v>45684</v>
      </c>
    </row>
    <row r="503" spans="1:11" s="13" customFormat="1" x14ac:dyDescent="0.35">
      <c r="A503" s="12" t="s">
        <v>3394</v>
      </c>
      <c r="B503" s="12" t="s">
        <v>3395</v>
      </c>
      <c r="C503" s="12" t="s">
        <v>3396</v>
      </c>
      <c r="D503" s="12" t="s">
        <v>3397</v>
      </c>
      <c r="E503" s="12" t="s">
        <v>3398</v>
      </c>
      <c r="F503" s="12" t="s">
        <v>2480</v>
      </c>
      <c r="G503" s="12" t="s">
        <v>166</v>
      </c>
      <c r="H503" s="12" t="s">
        <v>532</v>
      </c>
      <c r="I503" s="12" t="s">
        <v>2481</v>
      </c>
      <c r="J503" s="12" t="s">
        <v>3399</v>
      </c>
      <c r="K503" s="5">
        <v>45684</v>
      </c>
    </row>
    <row r="504" spans="1:11" s="13" customFormat="1" x14ac:dyDescent="0.35">
      <c r="A504" s="12" t="s">
        <v>3400</v>
      </c>
      <c r="B504" s="12" t="s">
        <v>3401</v>
      </c>
      <c r="C504" s="12" t="s">
        <v>3402</v>
      </c>
      <c r="D504" s="12" t="s">
        <v>3403</v>
      </c>
      <c r="E504" s="12" t="s">
        <v>3404</v>
      </c>
      <c r="F504" s="12" t="s">
        <v>2480</v>
      </c>
      <c r="G504" s="12" t="s">
        <v>166</v>
      </c>
      <c r="H504" s="12" t="s">
        <v>532</v>
      </c>
      <c r="I504" s="12" t="s">
        <v>2481</v>
      </c>
      <c r="J504" s="12" t="s">
        <v>3405</v>
      </c>
      <c r="K504" s="5">
        <v>45684</v>
      </c>
    </row>
    <row r="505" spans="1:11" s="13" customFormat="1" x14ac:dyDescent="0.35">
      <c r="A505" s="12" t="s">
        <v>3406</v>
      </c>
      <c r="B505" s="12" t="s">
        <v>3407</v>
      </c>
      <c r="C505" s="12" t="s">
        <v>3408</v>
      </c>
      <c r="D505" s="12" t="s">
        <v>3409</v>
      </c>
      <c r="E505" s="12" t="s">
        <v>3410</v>
      </c>
      <c r="F505" s="12" t="s">
        <v>2480</v>
      </c>
      <c r="G505" s="12" t="s">
        <v>166</v>
      </c>
      <c r="H505" s="12" t="s">
        <v>532</v>
      </c>
      <c r="I505" s="12" t="s">
        <v>2481</v>
      </c>
      <c r="J505" s="12" t="s">
        <v>3411</v>
      </c>
      <c r="K505" s="5">
        <v>45684</v>
      </c>
    </row>
    <row r="506" spans="1:11" s="13" customFormat="1" x14ac:dyDescent="0.35">
      <c r="A506" s="12" t="s">
        <v>3412</v>
      </c>
      <c r="B506" s="12" t="s">
        <v>3413</v>
      </c>
      <c r="C506" s="12" t="s">
        <v>3414</v>
      </c>
      <c r="D506" s="12" t="s">
        <v>3415</v>
      </c>
      <c r="E506" s="12" t="s">
        <v>173</v>
      </c>
      <c r="F506" s="12" t="s">
        <v>2480</v>
      </c>
      <c r="G506" s="12" t="s">
        <v>166</v>
      </c>
      <c r="H506" s="12" t="s">
        <v>532</v>
      </c>
      <c r="I506" s="12" t="s">
        <v>2481</v>
      </c>
      <c r="J506" s="12" t="s">
        <v>3416</v>
      </c>
      <c r="K506" s="5">
        <v>45684</v>
      </c>
    </row>
    <row r="507" spans="1:11" s="13" customFormat="1" x14ac:dyDescent="0.35">
      <c r="A507" s="12" t="s">
        <v>3417</v>
      </c>
      <c r="B507" s="12" t="s">
        <v>3418</v>
      </c>
      <c r="C507" s="12" t="s">
        <v>3419</v>
      </c>
      <c r="D507" s="12" t="s">
        <v>3420</v>
      </c>
      <c r="E507" s="12" t="s">
        <v>3421</v>
      </c>
      <c r="F507" s="12" t="s">
        <v>2480</v>
      </c>
      <c r="G507" s="12" t="s">
        <v>166</v>
      </c>
      <c r="H507" s="12" t="s">
        <v>532</v>
      </c>
      <c r="I507" s="12" t="s">
        <v>2481</v>
      </c>
      <c r="J507" s="12" t="s">
        <v>3422</v>
      </c>
      <c r="K507" s="5">
        <v>45684</v>
      </c>
    </row>
    <row r="508" spans="1:11" s="13" customFormat="1" x14ac:dyDescent="0.35">
      <c r="A508" s="12" t="s">
        <v>3423</v>
      </c>
      <c r="B508" s="12" t="s">
        <v>3424</v>
      </c>
      <c r="C508" s="12" t="s">
        <v>3425</v>
      </c>
      <c r="D508" s="12" t="s">
        <v>3426</v>
      </c>
      <c r="E508" s="12" t="s">
        <v>3427</v>
      </c>
      <c r="F508" s="12" t="s">
        <v>2480</v>
      </c>
      <c r="G508" s="12" t="s">
        <v>166</v>
      </c>
      <c r="H508" s="12" t="s">
        <v>532</v>
      </c>
      <c r="I508" s="12" t="s">
        <v>2481</v>
      </c>
      <c r="J508" s="12" t="s">
        <v>3428</v>
      </c>
      <c r="K508" s="5">
        <v>45684</v>
      </c>
    </row>
    <row r="509" spans="1:11" s="13" customFormat="1" x14ac:dyDescent="0.35">
      <c r="A509" s="12" t="s">
        <v>3429</v>
      </c>
      <c r="B509" s="12" t="s">
        <v>3430</v>
      </c>
      <c r="C509" s="12" t="s">
        <v>3431</v>
      </c>
      <c r="D509" s="12" t="s">
        <v>3432</v>
      </c>
      <c r="E509" s="12" t="s">
        <v>173</v>
      </c>
      <c r="F509" s="12" t="s">
        <v>2480</v>
      </c>
      <c r="G509" s="12" t="s">
        <v>166</v>
      </c>
      <c r="H509" s="12" t="s">
        <v>532</v>
      </c>
      <c r="I509" s="12" t="s">
        <v>2481</v>
      </c>
      <c r="J509" s="12" t="s">
        <v>3433</v>
      </c>
      <c r="K509" s="5">
        <v>45684</v>
      </c>
    </row>
    <row r="510" spans="1:11" s="13" customFormat="1" x14ac:dyDescent="0.35">
      <c r="A510" s="12" t="s">
        <v>3434</v>
      </c>
      <c r="B510" s="12" t="s">
        <v>3435</v>
      </c>
      <c r="C510" s="12" t="s">
        <v>3436</v>
      </c>
      <c r="D510" s="12" t="s">
        <v>3437</v>
      </c>
      <c r="E510" s="12" t="s">
        <v>3438</v>
      </c>
      <c r="F510" s="12" t="s">
        <v>2480</v>
      </c>
      <c r="G510" s="12" t="s">
        <v>166</v>
      </c>
      <c r="H510" s="12" t="s">
        <v>532</v>
      </c>
      <c r="I510" s="12" t="s">
        <v>2481</v>
      </c>
      <c r="J510" s="12" t="s">
        <v>3439</v>
      </c>
      <c r="K510" s="5">
        <v>45684</v>
      </c>
    </row>
    <row r="511" spans="1:11" s="13" customFormat="1" x14ac:dyDescent="0.35">
      <c r="A511" s="12" t="s">
        <v>3440</v>
      </c>
      <c r="B511" s="12" t="s">
        <v>3441</v>
      </c>
      <c r="C511" s="12" t="s">
        <v>3442</v>
      </c>
      <c r="D511" s="12" t="s">
        <v>3443</v>
      </c>
      <c r="E511" s="12" t="s">
        <v>3444</v>
      </c>
      <c r="F511" s="12" t="s">
        <v>2480</v>
      </c>
      <c r="G511" s="12" t="s">
        <v>166</v>
      </c>
      <c r="H511" s="12" t="s">
        <v>532</v>
      </c>
      <c r="I511" s="12" t="s">
        <v>2481</v>
      </c>
      <c r="J511" s="12" t="s">
        <v>3445</v>
      </c>
      <c r="K511" s="5">
        <v>45684</v>
      </c>
    </row>
    <row r="512" spans="1:11" s="13" customFormat="1" x14ac:dyDescent="0.35">
      <c r="A512" s="12" t="s">
        <v>3446</v>
      </c>
      <c r="B512" s="12" t="s">
        <v>3447</v>
      </c>
      <c r="C512" s="12" t="s">
        <v>3448</v>
      </c>
      <c r="D512" s="12" t="s">
        <v>3449</v>
      </c>
      <c r="E512" s="12" t="s">
        <v>173</v>
      </c>
      <c r="F512" s="12" t="s">
        <v>2480</v>
      </c>
      <c r="G512" s="12" t="s">
        <v>134</v>
      </c>
      <c r="H512" s="12" t="s">
        <v>532</v>
      </c>
      <c r="I512" s="12" t="s">
        <v>2481</v>
      </c>
      <c r="J512" s="12" t="s">
        <v>3450</v>
      </c>
      <c r="K512" s="5">
        <v>45684</v>
      </c>
    </row>
    <row r="513" spans="1:11" s="13" customFormat="1" x14ac:dyDescent="0.35">
      <c r="A513" s="12" t="s">
        <v>3451</v>
      </c>
      <c r="B513" s="12" t="s">
        <v>3452</v>
      </c>
      <c r="C513" s="12" t="s">
        <v>3453</v>
      </c>
      <c r="D513" s="12" t="s">
        <v>3454</v>
      </c>
      <c r="E513" s="12" t="s">
        <v>173</v>
      </c>
      <c r="F513" s="12" t="s">
        <v>2480</v>
      </c>
      <c r="G513" s="12" t="s">
        <v>134</v>
      </c>
      <c r="H513" s="12" t="s">
        <v>532</v>
      </c>
      <c r="I513" s="12" t="s">
        <v>2481</v>
      </c>
      <c r="J513" s="12" t="s">
        <v>3455</v>
      </c>
      <c r="K513" s="5">
        <v>45684</v>
      </c>
    </row>
    <row r="514" spans="1:11" s="13" customFormat="1" x14ac:dyDescent="0.35">
      <c r="A514" s="12" t="s">
        <v>3456</v>
      </c>
      <c r="B514" s="12" t="s">
        <v>3457</v>
      </c>
      <c r="C514" s="12" t="s">
        <v>3458</v>
      </c>
      <c r="D514" s="12" t="s">
        <v>3459</v>
      </c>
      <c r="E514" s="12" t="s">
        <v>3460</v>
      </c>
      <c r="F514" s="12" t="s">
        <v>2480</v>
      </c>
      <c r="G514" s="12" t="s">
        <v>166</v>
      </c>
      <c r="H514" s="12" t="s">
        <v>532</v>
      </c>
      <c r="I514" s="12" t="s">
        <v>2481</v>
      </c>
      <c r="J514" s="12" t="s">
        <v>3461</v>
      </c>
      <c r="K514" s="5">
        <v>45684</v>
      </c>
    </row>
    <row r="515" spans="1:11" s="13" customFormat="1" x14ac:dyDescent="0.35">
      <c r="A515" s="12" t="s">
        <v>3462</v>
      </c>
      <c r="B515" s="12" t="s">
        <v>3463</v>
      </c>
      <c r="C515" s="12" t="s">
        <v>3464</v>
      </c>
      <c r="D515" s="12" t="s">
        <v>3465</v>
      </c>
      <c r="E515" s="12" t="s">
        <v>173</v>
      </c>
      <c r="F515" s="12" t="s">
        <v>570</v>
      </c>
      <c r="G515" s="12" t="s">
        <v>134</v>
      </c>
      <c r="H515" s="12" t="s">
        <v>214</v>
      </c>
      <c r="I515" s="12" t="s">
        <v>571</v>
      </c>
      <c r="J515" s="12" t="s">
        <v>3466</v>
      </c>
      <c r="K515" s="5">
        <v>45684</v>
      </c>
    </row>
    <row r="516" spans="1:11" s="13" customFormat="1" x14ac:dyDescent="0.35">
      <c r="A516" s="12" t="s">
        <v>3467</v>
      </c>
      <c r="B516" s="12" t="s">
        <v>3468</v>
      </c>
      <c r="C516" s="12" t="s">
        <v>3469</v>
      </c>
      <c r="D516" s="12" t="s">
        <v>3470</v>
      </c>
      <c r="E516" s="12" t="s">
        <v>3471</v>
      </c>
      <c r="F516" s="12" t="s">
        <v>248</v>
      </c>
      <c r="G516" s="12" t="s">
        <v>166</v>
      </c>
      <c r="H516" s="12" t="s">
        <v>214</v>
      </c>
      <c r="I516" s="12" t="s">
        <v>249</v>
      </c>
      <c r="J516" s="12" t="s">
        <v>3472</v>
      </c>
      <c r="K516" s="5">
        <v>45684</v>
      </c>
    </row>
    <row r="517" spans="1:11" s="13" customFormat="1" x14ac:dyDescent="0.35">
      <c r="A517" s="12" t="s">
        <v>3473</v>
      </c>
      <c r="B517" s="12" t="s">
        <v>3474</v>
      </c>
      <c r="C517" s="12" t="s">
        <v>3475</v>
      </c>
      <c r="D517" s="12" t="s">
        <v>3476</v>
      </c>
      <c r="E517" s="12" t="s">
        <v>3477</v>
      </c>
      <c r="F517" s="12" t="s">
        <v>3478</v>
      </c>
      <c r="G517" s="12" t="s">
        <v>134</v>
      </c>
      <c r="H517" s="12" t="s">
        <v>214</v>
      </c>
      <c r="I517" s="12" t="s">
        <v>3479</v>
      </c>
      <c r="J517" s="12" t="s">
        <v>3480</v>
      </c>
      <c r="K517" s="5">
        <v>45684</v>
      </c>
    </row>
    <row r="518" spans="1:11" s="13" customFormat="1" x14ac:dyDescent="0.35">
      <c r="A518" s="12" t="s">
        <v>3481</v>
      </c>
      <c r="B518" s="12" t="s">
        <v>3482</v>
      </c>
      <c r="C518" s="12" t="s">
        <v>3483</v>
      </c>
      <c r="D518" s="12" t="s">
        <v>3484</v>
      </c>
      <c r="E518" s="12" t="s">
        <v>3485</v>
      </c>
      <c r="F518" s="12" t="s">
        <v>2480</v>
      </c>
      <c r="G518" s="12" t="s">
        <v>166</v>
      </c>
      <c r="H518" s="12" t="s">
        <v>214</v>
      </c>
      <c r="I518" s="12" t="s">
        <v>2481</v>
      </c>
      <c r="J518" s="12" t="s">
        <v>3486</v>
      </c>
      <c r="K518" s="5">
        <v>45684</v>
      </c>
    </row>
    <row r="519" spans="1:11" s="13" customFormat="1" x14ac:dyDescent="0.35">
      <c r="A519" s="12" t="s">
        <v>3487</v>
      </c>
      <c r="B519" s="12" t="s">
        <v>3488</v>
      </c>
      <c r="C519" s="12" t="s">
        <v>3489</v>
      </c>
      <c r="D519" s="12" t="s">
        <v>3490</v>
      </c>
      <c r="E519" s="12" t="s">
        <v>3491</v>
      </c>
      <c r="F519" s="12" t="s">
        <v>2480</v>
      </c>
      <c r="G519" s="12" t="s">
        <v>166</v>
      </c>
      <c r="H519" s="12" t="s">
        <v>214</v>
      </c>
      <c r="I519" s="12" t="s">
        <v>2481</v>
      </c>
      <c r="J519" s="12" t="s">
        <v>3492</v>
      </c>
      <c r="K519" s="5">
        <v>45684</v>
      </c>
    </row>
    <row r="520" spans="1:11" s="13" customFormat="1" x14ac:dyDescent="0.35">
      <c r="A520" s="12" t="s">
        <v>3493</v>
      </c>
      <c r="B520" s="12" t="s">
        <v>3494</v>
      </c>
      <c r="C520" s="12" t="s">
        <v>3495</v>
      </c>
      <c r="D520" s="12" t="s">
        <v>3496</v>
      </c>
      <c r="E520" s="12" t="s">
        <v>3497</v>
      </c>
      <c r="F520" s="12" t="s">
        <v>2480</v>
      </c>
      <c r="G520" s="12" t="s">
        <v>166</v>
      </c>
      <c r="H520" s="12" t="s">
        <v>214</v>
      </c>
      <c r="I520" s="12" t="s">
        <v>2481</v>
      </c>
      <c r="J520" s="12" t="s">
        <v>3498</v>
      </c>
      <c r="K520" s="5">
        <v>45684</v>
      </c>
    </row>
    <row r="521" spans="1:11" s="13" customFormat="1" x14ac:dyDescent="0.35">
      <c r="A521" s="12" t="s">
        <v>3499</v>
      </c>
      <c r="B521" s="12" t="s">
        <v>3500</v>
      </c>
      <c r="C521" s="12" t="s">
        <v>3501</v>
      </c>
      <c r="D521" s="12" t="s">
        <v>3502</v>
      </c>
      <c r="E521" s="12" t="s">
        <v>173</v>
      </c>
      <c r="F521" s="12" t="s">
        <v>2480</v>
      </c>
      <c r="G521" s="12" t="s">
        <v>166</v>
      </c>
      <c r="H521" s="12" t="s">
        <v>214</v>
      </c>
      <c r="I521" s="12" t="s">
        <v>2481</v>
      </c>
      <c r="J521" s="12" t="s">
        <v>3503</v>
      </c>
      <c r="K521" s="5">
        <v>45684</v>
      </c>
    </row>
    <row r="522" spans="1:11" s="13" customFormat="1" x14ac:dyDescent="0.35">
      <c r="A522" s="12" t="s">
        <v>3504</v>
      </c>
      <c r="B522" s="12" t="s">
        <v>3505</v>
      </c>
      <c r="C522" s="12" t="s">
        <v>3506</v>
      </c>
      <c r="D522" s="12" t="s">
        <v>3507</v>
      </c>
      <c r="E522" s="12" t="s">
        <v>3508</v>
      </c>
      <c r="F522" s="12" t="s">
        <v>2480</v>
      </c>
      <c r="G522" s="12" t="s">
        <v>166</v>
      </c>
      <c r="H522" s="12" t="s">
        <v>214</v>
      </c>
      <c r="I522" s="12" t="s">
        <v>2481</v>
      </c>
      <c r="J522" s="12" t="s">
        <v>3509</v>
      </c>
      <c r="K522" s="5">
        <v>45684</v>
      </c>
    </row>
    <row r="523" spans="1:11" s="13" customFormat="1" x14ac:dyDescent="0.35">
      <c r="A523" s="12" t="s">
        <v>3510</v>
      </c>
      <c r="B523" s="12" t="s">
        <v>3511</v>
      </c>
      <c r="C523" s="12" t="s">
        <v>3512</v>
      </c>
      <c r="D523" s="12" t="s">
        <v>3513</v>
      </c>
      <c r="E523" s="12" t="s">
        <v>3514</v>
      </c>
      <c r="F523" s="12" t="s">
        <v>2480</v>
      </c>
      <c r="G523" s="12" t="s">
        <v>166</v>
      </c>
      <c r="H523" s="12" t="s">
        <v>214</v>
      </c>
      <c r="I523" s="12" t="s">
        <v>2481</v>
      </c>
      <c r="J523" s="12" t="s">
        <v>3515</v>
      </c>
      <c r="K523" s="5">
        <v>45684</v>
      </c>
    </row>
    <row r="524" spans="1:11" s="13" customFormat="1" x14ac:dyDescent="0.35">
      <c r="A524" s="12" t="s">
        <v>3516</v>
      </c>
      <c r="B524" s="12" t="s">
        <v>3517</v>
      </c>
      <c r="C524" s="12" t="s">
        <v>3518</v>
      </c>
      <c r="D524" s="12" t="s">
        <v>3519</v>
      </c>
      <c r="E524" s="12" t="s">
        <v>3520</v>
      </c>
      <c r="F524" s="12" t="s">
        <v>2480</v>
      </c>
      <c r="G524" s="12" t="s">
        <v>166</v>
      </c>
      <c r="H524" s="12" t="s">
        <v>214</v>
      </c>
      <c r="I524" s="12" t="s">
        <v>2481</v>
      </c>
      <c r="J524" s="12" t="s">
        <v>3521</v>
      </c>
      <c r="K524" s="5">
        <v>45684</v>
      </c>
    </row>
    <row r="525" spans="1:11" s="13" customFormat="1" x14ac:dyDescent="0.35">
      <c r="A525" s="12" t="s">
        <v>3522</v>
      </c>
      <c r="B525" s="12" t="s">
        <v>3523</v>
      </c>
      <c r="C525" s="12" t="s">
        <v>3524</v>
      </c>
      <c r="D525" s="12" t="s">
        <v>3525</v>
      </c>
      <c r="E525" s="12" t="s">
        <v>173</v>
      </c>
      <c r="F525" s="12" t="s">
        <v>2480</v>
      </c>
      <c r="G525" s="12" t="s">
        <v>166</v>
      </c>
      <c r="H525" s="12" t="s">
        <v>214</v>
      </c>
      <c r="I525" s="12" t="s">
        <v>2481</v>
      </c>
      <c r="J525" s="12" t="s">
        <v>3526</v>
      </c>
      <c r="K525" s="5">
        <v>45684</v>
      </c>
    </row>
    <row r="526" spans="1:11" s="13" customFormat="1" x14ac:dyDescent="0.35">
      <c r="A526" s="12" t="s">
        <v>3527</v>
      </c>
      <c r="B526" s="12" t="s">
        <v>3528</v>
      </c>
      <c r="C526" s="12" t="s">
        <v>3529</v>
      </c>
      <c r="D526" s="12" t="s">
        <v>3530</v>
      </c>
      <c r="E526" s="12" t="s">
        <v>3531</v>
      </c>
      <c r="F526" s="12" t="s">
        <v>2480</v>
      </c>
      <c r="G526" s="12" t="s">
        <v>166</v>
      </c>
      <c r="H526" s="12" t="s">
        <v>214</v>
      </c>
      <c r="I526" s="12" t="s">
        <v>2481</v>
      </c>
      <c r="J526" s="12" t="s">
        <v>3532</v>
      </c>
      <c r="K526" s="5">
        <v>45684</v>
      </c>
    </row>
    <row r="527" spans="1:11" s="13" customFormat="1" x14ac:dyDescent="0.35">
      <c r="A527" s="12" t="s">
        <v>3533</v>
      </c>
      <c r="B527" s="12" t="s">
        <v>3534</v>
      </c>
      <c r="C527" s="12" t="s">
        <v>3535</v>
      </c>
      <c r="D527" s="12" t="s">
        <v>3536</v>
      </c>
      <c r="E527" s="12" t="s">
        <v>3537</v>
      </c>
      <c r="F527" s="12" t="s">
        <v>2480</v>
      </c>
      <c r="G527" s="12" t="s">
        <v>166</v>
      </c>
      <c r="H527" s="12" t="s">
        <v>214</v>
      </c>
      <c r="I527" s="12" t="s">
        <v>2481</v>
      </c>
      <c r="J527" s="12" t="s">
        <v>3538</v>
      </c>
      <c r="K527" s="5">
        <v>45684</v>
      </c>
    </row>
    <row r="528" spans="1:11" s="13" customFormat="1" x14ac:dyDescent="0.35">
      <c r="A528" s="12" t="s">
        <v>3539</v>
      </c>
      <c r="B528" s="12" t="s">
        <v>3540</v>
      </c>
      <c r="C528" s="12" t="s">
        <v>3541</v>
      </c>
      <c r="D528" s="12" t="s">
        <v>3542</v>
      </c>
      <c r="E528" s="12" t="s">
        <v>173</v>
      </c>
      <c r="F528" s="12" t="s">
        <v>2480</v>
      </c>
      <c r="G528" s="12" t="s">
        <v>166</v>
      </c>
      <c r="H528" s="12" t="s">
        <v>214</v>
      </c>
      <c r="I528" s="12" t="s">
        <v>2481</v>
      </c>
      <c r="J528" s="12" t="s">
        <v>3543</v>
      </c>
      <c r="K528" s="5">
        <v>45684</v>
      </c>
    </row>
    <row r="529" spans="1:11" s="13" customFormat="1" x14ac:dyDescent="0.35">
      <c r="A529" s="12" t="s">
        <v>3544</v>
      </c>
      <c r="B529" s="12" t="s">
        <v>3545</v>
      </c>
      <c r="C529" s="12" t="s">
        <v>3546</v>
      </c>
      <c r="D529" s="12" t="s">
        <v>3547</v>
      </c>
      <c r="E529" s="12" t="s">
        <v>173</v>
      </c>
      <c r="F529" s="12" t="s">
        <v>2480</v>
      </c>
      <c r="G529" s="12" t="s">
        <v>166</v>
      </c>
      <c r="H529" s="12" t="s">
        <v>214</v>
      </c>
      <c r="I529" s="12" t="s">
        <v>2481</v>
      </c>
      <c r="J529" s="12" t="s">
        <v>3548</v>
      </c>
      <c r="K529" s="5">
        <v>45684</v>
      </c>
    </row>
    <row r="530" spans="1:11" s="13" customFormat="1" x14ac:dyDescent="0.35">
      <c r="A530" s="12" t="s">
        <v>3549</v>
      </c>
      <c r="B530" s="12" t="s">
        <v>3550</v>
      </c>
      <c r="C530" s="12" t="s">
        <v>3551</v>
      </c>
      <c r="D530" s="12" t="s">
        <v>3552</v>
      </c>
      <c r="E530" s="12" t="s">
        <v>3553</v>
      </c>
      <c r="F530" s="12" t="s">
        <v>2480</v>
      </c>
      <c r="G530" s="12" t="s">
        <v>166</v>
      </c>
      <c r="H530" s="12" t="s">
        <v>214</v>
      </c>
      <c r="I530" s="12" t="s">
        <v>2481</v>
      </c>
      <c r="J530" s="12" t="s">
        <v>3554</v>
      </c>
      <c r="K530" s="5">
        <v>45684</v>
      </c>
    </row>
    <row r="531" spans="1:11" s="13" customFormat="1" x14ac:dyDescent="0.35">
      <c r="A531" s="12" t="s">
        <v>3555</v>
      </c>
      <c r="B531" s="12" t="s">
        <v>3556</v>
      </c>
      <c r="C531" s="12" t="s">
        <v>3557</v>
      </c>
      <c r="D531" s="12" t="s">
        <v>3558</v>
      </c>
      <c r="E531" s="12" t="s">
        <v>173</v>
      </c>
      <c r="F531" s="12" t="s">
        <v>2480</v>
      </c>
      <c r="G531" s="12" t="s">
        <v>166</v>
      </c>
      <c r="H531" s="12" t="s">
        <v>214</v>
      </c>
      <c r="I531" s="12" t="s">
        <v>2481</v>
      </c>
      <c r="J531" s="12" t="s">
        <v>3559</v>
      </c>
      <c r="K531" s="5">
        <v>45684</v>
      </c>
    </row>
    <row r="532" spans="1:11" s="13" customFormat="1" x14ac:dyDescent="0.35">
      <c r="A532" s="12" t="s">
        <v>3560</v>
      </c>
      <c r="B532" s="12" t="s">
        <v>3561</v>
      </c>
      <c r="C532" s="12" t="s">
        <v>3562</v>
      </c>
      <c r="D532" s="12" t="s">
        <v>3563</v>
      </c>
      <c r="E532" s="12" t="s">
        <v>3564</v>
      </c>
      <c r="F532" s="12" t="s">
        <v>2480</v>
      </c>
      <c r="G532" s="12" t="s">
        <v>166</v>
      </c>
      <c r="H532" s="12" t="s">
        <v>214</v>
      </c>
      <c r="I532" s="12" t="s">
        <v>2481</v>
      </c>
      <c r="J532" s="12" t="s">
        <v>3565</v>
      </c>
      <c r="K532" s="5">
        <v>45684</v>
      </c>
    </row>
    <row r="533" spans="1:11" s="13" customFormat="1" x14ac:dyDescent="0.35">
      <c r="A533" s="12" t="s">
        <v>3566</v>
      </c>
      <c r="B533" s="12" t="s">
        <v>3567</v>
      </c>
      <c r="C533" s="12" t="s">
        <v>3568</v>
      </c>
      <c r="D533" s="12" t="s">
        <v>3569</v>
      </c>
      <c r="E533" s="12" t="s">
        <v>3570</v>
      </c>
      <c r="F533" s="12" t="s">
        <v>2480</v>
      </c>
      <c r="G533" s="12" t="s">
        <v>166</v>
      </c>
      <c r="H533" s="12" t="s">
        <v>214</v>
      </c>
      <c r="I533" s="12" t="s">
        <v>2481</v>
      </c>
      <c r="J533" s="12" t="s">
        <v>3571</v>
      </c>
      <c r="K533" s="5">
        <v>45684</v>
      </c>
    </row>
    <row r="534" spans="1:11" s="13" customFormat="1" x14ac:dyDescent="0.35">
      <c r="A534" s="12" t="s">
        <v>3572</v>
      </c>
      <c r="B534" s="12" t="s">
        <v>3573</v>
      </c>
      <c r="C534" s="12" t="s">
        <v>3574</v>
      </c>
      <c r="D534" s="12" t="s">
        <v>3575</v>
      </c>
      <c r="E534" s="12" t="s">
        <v>173</v>
      </c>
      <c r="F534" s="12" t="s">
        <v>2480</v>
      </c>
      <c r="G534" s="12" t="s">
        <v>134</v>
      </c>
      <c r="H534" s="12" t="s">
        <v>214</v>
      </c>
      <c r="I534" s="12" t="s">
        <v>2481</v>
      </c>
      <c r="J534" s="12" t="s">
        <v>3576</v>
      </c>
      <c r="K534" s="5">
        <v>45684</v>
      </c>
    </row>
    <row r="535" spans="1:11" s="13" customFormat="1" x14ac:dyDescent="0.35">
      <c r="A535" s="12" t="s">
        <v>3577</v>
      </c>
      <c r="B535" s="12" t="s">
        <v>3578</v>
      </c>
      <c r="C535" s="12" t="s">
        <v>3579</v>
      </c>
      <c r="D535" s="12" t="s">
        <v>3580</v>
      </c>
      <c r="E535" s="12" t="s">
        <v>3581</v>
      </c>
      <c r="F535" s="12" t="s">
        <v>2480</v>
      </c>
      <c r="G535" s="12" t="s">
        <v>134</v>
      </c>
      <c r="H535" s="12" t="s">
        <v>214</v>
      </c>
      <c r="I535" s="12" t="s">
        <v>2481</v>
      </c>
      <c r="J535" s="12" t="s">
        <v>3582</v>
      </c>
      <c r="K535" s="5">
        <v>45684</v>
      </c>
    </row>
    <row r="536" spans="1:11" s="13" customFormat="1" x14ac:dyDescent="0.35">
      <c r="A536" s="12" t="s">
        <v>3583</v>
      </c>
      <c r="B536" s="12" t="s">
        <v>3584</v>
      </c>
      <c r="C536" s="12" t="s">
        <v>3585</v>
      </c>
      <c r="D536" s="12" t="s">
        <v>3586</v>
      </c>
      <c r="E536" s="12" t="s">
        <v>3587</v>
      </c>
      <c r="F536" s="12" t="s">
        <v>2480</v>
      </c>
      <c r="G536" s="12" t="s">
        <v>166</v>
      </c>
      <c r="H536" s="12" t="s">
        <v>214</v>
      </c>
      <c r="I536" s="12" t="s">
        <v>2481</v>
      </c>
      <c r="J536" s="12" t="s">
        <v>3588</v>
      </c>
      <c r="K536" s="5">
        <v>45684</v>
      </c>
    </row>
    <row r="537" spans="1:11" s="13" customFormat="1" x14ac:dyDescent="0.35">
      <c r="A537" s="12" t="s">
        <v>3589</v>
      </c>
      <c r="B537" s="12" t="s">
        <v>3590</v>
      </c>
      <c r="C537" s="12" t="s">
        <v>3591</v>
      </c>
      <c r="D537" s="12" t="s">
        <v>3592</v>
      </c>
      <c r="E537" s="12" t="s">
        <v>173</v>
      </c>
      <c r="F537" s="12" t="s">
        <v>2480</v>
      </c>
      <c r="G537" s="12" t="s">
        <v>134</v>
      </c>
      <c r="H537" s="12" t="s">
        <v>214</v>
      </c>
      <c r="I537" s="12" t="s">
        <v>2481</v>
      </c>
      <c r="J537" s="12" t="s">
        <v>3593</v>
      </c>
      <c r="K537" s="5">
        <v>45684</v>
      </c>
    </row>
    <row r="538" spans="1:11" s="13" customFormat="1" x14ac:dyDescent="0.35">
      <c r="A538" s="12" t="s">
        <v>3594</v>
      </c>
      <c r="B538" s="12" t="s">
        <v>3595</v>
      </c>
      <c r="C538" s="12" t="s">
        <v>3596</v>
      </c>
      <c r="D538" s="12" t="s">
        <v>3597</v>
      </c>
      <c r="E538" s="12" t="s">
        <v>173</v>
      </c>
      <c r="F538" s="12" t="s">
        <v>2480</v>
      </c>
      <c r="G538" s="12" t="s">
        <v>166</v>
      </c>
      <c r="H538" s="12" t="s">
        <v>214</v>
      </c>
      <c r="I538" s="12" t="s">
        <v>2481</v>
      </c>
      <c r="J538" s="12" t="s">
        <v>3598</v>
      </c>
      <c r="K538" s="5">
        <v>45684</v>
      </c>
    </row>
    <row r="539" spans="1:11" s="13" customFormat="1" x14ac:dyDescent="0.35">
      <c r="A539" s="12" t="s">
        <v>3599</v>
      </c>
      <c r="B539" s="12" t="s">
        <v>3600</v>
      </c>
      <c r="C539" s="12" t="s">
        <v>3601</v>
      </c>
      <c r="D539" s="12" t="s">
        <v>3602</v>
      </c>
      <c r="E539" s="12" t="s">
        <v>173</v>
      </c>
      <c r="F539" s="12" t="s">
        <v>2480</v>
      </c>
      <c r="G539" s="12" t="s">
        <v>134</v>
      </c>
      <c r="H539" s="12" t="s">
        <v>214</v>
      </c>
      <c r="I539" s="12" t="s">
        <v>2481</v>
      </c>
      <c r="J539" s="12" t="s">
        <v>3603</v>
      </c>
      <c r="K539" s="5">
        <v>45684</v>
      </c>
    </row>
    <row r="540" spans="1:11" s="13" customFormat="1" x14ac:dyDescent="0.35">
      <c r="A540" s="12" t="s">
        <v>3604</v>
      </c>
      <c r="B540" s="12" t="s">
        <v>3605</v>
      </c>
      <c r="C540" s="12" t="s">
        <v>3606</v>
      </c>
      <c r="D540" s="12" t="s">
        <v>3607</v>
      </c>
      <c r="E540" s="12" t="s">
        <v>173</v>
      </c>
      <c r="F540" s="12" t="s">
        <v>2480</v>
      </c>
      <c r="G540" s="12" t="s">
        <v>134</v>
      </c>
      <c r="H540" s="12" t="s">
        <v>214</v>
      </c>
      <c r="I540" s="12" t="s">
        <v>2481</v>
      </c>
      <c r="J540" s="12" t="s">
        <v>3608</v>
      </c>
      <c r="K540" s="5">
        <v>45684</v>
      </c>
    </row>
    <row r="541" spans="1:11" s="13" customFormat="1" x14ac:dyDescent="0.35">
      <c r="A541" s="12" t="s">
        <v>3609</v>
      </c>
      <c r="B541" s="12" t="s">
        <v>3610</v>
      </c>
      <c r="C541" s="12" t="s">
        <v>3611</v>
      </c>
      <c r="D541" s="12" t="s">
        <v>3612</v>
      </c>
      <c r="E541" s="12" t="s">
        <v>173</v>
      </c>
      <c r="F541" s="12" t="s">
        <v>2480</v>
      </c>
      <c r="G541" s="12" t="s">
        <v>134</v>
      </c>
      <c r="H541" s="12" t="s">
        <v>214</v>
      </c>
      <c r="I541" s="12" t="s">
        <v>2481</v>
      </c>
      <c r="J541" s="12" t="s">
        <v>3613</v>
      </c>
      <c r="K541" s="5">
        <v>45684</v>
      </c>
    </row>
    <row r="542" spans="1:11" s="13" customFormat="1" x14ac:dyDescent="0.35">
      <c r="A542" s="12" t="s">
        <v>3614</v>
      </c>
      <c r="B542" s="12" t="s">
        <v>3615</v>
      </c>
      <c r="C542" s="12" t="s">
        <v>3616</v>
      </c>
      <c r="D542" s="12" t="s">
        <v>3617</v>
      </c>
      <c r="E542" s="12" t="s">
        <v>3618</v>
      </c>
      <c r="F542" s="12" t="s">
        <v>2480</v>
      </c>
      <c r="G542" s="12" t="s">
        <v>166</v>
      </c>
      <c r="H542" s="12" t="s">
        <v>214</v>
      </c>
      <c r="I542" s="12" t="s">
        <v>2481</v>
      </c>
      <c r="J542" s="12" t="s">
        <v>3619</v>
      </c>
      <c r="K542" s="5">
        <v>45684</v>
      </c>
    </row>
    <row r="543" spans="1:11" s="13" customFormat="1" x14ac:dyDescent="0.35">
      <c r="A543" s="12" t="s">
        <v>3620</v>
      </c>
      <c r="B543" s="12" t="s">
        <v>3621</v>
      </c>
      <c r="C543" s="12" t="s">
        <v>3622</v>
      </c>
      <c r="D543" s="12" t="s">
        <v>3623</v>
      </c>
      <c r="E543" s="12" t="s">
        <v>173</v>
      </c>
      <c r="F543" s="12" t="s">
        <v>2480</v>
      </c>
      <c r="G543" s="12" t="s">
        <v>166</v>
      </c>
      <c r="H543" s="12" t="s">
        <v>214</v>
      </c>
      <c r="I543" s="12" t="s">
        <v>2481</v>
      </c>
      <c r="J543" s="12" t="s">
        <v>3624</v>
      </c>
      <c r="K543" s="5">
        <v>45684</v>
      </c>
    </row>
    <row r="544" spans="1:11" s="13" customFormat="1" x14ac:dyDescent="0.35">
      <c r="A544" s="12" t="s">
        <v>3625</v>
      </c>
      <c r="B544" s="12" t="s">
        <v>3626</v>
      </c>
      <c r="C544" s="12" t="s">
        <v>3627</v>
      </c>
      <c r="D544" s="12" t="s">
        <v>3628</v>
      </c>
      <c r="E544" s="12" t="s">
        <v>3629</v>
      </c>
      <c r="F544" s="12" t="s">
        <v>2480</v>
      </c>
      <c r="G544" s="12" t="s">
        <v>166</v>
      </c>
      <c r="H544" s="12" t="s">
        <v>214</v>
      </c>
      <c r="I544" s="12" t="s">
        <v>2481</v>
      </c>
      <c r="J544" s="12" t="s">
        <v>3630</v>
      </c>
      <c r="K544" s="5">
        <v>45684</v>
      </c>
    </row>
    <row r="545" spans="1:11" s="13" customFormat="1" x14ac:dyDescent="0.35">
      <c r="A545" s="12" t="s">
        <v>3631</v>
      </c>
      <c r="B545" s="12" t="s">
        <v>3632</v>
      </c>
      <c r="C545" s="12" t="s">
        <v>3633</v>
      </c>
      <c r="D545" s="12" t="s">
        <v>3634</v>
      </c>
      <c r="E545" s="12" t="s">
        <v>3635</v>
      </c>
      <c r="F545" s="12" t="s">
        <v>2480</v>
      </c>
      <c r="G545" s="12" t="s">
        <v>166</v>
      </c>
      <c r="H545" s="12" t="s">
        <v>214</v>
      </c>
      <c r="I545" s="12" t="s">
        <v>2481</v>
      </c>
      <c r="J545" s="12" t="s">
        <v>3636</v>
      </c>
      <c r="K545" s="5">
        <v>45684</v>
      </c>
    </row>
    <row r="546" spans="1:11" s="13" customFormat="1" x14ac:dyDescent="0.35">
      <c r="A546" s="12" t="s">
        <v>3637</v>
      </c>
      <c r="B546" s="12" t="s">
        <v>3638</v>
      </c>
      <c r="C546" s="12" t="s">
        <v>3639</v>
      </c>
      <c r="D546" s="12" t="s">
        <v>3640</v>
      </c>
      <c r="E546" s="12" t="s">
        <v>3641</v>
      </c>
      <c r="F546" s="12" t="s">
        <v>2480</v>
      </c>
      <c r="G546" s="12" t="s">
        <v>166</v>
      </c>
      <c r="H546" s="12" t="s">
        <v>214</v>
      </c>
      <c r="I546" s="12" t="s">
        <v>2481</v>
      </c>
      <c r="J546" s="12" t="s">
        <v>3642</v>
      </c>
      <c r="K546" s="5">
        <v>45684</v>
      </c>
    </row>
    <row r="547" spans="1:11" s="13" customFormat="1" x14ac:dyDescent="0.35">
      <c r="A547" s="12" t="s">
        <v>3643</v>
      </c>
      <c r="B547" s="12" t="s">
        <v>3644</v>
      </c>
      <c r="C547" s="12" t="s">
        <v>3645</v>
      </c>
      <c r="D547" s="12" t="s">
        <v>3646</v>
      </c>
      <c r="E547" s="12" t="s">
        <v>3647</v>
      </c>
      <c r="F547" s="12" t="s">
        <v>2480</v>
      </c>
      <c r="G547" s="12" t="s">
        <v>166</v>
      </c>
      <c r="H547" s="12" t="s">
        <v>214</v>
      </c>
      <c r="I547" s="12" t="s">
        <v>2481</v>
      </c>
      <c r="J547" s="12" t="s">
        <v>3648</v>
      </c>
      <c r="K547" s="5">
        <v>45684</v>
      </c>
    </row>
    <row r="548" spans="1:11" s="13" customFormat="1" x14ac:dyDescent="0.35">
      <c r="A548" s="12" t="s">
        <v>3649</v>
      </c>
      <c r="B548" s="12" t="s">
        <v>3650</v>
      </c>
      <c r="C548" s="12" t="s">
        <v>3651</v>
      </c>
      <c r="D548" s="12" t="s">
        <v>3652</v>
      </c>
      <c r="E548" s="12" t="s">
        <v>173</v>
      </c>
      <c r="F548" s="12" t="s">
        <v>2480</v>
      </c>
      <c r="G548" s="12" t="s">
        <v>166</v>
      </c>
      <c r="H548" s="12" t="s">
        <v>214</v>
      </c>
      <c r="I548" s="12" t="s">
        <v>2481</v>
      </c>
      <c r="J548" s="12" t="s">
        <v>3653</v>
      </c>
      <c r="K548" s="5">
        <v>45684</v>
      </c>
    </row>
    <row r="549" spans="1:11" s="13" customFormat="1" x14ac:dyDescent="0.35">
      <c r="A549" s="12" t="s">
        <v>3654</v>
      </c>
      <c r="B549" s="12" t="s">
        <v>3655</v>
      </c>
      <c r="C549" s="12" t="s">
        <v>3656</v>
      </c>
      <c r="D549" s="12" t="s">
        <v>3657</v>
      </c>
      <c r="E549" s="12" t="s">
        <v>3658</v>
      </c>
      <c r="F549" s="12" t="s">
        <v>2480</v>
      </c>
      <c r="G549" s="12" t="s">
        <v>166</v>
      </c>
      <c r="H549" s="12" t="s">
        <v>214</v>
      </c>
      <c r="I549" s="12" t="s">
        <v>2481</v>
      </c>
      <c r="J549" s="12" t="s">
        <v>3659</v>
      </c>
      <c r="K549" s="5">
        <v>45684</v>
      </c>
    </row>
    <row r="550" spans="1:11" s="13" customFormat="1" x14ac:dyDescent="0.35">
      <c r="A550" s="12" t="s">
        <v>3660</v>
      </c>
      <c r="B550" s="12" t="s">
        <v>3661</v>
      </c>
      <c r="C550" s="12" t="s">
        <v>3662</v>
      </c>
      <c r="D550" s="12" t="s">
        <v>3663</v>
      </c>
      <c r="E550" s="12" t="s">
        <v>3664</v>
      </c>
      <c r="F550" s="12" t="s">
        <v>2480</v>
      </c>
      <c r="G550" s="12" t="s">
        <v>166</v>
      </c>
      <c r="H550" s="12" t="s">
        <v>214</v>
      </c>
      <c r="I550" s="12" t="s">
        <v>2481</v>
      </c>
      <c r="J550" s="12" t="s">
        <v>3665</v>
      </c>
      <c r="K550" s="5">
        <v>45684</v>
      </c>
    </row>
    <row r="551" spans="1:11" s="13" customFormat="1" x14ac:dyDescent="0.35">
      <c r="A551" s="12" t="s">
        <v>3666</v>
      </c>
      <c r="B551" s="12" t="s">
        <v>3667</v>
      </c>
      <c r="C551" s="12" t="s">
        <v>3668</v>
      </c>
      <c r="D551" s="12" t="s">
        <v>3669</v>
      </c>
      <c r="E551" s="12" t="s">
        <v>3670</v>
      </c>
      <c r="F551" s="12" t="s">
        <v>2480</v>
      </c>
      <c r="G551" s="12" t="s">
        <v>166</v>
      </c>
      <c r="H551" s="12" t="s">
        <v>214</v>
      </c>
      <c r="I551" s="12" t="s">
        <v>2481</v>
      </c>
      <c r="J551" s="12" t="s">
        <v>3671</v>
      </c>
      <c r="K551" s="5">
        <v>45684</v>
      </c>
    </row>
    <row r="552" spans="1:11" s="13" customFormat="1" x14ac:dyDescent="0.35">
      <c r="A552" s="12" t="s">
        <v>3672</v>
      </c>
      <c r="B552" s="12" t="s">
        <v>3673</v>
      </c>
      <c r="C552" s="12" t="s">
        <v>3674</v>
      </c>
      <c r="D552" s="12" t="s">
        <v>3675</v>
      </c>
      <c r="E552" s="12" t="s">
        <v>173</v>
      </c>
      <c r="F552" s="12" t="s">
        <v>2480</v>
      </c>
      <c r="G552" s="12" t="s">
        <v>134</v>
      </c>
      <c r="H552" s="12" t="s">
        <v>214</v>
      </c>
      <c r="I552" s="12" t="s">
        <v>2481</v>
      </c>
      <c r="J552" s="12" t="s">
        <v>3676</v>
      </c>
      <c r="K552" s="5">
        <v>45684</v>
      </c>
    </row>
    <row r="553" spans="1:11" s="13" customFormat="1" x14ac:dyDescent="0.35">
      <c r="A553" s="12" t="s">
        <v>3677</v>
      </c>
      <c r="B553" s="12" t="s">
        <v>3678</v>
      </c>
      <c r="C553" s="12" t="s">
        <v>3679</v>
      </c>
      <c r="D553" s="12" t="s">
        <v>3680</v>
      </c>
      <c r="E553" s="12" t="s">
        <v>3681</v>
      </c>
      <c r="F553" s="12" t="s">
        <v>2480</v>
      </c>
      <c r="G553" s="12" t="s">
        <v>166</v>
      </c>
      <c r="H553" s="12" t="s">
        <v>214</v>
      </c>
      <c r="I553" s="12" t="s">
        <v>2481</v>
      </c>
      <c r="J553" s="12" t="s">
        <v>3682</v>
      </c>
      <c r="K553" s="5">
        <v>45684</v>
      </c>
    </row>
    <row r="554" spans="1:11" s="13" customFormat="1" x14ac:dyDescent="0.35">
      <c r="A554" s="12" t="s">
        <v>3683</v>
      </c>
      <c r="B554" s="12" t="s">
        <v>3684</v>
      </c>
      <c r="C554" s="12" t="s">
        <v>3685</v>
      </c>
      <c r="D554" s="12" t="s">
        <v>3686</v>
      </c>
      <c r="E554" s="12" t="s">
        <v>173</v>
      </c>
      <c r="F554" s="12" t="s">
        <v>2480</v>
      </c>
      <c r="G554" s="12" t="s">
        <v>166</v>
      </c>
      <c r="H554" s="12" t="s">
        <v>214</v>
      </c>
      <c r="I554" s="12" t="s">
        <v>2481</v>
      </c>
      <c r="J554" s="12" t="s">
        <v>3687</v>
      </c>
      <c r="K554" s="5">
        <v>45684</v>
      </c>
    </row>
    <row r="555" spans="1:11" s="13" customFormat="1" x14ac:dyDescent="0.35">
      <c r="A555" s="12" t="s">
        <v>3688</v>
      </c>
      <c r="B555" s="12" t="s">
        <v>3689</v>
      </c>
      <c r="C555" s="12" t="s">
        <v>3690</v>
      </c>
      <c r="D555" s="12" t="s">
        <v>3691</v>
      </c>
      <c r="E555" s="12" t="s">
        <v>173</v>
      </c>
      <c r="F555" s="12" t="s">
        <v>2480</v>
      </c>
      <c r="G555" s="12" t="s">
        <v>166</v>
      </c>
      <c r="H555" s="12" t="s">
        <v>214</v>
      </c>
      <c r="I555" s="12" t="s">
        <v>2481</v>
      </c>
      <c r="J555" s="12" t="s">
        <v>3692</v>
      </c>
      <c r="K555" s="5">
        <v>45684</v>
      </c>
    </row>
    <row r="556" spans="1:11" s="13" customFormat="1" x14ac:dyDescent="0.35">
      <c r="A556" s="12" t="s">
        <v>3693</v>
      </c>
      <c r="B556" s="12" t="s">
        <v>3694</v>
      </c>
      <c r="C556" s="12" t="s">
        <v>3695</v>
      </c>
      <c r="D556" s="12" t="s">
        <v>3696</v>
      </c>
      <c r="E556" s="12" t="s">
        <v>3697</v>
      </c>
      <c r="F556" s="12" t="s">
        <v>2480</v>
      </c>
      <c r="G556" s="12" t="s">
        <v>166</v>
      </c>
      <c r="H556" s="12" t="s">
        <v>214</v>
      </c>
      <c r="I556" s="12" t="s">
        <v>2481</v>
      </c>
      <c r="J556" s="12" t="s">
        <v>3698</v>
      </c>
      <c r="K556" s="5">
        <v>45684</v>
      </c>
    </row>
    <row r="557" spans="1:11" s="13" customFormat="1" x14ac:dyDescent="0.35">
      <c r="A557" s="12" t="s">
        <v>3699</v>
      </c>
      <c r="B557" s="12" t="s">
        <v>3700</v>
      </c>
      <c r="C557" s="12" t="s">
        <v>3701</v>
      </c>
      <c r="D557" s="12" t="s">
        <v>3702</v>
      </c>
      <c r="E557" s="12" t="s">
        <v>173</v>
      </c>
      <c r="F557" s="12" t="s">
        <v>2480</v>
      </c>
      <c r="G557" s="12" t="s">
        <v>166</v>
      </c>
      <c r="H557" s="12" t="s">
        <v>214</v>
      </c>
      <c r="I557" s="12" t="s">
        <v>2481</v>
      </c>
      <c r="J557" s="12" t="s">
        <v>3703</v>
      </c>
      <c r="K557" s="5">
        <v>45684</v>
      </c>
    </row>
    <row r="558" spans="1:11" s="13" customFormat="1" x14ac:dyDescent="0.35">
      <c r="A558" s="12" t="s">
        <v>3704</v>
      </c>
      <c r="B558" s="12" t="s">
        <v>3705</v>
      </c>
      <c r="C558" s="12" t="s">
        <v>3706</v>
      </c>
      <c r="D558" s="12" t="s">
        <v>3707</v>
      </c>
      <c r="E558" s="12" t="s">
        <v>173</v>
      </c>
      <c r="F558" s="12" t="s">
        <v>2480</v>
      </c>
      <c r="G558" s="12" t="s">
        <v>134</v>
      </c>
      <c r="H558" s="12" t="s">
        <v>214</v>
      </c>
      <c r="I558" s="12" t="s">
        <v>2481</v>
      </c>
      <c r="J558" s="12" t="s">
        <v>3708</v>
      </c>
      <c r="K558" s="5">
        <v>45684</v>
      </c>
    </row>
    <row r="559" spans="1:11" s="13" customFormat="1" x14ac:dyDescent="0.35">
      <c r="A559" s="12" t="s">
        <v>3709</v>
      </c>
      <c r="B559" s="12" t="s">
        <v>3710</v>
      </c>
      <c r="C559" s="12" t="s">
        <v>3711</v>
      </c>
      <c r="D559" s="12" t="s">
        <v>3712</v>
      </c>
      <c r="E559" s="12" t="s">
        <v>3713</v>
      </c>
      <c r="F559" s="12" t="s">
        <v>2480</v>
      </c>
      <c r="G559" s="12" t="s">
        <v>166</v>
      </c>
      <c r="H559" s="12" t="s">
        <v>214</v>
      </c>
      <c r="I559" s="12" t="s">
        <v>2481</v>
      </c>
      <c r="J559" s="12" t="s">
        <v>3714</v>
      </c>
      <c r="K559" s="5">
        <v>45684</v>
      </c>
    </row>
    <row r="560" spans="1:11" s="13" customFormat="1" x14ac:dyDescent="0.35">
      <c r="A560" s="12" t="s">
        <v>3715</v>
      </c>
      <c r="B560" s="12" t="s">
        <v>3716</v>
      </c>
      <c r="C560" s="12" t="s">
        <v>3717</v>
      </c>
      <c r="D560" s="12" t="s">
        <v>3686</v>
      </c>
      <c r="E560" s="12" t="s">
        <v>173</v>
      </c>
      <c r="F560" s="12" t="s">
        <v>2480</v>
      </c>
      <c r="G560" s="12" t="s">
        <v>166</v>
      </c>
      <c r="H560" s="12" t="s">
        <v>214</v>
      </c>
      <c r="I560" s="12" t="s">
        <v>2481</v>
      </c>
      <c r="J560" s="12" t="s">
        <v>3718</v>
      </c>
      <c r="K560" s="5">
        <v>45684</v>
      </c>
    </row>
    <row r="561" spans="1:11" s="13" customFormat="1" x14ac:dyDescent="0.35">
      <c r="A561" s="12" t="s">
        <v>3719</v>
      </c>
      <c r="B561" s="12" t="s">
        <v>3720</v>
      </c>
      <c r="C561" s="12" t="s">
        <v>3721</v>
      </c>
      <c r="D561" s="12" t="s">
        <v>3722</v>
      </c>
      <c r="E561" s="12" t="s">
        <v>173</v>
      </c>
      <c r="F561" s="12" t="s">
        <v>2480</v>
      </c>
      <c r="G561" s="12" t="s">
        <v>166</v>
      </c>
      <c r="H561" s="12" t="s">
        <v>214</v>
      </c>
      <c r="I561" s="12" t="s">
        <v>2481</v>
      </c>
      <c r="J561" s="12" t="s">
        <v>3723</v>
      </c>
      <c r="K561" s="5">
        <v>45684</v>
      </c>
    </row>
    <row r="562" spans="1:11" s="13" customFormat="1" x14ac:dyDescent="0.35">
      <c r="A562" s="12" t="s">
        <v>3724</v>
      </c>
      <c r="B562" s="12" t="s">
        <v>3725</v>
      </c>
      <c r="C562" s="12" t="s">
        <v>3726</v>
      </c>
      <c r="D562" s="12" t="s">
        <v>3722</v>
      </c>
      <c r="E562" s="12" t="s">
        <v>173</v>
      </c>
      <c r="F562" s="12" t="s">
        <v>2480</v>
      </c>
      <c r="G562" s="12" t="s">
        <v>166</v>
      </c>
      <c r="H562" s="12" t="s">
        <v>214</v>
      </c>
      <c r="I562" s="12" t="s">
        <v>2481</v>
      </c>
      <c r="J562" s="12" t="s">
        <v>3727</v>
      </c>
      <c r="K562" s="5">
        <v>45684</v>
      </c>
    </row>
    <row r="563" spans="1:11" s="13" customFormat="1" x14ac:dyDescent="0.35">
      <c r="A563" s="12" t="s">
        <v>3728</v>
      </c>
      <c r="B563" s="12" t="s">
        <v>3729</v>
      </c>
      <c r="C563" s="12" t="s">
        <v>3730</v>
      </c>
      <c r="D563" s="12" t="s">
        <v>3731</v>
      </c>
      <c r="E563" s="12" t="s">
        <v>173</v>
      </c>
      <c r="F563" s="12" t="s">
        <v>2480</v>
      </c>
      <c r="G563" s="12" t="s">
        <v>166</v>
      </c>
      <c r="H563" s="12" t="s">
        <v>214</v>
      </c>
      <c r="I563" s="12" t="s">
        <v>2481</v>
      </c>
      <c r="J563" s="12" t="s">
        <v>3732</v>
      </c>
      <c r="K563" s="5">
        <v>45684</v>
      </c>
    </row>
    <row r="564" spans="1:11" s="13" customFormat="1" x14ac:dyDescent="0.35">
      <c r="A564" s="12" t="s">
        <v>3733</v>
      </c>
      <c r="B564" s="12" t="s">
        <v>3734</v>
      </c>
      <c r="C564" s="12" t="s">
        <v>3735</v>
      </c>
      <c r="D564" s="12" t="s">
        <v>3736</v>
      </c>
      <c r="E564" s="12" t="s">
        <v>173</v>
      </c>
      <c r="F564" s="12" t="s">
        <v>2480</v>
      </c>
      <c r="G564" s="12" t="s">
        <v>166</v>
      </c>
      <c r="H564" s="12" t="s">
        <v>214</v>
      </c>
      <c r="I564" s="12" t="s">
        <v>2481</v>
      </c>
      <c r="J564" s="12" t="s">
        <v>3737</v>
      </c>
      <c r="K564" s="5">
        <v>45684</v>
      </c>
    </row>
    <row r="565" spans="1:11" s="13" customFormat="1" x14ac:dyDescent="0.35">
      <c r="A565" s="12" t="s">
        <v>3738</v>
      </c>
      <c r="B565" s="12" t="s">
        <v>3739</v>
      </c>
      <c r="C565" s="12" t="s">
        <v>3740</v>
      </c>
      <c r="D565" s="12" t="s">
        <v>3741</v>
      </c>
      <c r="E565" s="12" t="s">
        <v>173</v>
      </c>
      <c r="F565" s="12" t="s">
        <v>2480</v>
      </c>
      <c r="G565" s="12" t="s">
        <v>166</v>
      </c>
      <c r="H565" s="12" t="s">
        <v>214</v>
      </c>
      <c r="I565" s="12" t="s">
        <v>2481</v>
      </c>
      <c r="J565" s="12" t="s">
        <v>3742</v>
      </c>
      <c r="K565" s="5">
        <v>45684</v>
      </c>
    </row>
    <row r="566" spans="1:11" s="13" customFormat="1" x14ac:dyDescent="0.35">
      <c r="A566" s="12" t="s">
        <v>3743</v>
      </c>
      <c r="B566" s="12" t="s">
        <v>3744</v>
      </c>
      <c r="C566" s="12" t="s">
        <v>3745</v>
      </c>
      <c r="D566" s="12" t="s">
        <v>3746</v>
      </c>
      <c r="E566" s="12" t="s">
        <v>173</v>
      </c>
      <c r="F566" s="12" t="s">
        <v>2480</v>
      </c>
      <c r="G566" s="12" t="s">
        <v>166</v>
      </c>
      <c r="H566" s="12" t="s">
        <v>214</v>
      </c>
      <c r="I566" s="12" t="s">
        <v>2481</v>
      </c>
      <c r="J566" s="12" t="s">
        <v>3747</v>
      </c>
      <c r="K566" s="5">
        <v>45684</v>
      </c>
    </row>
    <row r="567" spans="1:11" s="13" customFormat="1" x14ac:dyDescent="0.35">
      <c r="A567" s="12" t="s">
        <v>3748</v>
      </c>
      <c r="B567" s="12" t="s">
        <v>3749</v>
      </c>
      <c r="C567" s="12" t="s">
        <v>3750</v>
      </c>
      <c r="D567" s="12" t="s">
        <v>3751</v>
      </c>
      <c r="E567" s="12" t="s">
        <v>3752</v>
      </c>
      <c r="F567" s="12" t="s">
        <v>2480</v>
      </c>
      <c r="G567" s="12" t="s">
        <v>166</v>
      </c>
      <c r="H567" s="12" t="s">
        <v>214</v>
      </c>
      <c r="I567" s="12" t="s">
        <v>2481</v>
      </c>
      <c r="J567" s="12" t="s">
        <v>3753</v>
      </c>
      <c r="K567" s="5">
        <v>45684</v>
      </c>
    </row>
    <row r="568" spans="1:11" s="13" customFormat="1" x14ac:dyDescent="0.35">
      <c r="A568" s="12" t="s">
        <v>3754</v>
      </c>
      <c r="B568" s="12" t="s">
        <v>3755</v>
      </c>
      <c r="C568" s="12" t="s">
        <v>3756</v>
      </c>
      <c r="D568" s="12" t="s">
        <v>3757</v>
      </c>
      <c r="E568" s="12" t="s">
        <v>173</v>
      </c>
      <c r="F568" s="12" t="s">
        <v>2480</v>
      </c>
      <c r="G568" s="12" t="s">
        <v>166</v>
      </c>
      <c r="H568" s="12" t="s">
        <v>214</v>
      </c>
      <c r="I568" s="12" t="s">
        <v>2481</v>
      </c>
      <c r="J568" s="12" t="s">
        <v>3758</v>
      </c>
      <c r="K568" s="5">
        <v>45684</v>
      </c>
    </row>
    <row r="569" spans="1:11" s="13" customFormat="1" x14ac:dyDescent="0.35">
      <c r="A569" s="12" t="s">
        <v>3759</v>
      </c>
      <c r="B569" s="12" t="s">
        <v>3760</v>
      </c>
      <c r="C569" s="12" t="s">
        <v>3761</v>
      </c>
      <c r="D569" s="12" t="s">
        <v>3762</v>
      </c>
      <c r="E569" s="12" t="s">
        <v>173</v>
      </c>
      <c r="F569" s="12" t="s">
        <v>2480</v>
      </c>
      <c r="G569" s="12" t="s">
        <v>134</v>
      </c>
      <c r="H569" s="12" t="s">
        <v>214</v>
      </c>
      <c r="I569" s="12" t="s">
        <v>2481</v>
      </c>
      <c r="J569" s="12" t="s">
        <v>3763</v>
      </c>
      <c r="K569" s="5">
        <v>45684</v>
      </c>
    </row>
    <row r="570" spans="1:11" s="13" customFormat="1" x14ac:dyDescent="0.35">
      <c r="A570" s="12" t="s">
        <v>3764</v>
      </c>
      <c r="B570" s="12" t="s">
        <v>3765</v>
      </c>
      <c r="C570" s="12" t="s">
        <v>3766</v>
      </c>
      <c r="D570" s="12" t="s">
        <v>3767</v>
      </c>
      <c r="E570" s="12" t="s">
        <v>3768</v>
      </c>
      <c r="F570" s="12" t="s">
        <v>2480</v>
      </c>
      <c r="G570" s="12" t="s">
        <v>166</v>
      </c>
      <c r="H570" s="12" t="s">
        <v>214</v>
      </c>
      <c r="I570" s="12" t="s">
        <v>2481</v>
      </c>
      <c r="J570" s="12" t="s">
        <v>3769</v>
      </c>
      <c r="K570" s="5">
        <v>45684</v>
      </c>
    </row>
    <row r="571" spans="1:11" s="13" customFormat="1" x14ac:dyDescent="0.35">
      <c r="A571" s="12" t="s">
        <v>3770</v>
      </c>
      <c r="B571" s="12" t="s">
        <v>3771</v>
      </c>
      <c r="C571" s="12" t="s">
        <v>3772</v>
      </c>
      <c r="D571" s="12" t="s">
        <v>3773</v>
      </c>
      <c r="E571" s="12" t="s">
        <v>173</v>
      </c>
      <c r="F571" s="12" t="s">
        <v>2480</v>
      </c>
      <c r="G571" s="12" t="s">
        <v>166</v>
      </c>
      <c r="H571" s="12" t="s">
        <v>214</v>
      </c>
      <c r="I571" s="12" t="s">
        <v>2481</v>
      </c>
      <c r="J571" s="12" t="s">
        <v>3774</v>
      </c>
      <c r="K571" s="5">
        <v>45684</v>
      </c>
    </row>
    <row r="572" spans="1:11" s="13" customFormat="1" x14ac:dyDescent="0.35">
      <c r="A572" s="12" t="s">
        <v>3775</v>
      </c>
      <c r="B572" s="12" t="s">
        <v>3776</v>
      </c>
      <c r="C572" s="12" t="s">
        <v>3777</v>
      </c>
      <c r="D572" s="12" t="s">
        <v>3778</v>
      </c>
      <c r="E572" s="12" t="s">
        <v>173</v>
      </c>
      <c r="F572" s="12" t="s">
        <v>2480</v>
      </c>
      <c r="G572" s="12" t="s">
        <v>134</v>
      </c>
      <c r="H572" s="12" t="s">
        <v>214</v>
      </c>
      <c r="I572" s="12" t="s">
        <v>2481</v>
      </c>
      <c r="J572" s="12" t="s">
        <v>3779</v>
      </c>
      <c r="K572" s="5">
        <v>45684</v>
      </c>
    </row>
    <row r="573" spans="1:11" s="13" customFormat="1" x14ac:dyDescent="0.35">
      <c r="A573" s="12" t="s">
        <v>3780</v>
      </c>
      <c r="B573" s="12" t="s">
        <v>3781</v>
      </c>
      <c r="C573" s="12" t="s">
        <v>3782</v>
      </c>
      <c r="D573" s="12" t="s">
        <v>3783</v>
      </c>
      <c r="E573" s="12" t="s">
        <v>173</v>
      </c>
      <c r="F573" s="12" t="s">
        <v>2480</v>
      </c>
      <c r="G573" s="12" t="s">
        <v>166</v>
      </c>
      <c r="H573" s="12" t="s">
        <v>214</v>
      </c>
      <c r="I573" s="12" t="s">
        <v>2481</v>
      </c>
      <c r="J573" s="12" t="s">
        <v>3784</v>
      </c>
      <c r="K573" s="5">
        <v>45684</v>
      </c>
    </row>
    <row r="574" spans="1:11" s="13" customFormat="1" x14ac:dyDescent="0.35">
      <c r="A574" s="12" t="s">
        <v>3785</v>
      </c>
      <c r="B574" s="12" t="s">
        <v>3786</v>
      </c>
      <c r="C574" s="12" t="s">
        <v>3787</v>
      </c>
      <c r="D574" s="12" t="s">
        <v>3788</v>
      </c>
      <c r="E574" s="12" t="s">
        <v>3789</v>
      </c>
      <c r="F574" s="12" t="s">
        <v>2480</v>
      </c>
      <c r="G574" s="12" t="s">
        <v>166</v>
      </c>
      <c r="H574" s="12" t="s">
        <v>214</v>
      </c>
      <c r="I574" s="12" t="s">
        <v>2481</v>
      </c>
      <c r="J574" s="12" t="s">
        <v>3790</v>
      </c>
      <c r="K574" s="5">
        <v>45684</v>
      </c>
    </row>
    <row r="575" spans="1:11" s="13" customFormat="1" x14ac:dyDescent="0.35">
      <c r="A575" s="12" t="s">
        <v>3791</v>
      </c>
      <c r="B575" s="12" t="s">
        <v>3792</v>
      </c>
      <c r="C575" s="12" t="s">
        <v>3793</v>
      </c>
      <c r="D575" s="12" t="s">
        <v>3794</v>
      </c>
      <c r="E575" s="12" t="s">
        <v>173</v>
      </c>
      <c r="F575" s="12" t="s">
        <v>2480</v>
      </c>
      <c r="G575" s="12" t="s">
        <v>166</v>
      </c>
      <c r="H575" s="12" t="s">
        <v>214</v>
      </c>
      <c r="I575" s="12" t="s">
        <v>2481</v>
      </c>
      <c r="J575" s="12" t="s">
        <v>3795</v>
      </c>
      <c r="K575" s="5">
        <v>45684</v>
      </c>
    </row>
    <row r="576" spans="1:11" s="13" customFormat="1" x14ac:dyDescent="0.35">
      <c r="A576" s="12" t="s">
        <v>3796</v>
      </c>
      <c r="B576" s="12" t="s">
        <v>3797</v>
      </c>
      <c r="C576" s="12" t="s">
        <v>3798</v>
      </c>
      <c r="D576" s="12" t="s">
        <v>3799</v>
      </c>
      <c r="E576" s="12" t="s">
        <v>173</v>
      </c>
      <c r="F576" s="12" t="s">
        <v>2480</v>
      </c>
      <c r="G576" s="12" t="s">
        <v>166</v>
      </c>
      <c r="H576" s="12" t="s">
        <v>214</v>
      </c>
      <c r="I576" s="12" t="s">
        <v>2481</v>
      </c>
      <c r="J576" s="12" t="s">
        <v>3800</v>
      </c>
      <c r="K576" s="5">
        <v>45684</v>
      </c>
    </row>
    <row r="577" spans="1:11" s="13" customFormat="1" x14ac:dyDescent="0.35">
      <c r="A577" s="12" t="s">
        <v>3801</v>
      </c>
      <c r="B577" s="12" t="s">
        <v>3802</v>
      </c>
      <c r="C577" s="12" t="s">
        <v>3803</v>
      </c>
      <c r="D577" s="12" t="s">
        <v>3804</v>
      </c>
      <c r="E577" s="12" t="s">
        <v>3805</v>
      </c>
      <c r="F577" s="12" t="s">
        <v>2480</v>
      </c>
      <c r="G577" s="12" t="s">
        <v>166</v>
      </c>
      <c r="H577" s="12" t="s">
        <v>214</v>
      </c>
      <c r="I577" s="12" t="s">
        <v>2481</v>
      </c>
      <c r="J577" s="12" t="s">
        <v>3806</v>
      </c>
      <c r="K577" s="5">
        <v>45684</v>
      </c>
    </row>
    <row r="578" spans="1:11" s="13" customFormat="1" x14ac:dyDescent="0.35">
      <c r="A578" s="12" t="s">
        <v>3807</v>
      </c>
      <c r="B578" s="12" t="s">
        <v>3808</v>
      </c>
      <c r="C578" s="12" t="s">
        <v>3809</v>
      </c>
      <c r="D578" s="12" t="s">
        <v>3810</v>
      </c>
      <c r="E578" s="12" t="s">
        <v>173</v>
      </c>
      <c r="F578" s="12" t="s">
        <v>2480</v>
      </c>
      <c r="G578" s="12" t="s">
        <v>166</v>
      </c>
      <c r="H578" s="12" t="s">
        <v>214</v>
      </c>
      <c r="I578" s="12" t="s">
        <v>2481</v>
      </c>
      <c r="J578" s="12" t="s">
        <v>3811</v>
      </c>
      <c r="K578" s="5">
        <v>45684</v>
      </c>
    </row>
    <row r="579" spans="1:11" s="13" customFormat="1" x14ac:dyDescent="0.35">
      <c r="A579" s="12" t="s">
        <v>3812</v>
      </c>
      <c r="B579" s="12" t="s">
        <v>3813</v>
      </c>
      <c r="C579" s="12" t="s">
        <v>3814</v>
      </c>
      <c r="D579" s="12" t="s">
        <v>3815</v>
      </c>
      <c r="E579" s="12" t="s">
        <v>173</v>
      </c>
      <c r="F579" s="12" t="s">
        <v>2480</v>
      </c>
      <c r="G579" s="12" t="s">
        <v>166</v>
      </c>
      <c r="H579" s="12" t="s">
        <v>214</v>
      </c>
      <c r="I579" s="12" t="s">
        <v>2481</v>
      </c>
      <c r="J579" s="12" t="s">
        <v>3816</v>
      </c>
      <c r="K579" s="5">
        <v>45684</v>
      </c>
    </row>
    <row r="580" spans="1:11" s="13" customFormat="1" x14ac:dyDescent="0.35">
      <c r="A580" s="12" t="s">
        <v>3817</v>
      </c>
      <c r="B580" s="12" t="s">
        <v>3818</v>
      </c>
      <c r="C580" s="12" t="s">
        <v>3819</v>
      </c>
      <c r="D580" s="12" t="s">
        <v>3820</v>
      </c>
      <c r="E580" s="12" t="s">
        <v>173</v>
      </c>
      <c r="F580" s="12" t="s">
        <v>2480</v>
      </c>
      <c r="G580" s="12" t="s">
        <v>166</v>
      </c>
      <c r="H580" s="12" t="s">
        <v>214</v>
      </c>
      <c r="I580" s="12" t="s">
        <v>2481</v>
      </c>
      <c r="J580" s="12" t="s">
        <v>3821</v>
      </c>
      <c r="K580" s="5">
        <v>45684</v>
      </c>
    </row>
    <row r="581" spans="1:11" s="13" customFormat="1" x14ac:dyDescent="0.35">
      <c r="A581" s="12" t="s">
        <v>3822</v>
      </c>
      <c r="B581" s="12" t="s">
        <v>3823</v>
      </c>
      <c r="C581" s="12" t="s">
        <v>3824</v>
      </c>
      <c r="D581" s="12" t="s">
        <v>3825</v>
      </c>
      <c r="E581" s="12" t="s">
        <v>3826</v>
      </c>
      <c r="F581" s="12" t="s">
        <v>2480</v>
      </c>
      <c r="G581" s="12" t="s">
        <v>166</v>
      </c>
      <c r="H581" s="12" t="s">
        <v>214</v>
      </c>
      <c r="I581" s="12" t="s">
        <v>2481</v>
      </c>
      <c r="J581" s="12" t="s">
        <v>3827</v>
      </c>
      <c r="K581" s="5">
        <v>45684</v>
      </c>
    </row>
    <row r="582" spans="1:11" s="13" customFormat="1" x14ac:dyDescent="0.35">
      <c r="A582" s="12" t="s">
        <v>3828</v>
      </c>
      <c r="B582" s="12" t="s">
        <v>3829</v>
      </c>
      <c r="C582" s="12" t="s">
        <v>3830</v>
      </c>
      <c r="D582" s="12" t="s">
        <v>3831</v>
      </c>
      <c r="E582" s="12" t="s">
        <v>173</v>
      </c>
      <c r="F582" s="12" t="s">
        <v>2480</v>
      </c>
      <c r="G582" s="12" t="s">
        <v>166</v>
      </c>
      <c r="H582" s="12" t="s">
        <v>214</v>
      </c>
      <c r="I582" s="12" t="s">
        <v>2481</v>
      </c>
      <c r="J582" s="12" t="s">
        <v>3832</v>
      </c>
      <c r="K582" s="5">
        <v>45684</v>
      </c>
    </row>
    <row r="583" spans="1:11" s="13" customFormat="1" x14ac:dyDescent="0.35">
      <c r="A583" s="12" t="s">
        <v>3833</v>
      </c>
      <c r="B583" s="12" t="s">
        <v>3834</v>
      </c>
      <c r="C583" s="12" t="s">
        <v>3835</v>
      </c>
      <c r="D583" s="12" t="s">
        <v>3836</v>
      </c>
      <c r="E583" s="12" t="s">
        <v>173</v>
      </c>
      <c r="F583" s="12" t="s">
        <v>2480</v>
      </c>
      <c r="G583" s="12" t="s">
        <v>166</v>
      </c>
      <c r="H583" s="12" t="s">
        <v>214</v>
      </c>
      <c r="I583" s="12" t="s">
        <v>2481</v>
      </c>
      <c r="J583" s="12" t="s">
        <v>3837</v>
      </c>
      <c r="K583" s="5">
        <v>45684</v>
      </c>
    </row>
    <row r="584" spans="1:11" s="13" customFormat="1" x14ac:dyDescent="0.35">
      <c r="A584" s="12" t="s">
        <v>3838</v>
      </c>
      <c r="B584" s="12" t="s">
        <v>3839</v>
      </c>
      <c r="C584" s="12" t="s">
        <v>3840</v>
      </c>
      <c r="D584" s="12" t="s">
        <v>3841</v>
      </c>
      <c r="E584" s="12" t="s">
        <v>173</v>
      </c>
      <c r="F584" s="12" t="s">
        <v>2480</v>
      </c>
      <c r="G584" s="12" t="s">
        <v>166</v>
      </c>
      <c r="H584" s="12" t="s">
        <v>214</v>
      </c>
      <c r="I584" s="12" t="s">
        <v>2481</v>
      </c>
      <c r="J584" s="12" t="s">
        <v>3842</v>
      </c>
      <c r="K584" s="5">
        <v>45684</v>
      </c>
    </row>
    <row r="585" spans="1:11" s="13" customFormat="1" x14ac:dyDescent="0.35">
      <c r="A585" s="12" t="s">
        <v>3843</v>
      </c>
      <c r="B585" s="12" t="s">
        <v>3844</v>
      </c>
      <c r="C585" s="12" t="s">
        <v>3845</v>
      </c>
      <c r="D585" s="12" t="s">
        <v>3846</v>
      </c>
      <c r="E585" s="12" t="s">
        <v>3847</v>
      </c>
      <c r="F585" s="12" t="s">
        <v>2480</v>
      </c>
      <c r="G585" s="12" t="s">
        <v>166</v>
      </c>
      <c r="H585" s="12" t="s">
        <v>214</v>
      </c>
      <c r="I585" s="12" t="s">
        <v>2481</v>
      </c>
      <c r="J585" s="12" t="s">
        <v>3848</v>
      </c>
      <c r="K585" s="5">
        <v>45684</v>
      </c>
    </row>
    <row r="586" spans="1:11" s="13" customFormat="1" x14ac:dyDescent="0.35">
      <c r="A586" s="12" t="s">
        <v>3849</v>
      </c>
      <c r="B586" s="12" t="s">
        <v>3850</v>
      </c>
      <c r="C586" s="12" t="s">
        <v>3851</v>
      </c>
      <c r="D586" s="12" t="s">
        <v>3852</v>
      </c>
      <c r="E586" s="12" t="s">
        <v>173</v>
      </c>
      <c r="F586" s="12" t="s">
        <v>2480</v>
      </c>
      <c r="G586" s="12" t="s">
        <v>166</v>
      </c>
      <c r="H586" s="12" t="s">
        <v>214</v>
      </c>
      <c r="I586" s="12" t="s">
        <v>2481</v>
      </c>
      <c r="J586" s="12" t="s">
        <v>3853</v>
      </c>
      <c r="K586" s="5">
        <v>45684</v>
      </c>
    </row>
    <row r="587" spans="1:11" s="13" customFormat="1" x14ac:dyDescent="0.35">
      <c r="A587" s="12" t="s">
        <v>3854</v>
      </c>
      <c r="B587" s="12" t="s">
        <v>3855</v>
      </c>
      <c r="C587" s="12" t="s">
        <v>3856</v>
      </c>
      <c r="D587" s="12" t="s">
        <v>3857</v>
      </c>
      <c r="E587" s="12" t="s">
        <v>3858</v>
      </c>
      <c r="F587" s="12" t="s">
        <v>2480</v>
      </c>
      <c r="G587" s="12" t="s">
        <v>166</v>
      </c>
      <c r="H587" s="12" t="s">
        <v>214</v>
      </c>
      <c r="I587" s="12" t="s">
        <v>2481</v>
      </c>
      <c r="J587" s="12" t="s">
        <v>3859</v>
      </c>
      <c r="K587" s="5">
        <v>45684</v>
      </c>
    </row>
    <row r="588" spans="1:11" s="13" customFormat="1" x14ac:dyDescent="0.35">
      <c r="A588" s="12" t="s">
        <v>3860</v>
      </c>
      <c r="B588" s="12" t="s">
        <v>3861</v>
      </c>
      <c r="C588" s="12" t="s">
        <v>3862</v>
      </c>
      <c r="D588" s="12" t="s">
        <v>3863</v>
      </c>
      <c r="E588" s="12" t="s">
        <v>3864</v>
      </c>
      <c r="F588" s="12" t="s">
        <v>2480</v>
      </c>
      <c r="G588" s="12" t="s">
        <v>134</v>
      </c>
      <c r="H588" s="12" t="s">
        <v>214</v>
      </c>
      <c r="I588" s="12" t="s">
        <v>2481</v>
      </c>
      <c r="J588" s="12" t="s">
        <v>3865</v>
      </c>
      <c r="K588" s="5">
        <v>45684</v>
      </c>
    </row>
    <row r="589" spans="1:11" s="13" customFormat="1" x14ac:dyDescent="0.35">
      <c r="A589" s="12" t="s">
        <v>3866</v>
      </c>
      <c r="B589" s="12" t="s">
        <v>3867</v>
      </c>
      <c r="C589" s="12" t="s">
        <v>3868</v>
      </c>
      <c r="D589" s="12" t="s">
        <v>3869</v>
      </c>
      <c r="E589" s="12" t="s">
        <v>3870</v>
      </c>
      <c r="F589" s="12" t="s">
        <v>2480</v>
      </c>
      <c r="G589" s="12" t="s">
        <v>166</v>
      </c>
      <c r="H589" s="12" t="s">
        <v>214</v>
      </c>
      <c r="I589" s="12" t="s">
        <v>2481</v>
      </c>
      <c r="J589" s="12" t="s">
        <v>3871</v>
      </c>
      <c r="K589" s="5">
        <v>45684</v>
      </c>
    </row>
    <row r="590" spans="1:11" s="13" customFormat="1" x14ac:dyDescent="0.35">
      <c r="A590" s="12" t="s">
        <v>3872</v>
      </c>
      <c r="B590" s="12" t="s">
        <v>3873</v>
      </c>
      <c r="C590" s="12" t="s">
        <v>3874</v>
      </c>
      <c r="D590" s="12" t="s">
        <v>3875</v>
      </c>
      <c r="E590" s="12" t="s">
        <v>173</v>
      </c>
      <c r="F590" s="12" t="s">
        <v>2480</v>
      </c>
      <c r="G590" s="12" t="s">
        <v>166</v>
      </c>
      <c r="H590" s="12" t="s">
        <v>214</v>
      </c>
      <c r="I590" s="12" t="s">
        <v>2481</v>
      </c>
      <c r="J590" s="12" t="s">
        <v>3876</v>
      </c>
      <c r="K590" s="5">
        <v>45684</v>
      </c>
    </row>
    <row r="591" spans="1:11" s="13" customFormat="1" x14ac:dyDescent="0.35">
      <c r="A591" s="12" t="s">
        <v>3877</v>
      </c>
      <c r="B591" s="12" t="s">
        <v>3878</v>
      </c>
      <c r="C591" s="12" t="s">
        <v>3879</v>
      </c>
      <c r="D591" s="12" t="s">
        <v>3880</v>
      </c>
      <c r="E591" s="12" t="s">
        <v>173</v>
      </c>
      <c r="F591" s="12" t="s">
        <v>2480</v>
      </c>
      <c r="G591" s="12" t="s">
        <v>166</v>
      </c>
      <c r="H591" s="12" t="s">
        <v>214</v>
      </c>
      <c r="I591" s="12" t="s">
        <v>2481</v>
      </c>
      <c r="J591" s="12" t="s">
        <v>3881</v>
      </c>
      <c r="K591" s="5">
        <v>45684</v>
      </c>
    </row>
    <row r="592" spans="1:11" s="13" customFormat="1" x14ac:dyDescent="0.35">
      <c r="A592" s="12" t="s">
        <v>3882</v>
      </c>
      <c r="B592" s="12" t="s">
        <v>3883</v>
      </c>
      <c r="C592" s="12" t="s">
        <v>3884</v>
      </c>
      <c r="D592" s="12" t="s">
        <v>3885</v>
      </c>
      <c r="E592" s="12" t="s">
        <v>3886</v>
      </c>
      <c r="F592" s="12" t="s">
        <v>2480</v>
      </c>
      <c r="G592" s="12" t="s">
        <v>166</v>
      </c>
      <c r="H592" s="12" t="s">
        <v>214</v>
      </c>
      <c r="I592" s="12" t="s">
        <v>2481</v>
      </c>
      <c r="J592" s="12" t="s">
        <v>3887</v>
      </c>
      <c r="K592" s="5">
        <v>45684</v>
      </c>
    </row>
    <row r="593" spans="1:11" s="13" customFormat="1" x14ac:dyDescent="0.35">
      <c r="A593" s="12" t="s">
        <v>3888</v>
      </c>
      <c r="B593" s="12" t="s">
        <v>3889</v>
      </c>
      <c r="C593" s="12" t="s">
        <v>3890</v>
      </c>
      <c r="D593" s="12" t="s">
        <v>3891</v>
      </c>
      <c r="E593" s="12" t="s">
        <v>3892</v>
      </c>
      <c r="F593" s="12" t="s">
        <v>2480</v>
      </c>
      <c r="G593" s="12" t="s">
        <v>134</v>
      </c>
      <c r="H593" s="12" t="s">
        <v>214</v>
      </c>
      <c r="I593" s="12" t="s">
        <v>2481</v>
      </c>
      <c r="J593" s="12" t="s">
        <v>3893</v>
      </c>
      <c r="K593" s="5">
        <v>45684</v>
      </c>
    </row>
    <row r="594" spans="1:11" s="13" customFormat="1" x14ac:dyDescent="0.35">
      <c r="A594" s="12" t="s">
        <v>3894</v>
      </c>
      <c r="B594" s="12" t="s">
        <v>3895</v>
      </c>
      <c r="C594" s="12" t="s">
        <v>3896</v>
      </c>
      <c r="D594" s="12" t="s">
        <v>3897</v>
      </c>
      <c r="E594" s="12" t="s">
        <v>3898</v>
      </c>
      <c r="F594" s="12" t="s">
        <v>2480</v>
      </c>
      <c r="G594" s="12" t="s">
        <v>166</v>
      </c>
      <c r="H594" s="12" t="s">
        <v>214</v>
      </c>
      <c r="I594" s="12" t="s">
        <v>2481</v>
      </c>
      <c r="J594" s="12" t="s">
        <v>3899</v>
      </c>
      <c r="K594" s="5">
        <v>45684</v>
      </c>
    </row>
    <row r="595" spans="1:11" s="13" customFormat="1" x14ac:dyDescent="0.35">
      <c r="A595" s="12" t="s">
        <v>3900</v>
      </c>
      <c r="B595" s="12" t="s">
        <v>3901</v>
      </c>
      <c r="C595" s="12" t="s">
        <v>3902</v>
      </c>
      <c r="D595" s="12" t="s">
        <v>3903</v>
      </c>
      <c r="E595" s="12" t="s">
        <v>173</v>
      </c>
      <c r="F595" s="12" t="s">
        <v>2480</v>
      </c>
      <c r="G595" s="12" t="s">
        <v>134</v>
      </c>
      <c r="H595" s="12" t="s">
        <v>214</v>
      </c>
      <c r="I595" s="12" t="s">
        <v>2481</v>
      </c>
      <c r="J595" s="12" t="s">
        <v>3904</v>
      </c>
      <c r="K595" s="5">
        <v>45684</v>
      </c>
    </row>
    <row r="596" spans="1:11" s="13" customFormat="1" x14ac:dyDescent="0.35">
      <c r="A596" s="12" t="s">
        <v>3905</v>
      </c>
      <c r="B596" s="12" t="s">
        <v>3906</v>
      </c>
      <c r="C596" s="12" t="s">
        <v>3907</v>
      </c>
      <c r="D596" s="12" t="s">
        <v>3908</v>
      </c>
      <c r="E596" s="12" t="s">
        <v>3909</v>
      </c>
      <c r="F596" s="12" t="s">
        <v>2480</v>
      </c>
      <c r="G596" s="12" t="s">
        <v>166</v>
      </c>
      <c r="H596" s="12" t="s">
        <v>214</v>
      </c>
      <c r="I596" s="12" t="s">
        <v>2481</v>
      </c>
      <c r="J596" s="12" t="s">
        <v>3910</v>
      </c>
      <c r="K596" s="5">
        <v>45684</v>
      </c>
    </row>
    <row r="597" spans="1:11" s="13" customFormat="1" x14ac:dyDescent="0.35">
      <c r="A597" s="12" t="s">
        <v>3911</v>
      </c>
      <c r="B597" s="12" t="s">
        <v>3912</v>
      </c>
      <c r="C597" s="12" t="s">
        <v>3913</v>
      </c>
      <c r="D597" s="12" t="s">
        <v>3914</v>
      </c>
      <c r="E597" s="12" t="s">
        <v>173</v>
      </c>
      <c r="F597" s="12" t="s">
        <v>2480</v>
      </c>
      <c r="G597" s="12" t="s">
        <v>166</v>
      </c>
      <c r="H597" s="12" t="s">
        <v>214</v>
      </c>
      <c r="I597" s="12" t="s">
        <v>2481</v>
      </c>
      <c r="J597" s="12" t="s">
        <v>3915</v>
      </c>
      <c r="K597" s="5">
        <v>45684</v>
      </c>
    </row>
    <row r="598" spans="1:11" s="13" customFormat="1" x14ac:dyDescent="0.35">
      <c r="A598" s="12" t="s">
        <v>3916</v>
      </c>
      <c r="B598" s="12" t="s">
        <v>3917</v>
      </c>
      <c r="C598" s="12" t="s">
        <v>3918</v>
      </c>
      <c r="D598" s="12" t="s">
        <v>3919</v>
      </c>
      <c r="E598" s="12" t="s">
        <v>3920</v>
      </c>
      <c r="F598" s="12" t="s">
        <v>2480</v>
      </c>
      <c r="G598" s="12" t="s">
        <v>166</v>
      </c>
      <c r="H598" s="12" t="s">
        <v>214</v>
      </c>
      <c r="I598" s="12" t="s">
        <v>2481</v>
      </c>
      <c r="J598" s="12" t="s">
        <v>3921</v>
      </c>
      <c r="K598" s="5">
        <v>45684</v>
      </c>
    </row>
    <row r="599" spans="1:11" s="13" customFormat="1" x14ac:dyDescent="0.35">
      <c r="A599" s="12" t="s">
        <v>3922</v>
      </c>
      <c r="B599" s="12" t="s">
        <v>3923</v>
      </c>
      <c r="C599" s="12" t="s">
        <v>3924</v>
      </c>
      <c r="D599" s="12" t="s">
        <v>3925</v>
      </c>
      <c r="E599" s="12" t="s">
        <v>3926</v>
      </c>
      <c r="F599" s="12" t="s">
        <v>2480</v>
      </c>
      <c r="G599" s="12" t="s">
        <v>166</v>
      </c>
      <c r="H599" s="12" t="s">
        <v>214</v>
      </c>
      <c r="I599" s="12" t="s">
        <v>2481</v>
      </c>
      <c r="J599" s="12" t="s">
        <v>3927</v>
      </c>
      <c r="K599" s="5">
        <v>45684</v>
      </c>
    </row>
    <row r="600" spans="1:11" s="13" customFormat="1" x14ac:dyDescent="0.35">
      <c r="A600" s="12" t="s">
        <v>3928</v>
      </c>
      <c r="B600" s="12" t="s">
        <v>3929</v>
      </c>
      <c r="C600" s="12" t="s">
        <v>3930</v>
      </c>
      <c r="D600" s="12" t="s">
        <v>3931</v>
      </c>
      <c r="E600" s="12" t="s">
        <v>3140</v>
      </c>
      <c r="F600" s="12" t="s">
        <v>2480</v>
      </c>
      <c r="G600" s="12" t="s">
        <v>166</v>
      </c>
      <c r="H600" s="12" t="s">
        <v>214</v>
      </c>
      <c r="I600" s="12" t="s">
        <v>2481</v>
      </c>
      <c r="J600" s="12" t="s">
        <v>3932</v>
      </c>
      <c r="K600" s="5">
        <v>45684</v>
      </c>
    </row>
    <row r="601" spans="1:11" s="13" customFormat="1" x14ac:dyDescent="0.35">
      <c r="A601" s="12" t="s">
        <v>3933</v>
      </c>
      <c r="B601" s="12" t="s">
        <v>3934</v>
      </c>
      <c r="C601" s="12" t="s">
        <v>3935</v>
      </c>
      <c r="D601" s="12" t="s">
        <v>3936</v>
      </c>
      <c r="E601" s="12" t="s">
        <v>173</v>
      </c>
      <c r="F601" s="12" t="s">
        <v>2480</v>
      </c>
      <c r="G601" s="12" t="s">
        <v>166</v>
      </c>
      <c r="H601" s="12" t="s">
        <v>214</v>
      </c>
      <c r="I601" s="12" t="s">
        <v>2481</v>
      </c>
      <c r="J601" s="12" t="s">
        <v>3937</v>
      </c>
      <c r="K601" s="5">
        <v>45684</v>
      </c>
    </row>
    <row r="602" spans="1:11" s="13" customFormat="1" x14ac:dyDescent="0.35">
      <c r="A602" s="12" t="s">
        <v>3938</v>
      </c>
      <c r="B602" s="12" t="s">
        <v>3939</v>
      </c>
      <c r="C602" s="12" t="s">
        <v>3940</v>
      </c>
      <c r="D602" s="12" t="s">
        <v>3941</v>
      </c>
      <c r="E602" s="12" t="s">
        <v>3942</v>
      </c>
      <c r="F602" s="12" t="s">
        <v>2480</v>
      </c>
      <c r="G602" s="12" t="s">
        <v>166</v>
      </c>
      <c r="H602" s="12" t="s">
        <v>214</v>
      </c>
      <c r="I602" s="12" t="s">
        <v>2481</v>
      </c>
      <c r="J602" s="12" t="s">
        <v>3943</v>
      </c>
      <c r="K602" s="5">
        <v>45684</v>
      </c>
    </row>
    <row r="603" spans="1:11" s="13" customFormat="1" x14ac:dyDescent="0.35">
      <c r="A603" s="12" t="s">
        <v>3944</v>
      </c>
      <c r="B603" s="12" t="s">
        <v>3945</v>
      </c>
      <c r="C603" s="12" t="s">
        <v>3946</v>
      </c>
      <c r="D603" s="12" t="s">
        <v>3947</v>
      </c>
      <c r="E603" s="12" t="s">
        <v>3948</v>
      </c>
      <c r="F603" s="12" t="s">
        <v>2480</v>
      </c>
      <c r="G603" s="12" t="s">
        <v>166</v>
      </c>
      <c r="H603" s="12" t="s">
        <v>214</v>
      </c>
      <c r="I603" s="12" t="s">
        <v>2481</v>
      </c>
      <c r="J603" s="12" t="s">
        <v>3949</v>
      </c>
      <c r="K603" s="5">
        <v>45684</v>
      </c>
    </row>
    <row r="604" spans="1:11" s="13" customFormat="1" x14ac:dyDescent="0.35">
      <c r="A604" s="12" t="s">
        <v>3950</v>
      </c>
      <c r="B604" s="12" t="s">
        <v>3951</v>
      </c>
      <c r="C604" s="12" t="s">
        <v>3952</v>
      </c>
      <c r="D604" s="12" t="s">
        <v>3953</v>
      </c>
      <c r="E604" s="12" t="s">
        <v>173</v>
      </c>
      <c r="F604" s="12" t="s">
        <v>2480</v>
      </c>
      <c r="G604" s="12" t="s">
        <v>166</v>
      </c>
      <c r="H604" s="12" t="s">
        <v>214</v>
      </c>
      <c r="I604" s="12" t="s">
        <v>2481</v>
      </c>
      <c r="J604" s="12" t="s">
        <v>3954</v>
      </c>
      <c r="K604" s="5">
        <v>45684</v>
      </c>
    </row>
    <row r="605" spans="1:11" s="13" customFormat="1" x14ac:dyDescent="0.35">
      <c r="A605" s="12" t="s">
        <v>3955</v>
      </c>
      <c r="B605" s="12" t="s">
        <v>3956</v>
      </c>
      <c r="C605" s="12" t="s">
        <v>3957</v>
      </c>
      <c r="D605" s="12" t="s">
        <v>3958</v>
      </c>
      <c r="E605" s="12" t="s">
        <v>3959</v>
      </c>
      <c r="F605" s="12" t="s">
        <v>2480</v>
      </c>
      <c r="G605" s="12" t="s">
        <v>166</v>
      </c>
      <c r="H605" s="12" t="s">
        <v>214</v>
      </c>
      <c r="I605" s="12" t="s">
        <v>2481</v>
      </c>
      <c r="J605" s="12" t="s">
        <v>3960</v>
      </c>
      <c r="K605" s="5">
        <v>45684</v>
      </c>
    </row>
    <row r="606" spans="1:11" s="13" customFormat="1" x14ac:dyDescent="0.35">
      <c r="A606" s="12" t="s">
        <v>3961</v>
      </c>
      <c r="B606" s="12" t="s">
        <v>3962</v>
      </c>
      <c r="C606" s="12" t="s">
        <v>3963</v>
      </c>
      <c r="D606" s="12" t="s">
        <v>3964</v>
      </c>
      <c r="E606" s="12" t="s">
        <v>3965</v>
      </c>
      <c r="F606" s="12" t="s">
        <v>2480</v>
      </c>
      <c r="G606" s="12" t="s">
        <v>134</v>
      </c>
      <c r="H606" s="12" t="s">
        <v>214</v>
      </c>
      <c r="I606" s="12" t="s">
        <v>2481</v>
      </c>
      <c r="J606" s="12" t="s">
        <v>3966</v>
      </c>
      <c r="K606" s="5">
        <v>45684</v>
      </c>
    </row>
    <row r="607" spans="1:11" s="13" customFormat="1" x14ac:dyDescent="0.35">
      <c r="A607" s="12" t="s">
        <v>3967</v>
      </c>
      <c r="B607" s="12" t="s">
        <v>3968</v>
      </c>
      <c r="C607" s="12" t="s">
        <v>3969</v>
      </c>
      <c r="D607" s="12" t="s">
        <v>3970</v>
      </c>
      <c r="E607" s="12" t="s">
        <v>3971</v>
      </c>
      <c r="F607" s="12" t="s">
        <v>2480</v>
      </c>
      <c r="G607" s="12" t="s">
        <v>166</v>
      </c>
      <c r="H607" s="12" t="s">
        <v>214</v>
      </c>
      <c r="I607" s="12" t="s">
        <v>2481</v>
      </c>
      <c r="J607" s="12" t="s">
        <v>3972</v>
      </c>
      <c r="K607" s="5">
        <v>45684</v>
      </c>
    </row>
    <row r="608" spans="1:11" s="13" customFormat="1" x14ac:dyDescent="0.35">
      <c r="A608" s="12" t="s">
        <v>3973</v>
      </c>
      <c r="B608" s="12" t="s">
        <v>3974</v>
      </c>
      <c r="C608" s="12" t="s">
        <v>3975</v>
      </c>
      <c r="D608" s="12" t="s">
        <v>3976</v>
      </c>
      <c r="E608" s="12" t="s">
        <v>3977</v>
      </c>
      <c r="F608" s="12" t="s">
        <v>2480</v>
      </c>
      <c r="G608" s="12" t="s">
        <v>166</v>
      </c>
      <c r="H608" s="12" t="s">
        <v>214</v>
      </c>
      <c r="I608" s="12" t="s">
        <v>2481</v>
      </c>
      <c r="J608" s="12" t="s">
        <v>3978</v>
      </c>
      <c r="K608" s="5">
        <v>45684</v>
      </c>
    </row>
    <row r="609" spans="1:11" s="13" customFormat="1" x14ac:dyDescent="0.35">
      <c r="A609" s="12" t="s">
        <v>3979</v>
      </c>
      <c r="B609" s="12" t="s">
        <v>3980</v>
      </c>
      <c r="C609" s="12" t="s">
        <v>3981</v>
      </c>
      <c r="D609" s="12" t="s">
        <v>3982</v>
      </c>
      <c r="E609" s="12" t="s">
        <v>3983</v>
      </c>
      <c r="F609" s="12" t="s">
        <v>2480</v>
      </c>
      <c r="G609" s="12" t="s">
        <v>166</v>
      </c>
      <c r="H609" s="12" t="s">
        <v>214</v>
      </c>
      <c r="I609" s="12" t="s">
        <v>2481</v>
      </c>
      <c r="J609" s="12" t="s">
        <v>3984</v>
      </c>
      <c r="K609" s="5">
        <v>45684</v>
      </c>
    </row>
    <row r="610" spans="1:11" s="13" customFormat="1" x14ac:dyDescent="0.35">
      <c r="A610" s="12" t="s">
        <v>3985</v>
      </c>
      <c r="B610" s="12" t="s">
        <v>3986</v>
      </c>
      <c r="C610" s="12" t="s">
        <v>3987</v>
      </c>
      <c r="D610" s="12" t="s">
        <v>3988</v>
      </c>
      <c r="E610" s="12" t="s">
        <v>173</v>
      </c>
      <c r="F610" s="12" t="s">
        <v>2480</v>
      </c>
      <c r="G610" s="12" t="s">
        <v>166</v>
      </c>
      <c r="H610" s="12" t="s">
        <v>214</v>
      </c>
      <c r="I610" s="12" t="s">
        <v>2481</v>
      </c>
      <c r="J610" s="12" t="s">
        <v>3989</v>
      </c>
      <c r="K610" s="5">
        <v>45684</v>
      </c>
    </row>
    <row r="611" spans="1:11" s="13" customFormat="1" x14ac:dyDescent="0.35">
      <c r="A611" s="12" t="s">
        <v>3990</v>
      </c>
      <c r="B611" s="12" t="s">
        <v>3991</v>
      </c>
      <c r="C611" s="12" t="s">
        <v>3992</v>
      </c>
      <c r="D611" s="12" t="s">
        <v>3993</v>
      </c>
      <c r="E611" s="12" t="s">
        <v>173</v>
      </c>
      <c r="F611" s="12" t="s">
        <v>2480</v>
      </c>
      <c r="G611" s="12" t="s">
        <v>166</v>
      </c>
      <c r="H611" s="12" t="s">
        <v>214</v>
      </c>
      <c r="I611" s="12" t="s">
        <v>2481</v>
      </c>
      <c r="J611" s="12" t="s">
        <v>3994</v>
      </c>
      <c r="K611" s="5">
        <v>45684</v>
      </c>
    </row>
    <row r="612" spans="1:11" s="13" customFormat="1" x14ac:dyDescent="0.35">
      <c r="A612" s="12" t="s">
        <v>3995</v>
      </c>
      <c r="B612" s="12" t="s">
        <v>3996</v>
      </c>
      <c r="C612" s="12" t="s">
        <v>3997</v>
      </c>
      <c r="D612" s="12" t="s">
        <v>3998</v>
      </c>
      <c r="E612" s="12" t="s">
        <v>3999</v>
      </c>
      <c r="F612" s="12" t="s">
        <v>2480</v>
      </c>
      <c r="G612" s="12" t="s">
        <v>166</v>
      </c>
      <c r="H612" s="12" t="s">
        <v>214</v>
      </c>
      <c r="I612" s="12" t="s">
        <v>2481</v>
      </c>
      <c r="J612" s="12" t="s">
        <v>4000</v>
      </c>
      <c r="K612" s="5">
        <v>45684</v>
      </c>
    </row>
    <row r="613" spans="1:11" s="13" customFormat="1" x14ac:dyDescent="0.35">
      <c r="A613" s="12" t="s">
        <v>4001</v>
      </c>
      <c r="B613" s="12" t="s">
        <v>4002</v>
      </c>
      <c r="C613" s="12" t="s">
        <v>4003</v>
      </c>
      <c r="D613" s="12" t="s">
        <v>4004</v>
      </c>
      <c r="E613" s="12" t="s">
        <v>4005</v>
      </c>
      <c r="F613" s="12" t="s">
        <v>2480</v>
      </c>
      <c r="G613" s="12" t="s">
        <v>166</v>
      </c>
      <c r="H613" s="12" t="s">
        <v>214</v>
      </c>
      <c r="I613" s="12" t="s">
        <v>2481</v>
      </c>
      <c r="J613" s="12" t="s">
        <v>4006</v>
      </c>
      <c r="K613" s="5">
        <v>45684</v>
      </c>
    </row>
    <row r="614" spans="1:11" s="13" customFormat="1" x14ac:dyDescent="0.35">
      <c r="A614" s="12" t="s">
        <v>4007</v>
      </c>
      <c r="B614" s="12" t="s">
        <v>4008</v>
      </c>
      <c r="C614" s="12" t="s">
        <v>4009</v>
      </c>
      <c r="D614" s="12" t="s">
        <v>4010</v>
      </c>
      <c r="E614" s="12" t="s">
        <v>4011</v>
      </c>
      <c r="F614" s="12" t="s">
        <v>2480</v>
      </c>
      <c r="G614" s="12" t="s">
        <v>166</v>
      </c>
      <c r="H614" s="12" t="s">
        <v>214</v>
      </c>
      <c r="I614" s="12" t="s">
        <v>2481</v>
      </c>
      <c r="J614" s="12" t="s">
        <v>4012</v>
      </c>
      <c r="K614" s="5">
        <v>45684</v>
      </c>
    </row>
    <row r="615" spans="1:11" s="13" customFormat="1" x14ac:dyDescent="0.35">
      <c r="A615" s="12" t="s">
        <v>4013</v>
      </c>
      <c r="B615" s="12" t="s">
        <v>4014</v>
      </c>
      <c r="C615" s="12" t="s">
        <v>4015</v>
      </c>
      <c r="D615" s="12" t="s">
        <v>4016</v>
      </c>
      <c r="E615" s="12" t="s">
        <v>4017</v>
      </c>
      <c r="F615" s="12" t="s">
        <v>2480</v>
      </c>
      <c r="G615" s="12" t="s">
        <v>166</v>
      </c>
      <c r="H615" s="12" t="s">
        <v>214</v>
      </c>
      <c r="I615" s="12" t="s">
        <v>2481</v>
      </c>
      <c r="J615" s="12" t="s">
        <v>4018</v>
      </c>
      <c r="K615" s="5">
        <v>45684</v>
      </c>
    </row>
    <row r="616" spans="1:11" s="13" customFormat="1" x14ac:dyDescent="0.35">
      <c r="A616" s="12" t="s">
        <v>4019</v>
      </c>
      <c r="B616" s="12" t="s">
        <v>4020</v>
      </c>
      <c r="C616" s="12" t="s">
        <v>4021</v>
      </c>
      <c r="D616" s="12" t="s">
        <v>4022</v>
      </c>
      <c r="E616" s="12" t="s">
        <v>4023</v>
      </c>
      <c r="F616" s="12" t="s">
        <v>2480</v>
      </c>
      <c r="G616" s="12" t="s">
        <v>166</v>
      </c>
      <c r="H616" s="12" t="s">
        <v>214</v>
      </c>
      <c r="I616" s="12" t="s">
        <v>2481</v>
      </c>
      <c r="J616" s="12" t="s">
        <v>4024</v>
      </c>
      <c r="K616" s="5">
        <v>45684</v>
      </c>
    </row>
    <row r="617" spans="1:11" s="13" customFormat="1" x14ac:dyDescent="0.35">
      <c r="A617" s="12" t="s">
        <v>4025</v>
      </c>
      <c r="B617" s="12" t="s">
        <v>4026</v>
      </c>
      <c r="C617" s="12" t="s">
        <v>4027</v>
      </c>
      <c r="D617" s="12" t="s">
        <v>4028</v>
      </c>
      <c r="E617" s="12" t="s">
        <v>173</v>
      </c>
      <c r="F617" s="12" t="s">
        <v>2480</v>
      </c>
      <c r="G617" s="12" t="s">
        <v>166</v>
      </c>
      <c r="H617" s="12" t="s">
        <v>214</v>
      </c>
      <c r="I617" s="12" t="s">
        <v>2481</v>
      </c>
      <c r="J617" s="12" t="s">
        <v>4029</v>
      </c>
      <c r="K617" s="5">
        <v>45684</v>
      </c>
    </row>
    <row r="618" spans="1:11" s="13" customFormat="1" x14ac:dyDescent="0.35">
      <c r="A618" s="12" t="s">
        <v>4030</v>
      </c>
      <c r="B618" s="12" t="s">
        <v>4031</v>
      </c>
      <c r="C618" s="12" t="s">
        <v>4032</v>
      </c>
      <c r="D618" s="12" t="s">
        <v>4028</v>
      </c>
      <c r="E618" s="12" t="s">
        <v>173</v>
      </c>
      <c r="F618" s="12" t="s">
        <v>2480</v>
      </c>
      <c r="G618" s="12" t="s">
        <v>166</v>
      </c>
      <c r="H618" s="12" t="s">
        <v>214</v>
      </c>
      <c r="I618" s="12" t="s">
        <v>2481</v>
      </c>
      <c r="J618" s="12" t="s">
        <v>4033</v>
      </c>
      <c r="K618" s="5">
        <v>45684</v>
      </c>
    </row>
    <row r="619" spans="1:11" s="13" customFormat="1" x14ac:dyDescent="0.35">
      <c r="A619" s="12" t="s">
        <v>4034</v>
      </c>
      <c r="B619" s="12" t="s">
        <v>4035</v>
      </c>
      <c r="C619" s="12" t="s">
        <v>4036</v>
      </c>
      <c r="D619" s="12" t="s">
        <v>4037</v>
      </c>
      <c r="E619" s="12" t="s">
        <v>173</v>
      </c>
      <c r="F619" s="12" t="s">
        <v>2480</v>
      </c>
      <c r="G619" s="12" t="s">
        <v>166</v>
      </c>
      <c r="H619" s="12" t="s">
        <v>214</v>
      </c>
      <c r="I619" s="12" t="s">
        <v>2481</v>
      </c>
      <c r="J619" s="12" t="s">
        <v>4038</v>
      </c>
      <c r="K619" s="5">
        <v>45684</v>
      </c>
    </row>
    <row r="620" spans="1:11" s="13" customFormat="1" x14ac:dyDescent="0.35">
      <c r="A620" s="12" t="s">
        <v>4039</v>
      </c>
      <c r="B620" s="12" t="s">
        <v>4040</v>
      </c>
      <c r="C620" s="12" t="s">
        <v>4041</v>
      </c>
      <c r="D620" s="12" t="s">
        <v>4042</v>
      </c>
      <c r="E620" s="12" t="s">
        <v>173</v>
      </c>
      <c r="F620" s="12" t="s">
        <v>2480</v>
      </c>
      <c r="G620" s="12" t="s">
        <v>166</v>
      </c>
      <c r="H620" s="12" t="s">
        <v>214</v>
      </c>
      <c r="I620" s="12" t="s">
        <v>2481</v>
      </c>
      <c r="J620" s="12" t="s">
        <v>4043</v>
      </c>
      <c r="K620" s="5">
        <v>45684</v>
      </c>
    </row>
    <row r="621" spans="1:11" s="13" customFormat="1" x14ac:dyDescent="0.35">
      <c r="A621" s="12" t="s">
        <v>4044</v>
      </c>
      <c r="B621" s="12" t="s">
        <v>4045</v>
      </c>
      <c r="C621" s="12" t="s">
        <v>4046</v>
      </c>
      <c r="D621" s="12" t="s">
        <v>4047</v>
      </c>
      <c r="E621" s="12" t="s">
        <v>4048</v>
      </c>
      <c r="F621" s="12" t="s">
        <v>2480</v>
      </c>
      <c r="G621" s="12" t="s">
        <v>166</v>
      </c>
      <c r="H621" s="12" t="s">
        <v>214</v>
      </c>
      <c r="I621" s="12" t="s">
        <v>2481</v>
      </c>
      <c r="J621" s="12" t="s">
        <v>4049</v>
      </c>
      <c r="K621" s="5">
        <v>45684</v>
      </c>
    </row>
    <row r="622" spans="1:11" s="13" customFormat="1" x14ac:dyDescent="0.35">
      <c r="A622" s="12" t="s">
        <v>4050</v>
      </c>
      <c r="B622" s="12" t="s">
        <v>4051</v>
      </c>
      <c r="C622" s="12" t="s">
        <v>4052</v>
      </c>
      <c r="D622" s="12" t="s">
        <v>4053</v>
      </c>
      <c r="E622" s="12" t="s">
        <v>4054</v>
      </c>
      <c r="F622" s="12" t="s">
        <v>2480</v>
      </c>
      <c r="G622" s="12" t="s">
        <v>166</v>
      </c>
      <c r="H622" s="12" t="s">
        <v>214</v>
      </c>
      <c r="I622" s="12" t="s">
        <v>2481</v>
      </c>
      <c r="J622" s="12" t="s">
        <v>4055</v>
      </c>
      <c r="K622" s="5">
        <v>45684</v>
      </c>
    </row>
    <row r="623" spans="1:11" s="13" customFormat="1" x14ac:dyDescent="0.35">
      <c r="A623" s="12" t="s">
        <v>4056</v>
      </c>
      <c r="B623" s="12" t="s">
        <v>4057</v>
      </c>
      <c r="C623" s="12" t="s">
        <v>4058</v>
      </c>
      <c r="D623" s="12" t="s">
        <v>4059</v>
      </c>
      <c r="E623" s="12" t="s">
        <v>4060</v>
      </c>
      <c r="F623" s="12" t="s">
        <v>2480</v>
      </c>
      <c r="G623" s="12" t="s">
        <v>166</v>
      </c>
      <c r="H623" s="12" t="s">
        <v>214</v>
      </c>
      <c r="I623" s="12" t="s">
        <v>2481</v>
      </c>
      <c r="J623" s="12" t="s">
        <v>4061</v>
      </c>
      <c r="K623" s="5">
        <v>45684</v>
      </c>
    </row>
    <row r="624" spans="1:11" s="13" customFormat="1" x14ac:dyDescent="0.35">
      <c r="A624" s="12" t="s">
        <v>4062</v>
      </c>
      <c r="B624" s="12" t="s">
        <v>4063</v>
      </c>
      <c r="C624" s="12" t="s">
        <v>4064</v>
      </c>
      <c r="D624" s="12" t="s">
        <v>4065</v>
      </c>
      <c r="E624" s="12" t="s">
        <v>173</v>
      </c>
      <c r="F624" s="12" t="s">
        <v>2480</v>
      </c>
      <c r="G624" s="12" t="s">
        <v>166</v>
      </c>
      <c r="H624" s="12" t="s">
        <v>214</v>
      </c>
      <c r="I624" s="12" t="s">
        <v>2481</v>
      </c>
      <c r="J624" s="12" t="s">
        <v>4066</v>
      </c>
      <c r="K624" s="5">
        <v>45684</v>
      </c>
    </row>
    <row r="625" spans="1:11" s="13" customFormat="1" x14ac:dyDescent="0.35">
      <c r="A625" s="12" t="s">
        <v>4067</v>
      </c>
      <c r="B625" s="12" t="s">
        <v>4068</v>
      </c>
      <c r="C625" s="12" t="s">
        <v>4069</v>
      </c>
      <c r="D625" s="12" t="s">
        <v>4070</v>
      </c>
      <c r="E625" s="12" t="s">
        <v>173</v>
      </c>
      <c r="F625" s="12" t="s">
        <v>2480</v>
      </c>
      <c r="G625" s="12" t="s">
        <v>166</v>
      </c>
      <c r="H625" s="12" t="s">
        <v>214</v>
      </c>
      <c r="I625" s="12" t="s">
        <v>2481</v>
      </c>
      <c r="J625" s="12" t="s">
        <v>4071</v>
      </c>
      <c r="K625" s="5">
        <v>45684</v>
      </c>
    </row>
    <row r="626" spans="1:11" s="13" customFormat="1" x14ac:dyDescent="0.35">
      <c r="A626" s="12" t="s">
        <v>4072</v>
      </c>
      <c r="B626" s="12" t="s">
        <v>4073</v>
      </c>
      <c r="C626" s="12" t="s">
        <v>4074</v>
      </c>
      <c r="D626" s="12" t="s">
        <v>4075</v>
      </c>
      <c r="E626" s="12" t="s">
        <v>4076</v>
      </c>
      <c r="F626" s="12" t="s">
        <v>2480</v>
      </c>
      <c r="G626" s="12" t="s">
        <v>166</v>
      </c>
      <c r="H626" s="12" t="s">
        <v>214</v>
      </c>
      <c r="I626" s="12" t="s">
        <v>2481</v>
      </c>
      <c r="J626" s="12" t="s">
        <v>4077</v>
      </c>
      <c r="K626" s="5">
        <v>45684</v>
      </c>
    </row>
    <row r="627" spans="1:11" s="13" customFormat="1" x14ac:dyDescent="0.35">
      <c r="A627" s="12" t="s">
        <v>4078</v>
      </c>
      <c r="B627" s="12" t="s">
        <v>4079</v>
      </c>
      <c r="C627" s="12" t="s">
        <v>4080</v>
      </c>
      <c r="D627" s="12" t="s">
        <v>4081</v>
      </c>
      <c r="E627" s="12" t="s">
        <v>4082</v>
      </c>
      <c r="F627" s="12" t="s">
        <v>2480</v>
      </c>
      <c r="G627" s="12" t="s">
        <v>134</v>
      </c>
      <c r="H627" s="12" t="s">
        <v>214</v>
      </c>
      <c r="I627" s="12" t="s">
        <v>2481</v>
      </c>
      <c r="J627" s="12" t="s">
        <v>4083</v>
      </c>
      <c r="K627" s="5">
        <v>45684</v>
      </c>
    </row>
    <row r="628" spans="1:11" s="18" customFormat="1" x14ac:dyDescent="0.35">
      <c r="A628" s="15" t="s">
        <v>5477</v>
      </c>
      <c r="B628" s="15" t="s">
        <v>5478</v>
      </c>
      <c r="C628" s="15" t="s">
        <v>5479</v>
      </c>
      <c r="D628" s="16" t="s">
        <v>5480</v>
      </c>
      <c r="E628" s="16" t="s">
        <v>5481</v>
      </c>
      <c r="F628" s="15" t="s">
        <v>143</v>
      </c>
      <c r="G628" s="15" t="s">
        <v>134</v>
      </c>
      <c r="H628" s="15" t="s">
        <v>135</v>
      </c>
      <c r="I628" s="15" t="s">
        <v>144</v>
      </c>
      <c r="J628" s="17" t="s">
        <v>5482</v>
      </c>
      <c r="K628" s="5">
        <v>45676</v>
      </c>
    </row>
    <row r="629" spans="1:11" s="18" customFormat="1" x14ac:dyDescent="0.35">
      <c r="A629" s="15" t="s">
        <v>5483</v>
      </c>
      <c r="B629" s="15" t="s">
        <v>5484</v>
      </c>
      <c r="C629" s="15" t="s">
        <v>5485</v>
      </c>
      <c r="D629" s="16" t="s">
        <v>5486</v>
      </c>
      <c r="E629" s="16" t="s">
        <v>5487</v>
      </c>
      <c r="F629" s="15" t="s">
        <v>524</v>
      </c>
      <c r="G629" s="15" t="s">
        <v>134</v>
      </c>
      <c r="H629" s="15" t="s">
        <v>135</v>
      </c>
      <c r="I629" s="15" t="s">
        <v>525</v>
      </c>
      <c r="J629" s="17" t="s">
        <v>5488</v>
      </c>
      <c r="K629" s="5">
        <v>45676</v>
      </c>
    </row>
    <row r="630" spans="1:11" s="18" customFormat="1" x14ac:dyDescent="0.35">
      <c r="A630" s="15" t="s">
        <v>5489</v>
      </c>
      <c r="B630" s="15" t="s">
        <v>5490</v>
      </c>
      <c r="C630" s="15" t="s">
        <v>5491</v>
      </c>
      <c r="D630" s="16" t="s">
        <v>5492</v>
      </c>
      <c r="E630" s="16" t="s">
        <v>5493</v>
      </c>
      <c r="F630" s="15" t="s">
        <v>5494</v>
      </c>
      <c r="G630" s="15" t="s">
        <v>134</v>
      </c>
      <c r="H630" s="15" t="s">
        <v>135</v>
      </c>
      <c r="I630" s="15" t="s">
        <v>5495</v>
      </c>
      <c r="J630" s="17" t="s">
        <v>5496</v>
      </c>
      <c r="K630" s="5">
        <v>45676</v>
      </c>
    </row>
    <row r="631" spans="1:11" s="18" customFormat="1" x14ac:dyDescent="0.35">
      <c r="A631" s="15" t="s">
        <v>5497</v>
      </c>
      <c r="B631" s="15" t="s">
        <v>5498</v>
      </c>
      <c r="C631" s="15" t="s">
        <v>5499</v>
      </c>
      <c r="D631" s="16" t="s">
        <v>5500</v>
      </c>
      <c r="E631" s="16" t="s">
        <v>5501</v>
      </c>
      <c r="F631" s="15" t="s">
        <v>1188</v>
      </c>
      <c r="G631" s="15" t="s">
        <v>134</v>
      </c>
      <c r="H631" s="15" t="s">
        <v>1170</v>
      </c>
      <c r="I631" s="15" t="s">
        <v>1189</v>
      </c>
      <c r="J631" s="17" t="s">
        <v>5502</v>
      </c>
      <c r="K631" s="5">
        <v>45676</v>
      </c>
    </row>
    <row r="632" spans="1:11" s="18" customFormat="1" x14ac:dyDescent="0.35">
      <c r="A632" s="15" t="s">
        <v>5503</v>
      </c>
      <c r="B632" s="15" t="s">
        <v>5504</v>
      </c>
      <c r="C632" s="15" t="s">
        <v>5505</v>
      </c>
      <c r="D632" s="16" t="s">
        <v>5506</v>
      </c>
      <c r="E632" s="16" t="s">
        <v>5507</v>
      </c>
      <c r="F632" s="15" t="s">
        <v>143</v>
      </c>
      <c r="G632" s="15" t="s">
        <v>134</v>
      </c>
      <c r="H632" s="15" t="s">
        <v>1170</v>
      </c>
      <c r="I632" s="15" t="s">
        <v>144</v>
      </c>
      <c r="J632" s="17" t="s">
        <v>5508</v>
      </c>
      <c r="K632" s="5">
        <v>45676</v>
      </c>
    </row>
    <row r="633" spans="1:11" s="18" customFormat="1" x14ac:dyDescent="0.35">
      <c r="A633" s="15" t="s">
        <v>5509</v>
      </c>
      <c r="B633" s="15" t="s">
        <v>5510</v>
      </c>
      <c r="C633" s="15" t="s">
        <v>5511</v>
      </c>
      <c r="D633" s="16" t="s">
        <v>5512</v>
      </c>
      <c r="E633" s="16" t="s">
        <v>5513</v>
      </c>
      <c r="F633" s="15" t="s">
        <v>143</v>
      </c>
      <c r="G633" s="15" t="s">
        <v>134</v>
      </c>
      <c r="H633" s="15" t="s">
        <v>1170</v>
      </c>
      <c r="I633" s="15" t="s">
        <v>144</v>
      </c>
      <c r="J633" s="17" t="s">
        <v>5514</v>
      </c>
      <c r="K633" s="5">
        <v>45676</v>
      </c>
    </row>
    <row r="634" spans="1:11" s="18" customFormat="1" x14ac:dyDescent="0.35">
      <c r="A634" s="15" t="s">
        <v>5515</v>
      </c>
      <c r="B634" s="15" t="s">
        <v>5516</v>
      </c>
      <c r="C634" s="15" t="s">
        <v>5517</v>
      </c>
      <c r="D634" s="16" t="s">
        <v>5518</v>
      </c>
      <c r="E634" s="16" t="s">
        <v>5519</v>
      </c>
      <c r="F634" s="15" t="s">
        <v>143</v>
      </c>
      <c r="G634" s="15" t="s">
        <v>134</v>
      </c>
      <c r="H634" s="15" t="s">
        <v>1170</v>
      </c>
      <c r="I634" s="15" t="s">
        <v>144</v>
      </c>
      <c r="J634" s="17" t="s">
        <v>5520</v>
      </c>
      <c r="K634" s="5">
        <v>45676</v>
      </c>
    </row>
    <row r="635" spans="1:11" s="18" customFormat="1" x14ac:dyDescent="0.35">
      <c r="A635" s="15" t="s">
        <v>5521</v>
      </c>
      <c r="B635" s="15" t="s">
        <v>5522</v>
      </c>
      <c r="C635" s="15" t="s">
        <v>5523</v>
      </c>
      <c r="D635" s="16" t="s">
        <v>5524</v>
      </c>
      <c r="E635" s="16" t="s">
        <v>173</v>
      </c>
      <c r="F635" s="15" t="s">
        <v>143</v>
      </c>
      <c r="G635" s="15" t="s">
        <v>134</v>
      </c>
      <c r="H635" s="15" t="s">
        <v>1170</v>
      </c>
      <c r="I635" s="15" t="s">
        <v>144</v>
      </c>
      <c r="J635" s="17" t="s">
        <v>5525</v>
      </c>
      <c r="K635" s="5">
        <v>45676</v>
      </c>
    </row>
    <row r="636" spans="1:11" s="18" customFormat="1" x14ac:dyDescent="0.35">
      <c r="A636" s="15" t="s">
        <v>5526</v>
      </c>
      <c r="B636" s="15" t="s">
        <v>5527</v>
      </c>
      <c r="C636" s="15" t="s">
        <v>5528</v>
      </c>
      <c r="D636" s="16" t="s">
        <v>5529</v>
      </c>
      <c r="E636" s="16" t="s">
        <v>173</v>
      </c>
      <c r="F636" s="15" t="s">
        <v>143</v>
      </c>
      <c r="G636" s="15" t="s">
        <v>134</v>
      </c>
      <c r="H636" s="15" t="s">
        <v>1170</v>
      </c>
      <c r="I636" s="15" t="s">
        <v>144</v>
      </c>
      <c r="J636" s="17" t="s">
        <v>5530</v>
      </c>
      <c r="K636" s="5">
        <v>45676</v>
      </c>
    </row>
    <row r="637" spans="1:11" s="18" customFormat="1" x14ac:dyDescent="0.35">
      <c r="A637" s="15" t="s">
        <v>5531</v>
      </c>
      <c r="B637" s="15" t="s">
        <v>5532</v>
      </c>
      <c r="C637" s="15" t="s">
        <v>5533</v>
      </c>
      <c r="D637" s="16" t="s">
        <v>5534</v>
      </c>
      <c r="E637" s="16" t="s">
        <v>173</v>
      </c>
      <c r="F637" s="15" t="s">
        <v>143</v>
      </c>
      <c r="G637" s="15" t="s">
        <v>134</v>
      </c>
      <c r="H637" s="15" t="s">
        <v>1170</v>
      </c>
      <c r="I637" s="15" t="s">
        <v>144</v>
      </c>
      <c r="J637" s="17" t="s">
        <v>5535</v>
      </c>
      <c r="K637" s="5">
        <v>45676</v>
      </c>
    </row>
    <row r="638" spans="1:11" s="18" customFormat="1" x14ac:dyDescent="0.35">
      <c r="A638" s="15" t="s">
        <v>5536</v>
      </c>
      <c r="B638" s="15" t="s">
        <v>5537</v>
      </c>
      <c r="C638" s="15" t="s">
        <v>5538</v>
      </c>
      <c r="D638" s="16" t="s">
        <v>5539</v>
      </c>
      <c r="E638" s="16" t="s">
        <v>5540</v>
      </c>
      <c r="F638" s="15" t="s">
        <v>143</v>
      </c>
      <c r="G638" s="15" t="s">
        <v>134</v>
      </c>
      <c r="H638" s="15" t="s">
        <v>1170</v>
      </c>
      <c r="I638" s="15" t="s">
        <v>144</v>
      </c>
      <c r="J638" s="17" t="s">
        <v>5541</v>
      </c>
      <c r="K638" s="5">
        <v>45676</v>
      </c>
    </row>
    <row r="639" spans="1:11" s="18" customFormat="1" x14ac:dyDescent="0.35">
      <c r="A639" s="15" t="s">
        <v>5542</v>
      </c>
      <c r="B639" s="15" t="s">
        <v>5543</v>
      </c>
      <c r="C639" s="15" t="s">
        <v>5544</v>
      </c>
      <c r="D639" s="16" t="s">
        <v>5545</v>
      </c>
      <c r="E639" s="16" t="s">
        <v>5546</v>
      </c>
      <c r="F639" s="15" t="s">
        <v>143</v>
      </c>
      <c r="G639" s="15" t="s">
        <v>134</v>
      </c>
      <c r="H639" s="15" t="s">
        <v>1170</v>
      </c>
      <c r="I639" s="15" t="s">
        <v>144</v>
      </c>
      <c r="J639" s="17" t="s">
        <v>5547</v>
      </c>
      <c r="K639" s="5">
        <v>45676</v>
      </c>
    </row>
    <row r="640" spans="1:11" s="18" customFormat="1" x14ac:dyDescent="0.35">
      <c r="A640" s="15" t="s">
        <v>5548</v>
      </c>
      <c r="B640" s="15" t="s">
        <v>5549</v>
      </c>
      <c r="C640" s="15" t="s">
        <v>5550</v>
      </c>
      <c r="D640" s="16" t="s">
        <v>5551</v>
      </c>
      <c r="E640" s="16" t="s">
        <v>5552</v>
      </c>
      <c r="F640" s="15" t="s">
        <v>143</v>
      </c>
      <c r="G640" s="15" t="s">
        <v>134</v>
      </c>
      <c r="H640" s="15" t="s">
        <v>1170</v>
      </c>
      <c r="I640" s="15" t="s">
        <v>144</v>
      </c>
      <c r="J640" s="17" t="s">
        <v>5553</v>
      </c>
      <c r="K640" s="5">
        <v>45676</v>
      </c>
    </row>
    <row r="641" spans="1:11" s="18" customFormat="1" x14ac:dyDescent="0.35">
      <c r="A641" s="15" t="s">
        <v>5554</v>
      </c>
      <c r="B641" s="15" t="s">
        <v>5555</v>
      </c>
      <c r="C641" s="15" t="s">
        <v>5556</v>
      </c>
      <c r="D641" s="16" t="s">
        <v>5557</v>
      </c>
      <c r="E641" s="16" t="s">
        <v>173</v>
      </c>
      <c r="F641" s="15" t="s">
        <v>143</v>
      </c>
      <c r="G641" s="15" t="s">
        <v>134</v>
      </c>
      <c r="H641" s="15" t="s">
        <v>1170</v>
      </c>
      <c r="I641" s="15" t="s">
        <v>144</v>
      </c>
      <c r="J641" s="17" t="s">
        <v>5558</v>
      </c>
      <c r="K641" s="5">
        <v>45676</v>
      </c>
    </row>
    <row r="642" spans="1:11" s="18" customFormat="1" x14ac:dyDescent="0.35">
      <c r="A642" s="15" t="s">
        <v>5559</v>
      </c>
      <c r="B642" s="15" t="s">
        <v>5560</v>
      </c>
      <c r="C642" s="15" t="s">
        <v>5561</v>
      </c>
      <c r="D642" s="16" t="s">
        <v>5562</v>
      </c>
      <c r="E642" s="16" t="s">
        <v>173</v>
      </c>
      <c r="F642" s="15" t="s">
        <v>143</v>
      </c>
      <c r="G642" s="15" t="s">
        <v>134</v>
      </c>
      <c r="H642" s="15" t="s">
        <v>1170</v>
      </c>
      <c r="I642" s="15" t="s">
        <v>144</v>
      </c>
      <c r="J642" s="17" t="s">
        <v>5563</v>
      </c>
      <c r="K642" s="5">
        <v>45676</v>
      </c>
    </row>
    <row r="643" spans="1:11" s="18" customFormat="1" x14ac:dyDescent="0.35">
      <c r="A643" s="15" t="s">
        <v>5564</v>
      </c>
      <c r="B643" s="15" t="s">
        <v>5565</v>
      </c>
      <c r="C643" s="15" t="s">
        <v>5566</v>
      </c>
      <c r="D643" s="16" t="s">
        <v>5567</v>
      </c>
      <c r="E643" s="16" t="s">
        <v>173</v>
      </c>
      <c r="F643" s="15" t="s">
        <v>143</v>
      </c>
      <c r="G643" s="15" t="s">
        <v>134</v>
      </c>
      <c r="H643" s="15" t="s">
        <v>1170</v>
      </c>
      <c r="I643" s="15" t="s">
        <v>144</v>
      </c>
      <c r="J643" s="17" t="s">
        <v>5568</v>
      </c>
      <c r="K643" s="5">
        <v>45676</v>
      </c>
    </row>
    <row r="644" spans="1:11" s="18" customFormat="1" x14ac:dyDescent="0.35">
      <c r="A644" s="15" t="s">
        <v>5569</v>
      </c>
      <c r="B644" s="15" t="s">
        <v>5570</v>
      </c>
      <c r="C644" s="15" t="s">
        <v>5571</v>
      </c>
      <c r="D644" s="16" t="s">
        <v>5572</v>
      </c>
      <c r="E644" s="16" t="s">
        <v>173</v>
      </c>
      <c r="F644" s="15" t="s">
        <v>143</v>
      </c>
      <c r="G644" s="15" t="s">
        <v>134</v>
      </c>
      <c r="H644" s="15" t="s">
        <v>1170</v>
      </c>
      <c r="I644" s="15" t="s">
        <v>144</v>
      </c>
      <c r="J644" s="17" t="s">
        <v>5573</v>
      </c>
      <c r="K644" s="5">
        <v>45676</v>
      </c>
    </row>
    <row r="645" spans="1:11" s="18" customFormat="1" x14ac:dyDescent="0.35">
      <c r="A645" s="15" t="s">
        <v>5574</v>
      </c>
      <c r="B645" s="15" t="s">
        <v>5575</v>
      </c>
      <c r="C645" s="15" t="s">
        <v>5576</v>
      </c>
      <c r="D645" s="16" t="s">
        <v>5577</v>
      </c>
      <c r="E645" s="16" t="s">
        <v>173</v>
      </c>
      <c r="F645" s="15" t="s">
        <v>531</v>
      </c>
      <c r="G645" s="15" t="s">
        <v>134</v>
      </c>
      <c r="H645" s="15" t="s">
        <v>1568</v>
      </c>
      <c r="I645" s="15" t="s">
        <v>533</v>
      </c>
      <c r="J645" s="17" t="s">
        <v>5578</v>
      </c>
      <c r="K645" s="5">
        <v>45676</v>
      </c>
    </row>
    <row r="646" spans="1:11" s="18" customFormat="1" x14ac:dyDescent="0.35">
      <c r="A646" s="15" t="s">
        <v>5579</v>
      </c>
      <c r="B646" s="15" t="s">
        <v>5580</v>
      </c>
      <c r="C646" s="15" t="s">
        <v>5581</v>
      </c>
      <c r="D646" s="16" t="s">
        <v>5582</v>
      </c>
      <c r="E646" s="16" t="s">
        <v>173</v>
      </c>
      <c r="F646" s="15" t="s">
        <v>5583</v>
      </c>
      <c r="G646" s="15" t="s">
        <v>134</v>
      </c>
      <c r="H646" s="15" t="s">
        <v>1568</v>
      </c>
      <c r="I646" s="15" t="s">
        <v>5584</v>
      </c>
      <c r="J646" s="17" t="s">
        <v>5585</v>
      </c>
      <c r="K646" s="5">
        <v>45676</v>
      </c>
    </row>
    <row r="647" spans="1:11" s="18" customFormat="1" x14ac:dyDescent="0.35">
      <c r="A647" s="15" t="s">
        <v>5586</v>
      </c>
      <c r="B647" s="15" t="s">
        <v>5587</v>
      </c>
      <c r="C647" s="15" t="s">
        <v>5588</v>
      </c>
      <c r="D647" s="16" t="s">
        <v>5589</v>
      </c>
      <c r="E647" s="16" t="s">
        <v>5590</v>
      </c>
      <c r="F647" s="15" t="s">
        <v>1710</v>
      </c>
      <c r="G647" s="15" t="s">
        <v>134</v>
      </c>
      <c r="H647" s="15" t="s">
        <v>1568</v>
      </c>
      <c r="I647" s="15" t="s">
        <v>1711</v>
      </c>
      <c r="J647" s="17" t="s">
        <v>5591</v>
      </c>
      <c r="K647" s="5">
        <v>45676</v>
      </c>
    </row>
    <row r="648" spans="1:11" s="18" customFormat="1" x14ac:dyDescent="0.35">
      <c r="A648" s="15" t="s">
        <v>5592</v>
      </c>
      <c r="B648" s="15" t="s">
        <v>5593</v>
      </c>
      <c r="C648" s="15" t="s">
        <v>5594</v>
      </c>
      <c r="D648" s="16" t="s">
        <v>5595</v>
      </c>
      <c r="E648" s="16" t="s">
        <v>5596</v>
      </c>
      <c r="F648" s="15" t="s">
        <v>1718</v>
      </c>
      <c r="G648" s="15" t="s">
        <v>166</v>
      </c>
      <c r="H648" s="15" t="s">
        <v>1568</v>
      </c>
      <c r="I648" s="15" t="s">
        <v>1719</v>
      </c>
      <c r="J648" s="17" t="s">
        <v>5597</v>
      </c>
      <c r="K648" s="5">
        <v>45676</v>
      </c>
    </row>
    <row r="649" spans="1:11" s="18" customFormat="1" x14ac:dyDescent="0.35">
      <c r="A649" s="15" t="s">
        <v>5598</v>
      </c>
      <c r="B649" s="15" t="s">
        <v>5599</v>
      </c>
      <c r="C649" s="15" t="s">
        <v>5600</v>
      </c>
      <c r="D649" s="16" t="s">
        <v>5601</v>
      </c>
      <c r="E649" s="16" t="s">
        <v>5602</v>
      </c>
      <c r="F649" s="15" t="s">
        <v>1733</v>
      </c>
      <c r="G649" s="15" t="s">
        <v>134</v>
      </c>
      <c r="H649" s="15" t="s">
        <v>1568</v>
      </c>
      <c r="I649" s="15" t="s">
        <v>1734</v>
      </c>
      <c r="J649" s="17" t="s">
        <v>5603</v>
      </c>
      <c r="K649" s="5">
        <v>45676</v>
      </c>
    </row>
    <row r="650" spans="1:11" s="18" customFormat="1" x14ac:dyDescent="0.35">
      <c r="A650" s="15" t="s">
        <v>5604</v>
      </c>
      <c r="B650" s="15" t="s">
        <v>5605</v>
      </c>
      <c r="C650" s="15" t="s">
        <v>5606</v>
      </c>
      <c r="D650" s="16" t="s">
        <v>5607</v>
      </c>
      <c r="E650" s="16" t="s">
        <v>5608</v>
      </c>
      <c r="F650" s="15" t="s">
        <v>256</v>
      </c>
      <c r="G650" s="15" t="s">
        <v>134</v>
      </c>
      <c r="H650" s="15" t="s">
        <v>1568</v>
      </c>
      <c r="I650" s="15" t="s">
        <v>257</v>
      </c>
      <c r="J650" s="17" t="s">
        <v>5609</v>
      </c>
      <c r="K650" s="5">
        <v>45676</v>
      </c>
    </row>
    <row r="651" spans="1:11" s="18" customFormat="1" x14ac:dyDescent="0.35">
      <c r="A651" s="15" t="s">
        <v>5610</v>
      </c>
      <c r="B651" s="15" t="s">
        <v>5611</v>
      </c>
      <c r="C651" s="15" t="s">
        <v>5612</v>
      </c>
      <c r="D651" s="16" t="s">
        <v>5613</v>
      </c>
      <c r="E651" s="16" t="s">
        <v>5614</v>
      </c>
      <c r="F651" s="15" t="s">
        <v>5615</v>
      </c>
      <c r="G651" s="15" t="s">
        <v>134</v>
      </c>
      <c r="H651" s="15" t="s">
        <v>1568</v>
      </c>
      <c r="I651" s="15" t="s">
        <v>5616</v>
      </c>
      <c r="J651" s="17" t="s">
        <v>5617</v>
      </c>
      <c r="K651" s="5">
        <v>45676</v>
      </c>
    </row>
    <row r="652" spans="1:11" s="18" customFormat="1" x14ac:dyDescent="0.35">
      <c r="A652" s="15" t="s">
        <v>5618</v>
      </c>
      <c r="B652" s="15" t="s">
        <v>5619</v>
      </c>
      <c r="C652" s="15" t="s">
        <v>5620</v>
      </c>
      <c r="D652" s="16" t="s">
        <v>5621</v>
      </c>
      <c r="E652" s="16" t="s">
        <v>173</v>
      </c>
      <c r="F652" s="15" t="s">
        <v>5622</v>
      </c>
      <c r="G652" s="15" t="s">
        <v>134</v>
      </c>
      <c r="H652" s="15" t="s">
        <v>1568</v>
      </c>
      <c r="I652" s="15" t="s">
        <v>5623</v>
      </c>
      <c r="J652" s="17" t="s">
        <v>5624</v>
      </c>
      <c r="K652" s="5">
        <v>45676</v>
      </c>
    </row>
    <row r="653" spans="1:11" s="18" customFormat="1" x14ac:dyDescent="0.35">
      <c r="A653" s="15" t="s">
        <v>5625</v>
      </c>
      <c r="B653" s="15" t="s">
        <v>5626</v>
      </c>
      <c r="C653" s="15" t="s">
        <v>5627</v>
      </c>
      <c r="D653" s="16" t="s">
        <v>5628</v>
      </c>
      <c r="E653" s="16" t="s">
        <v>173</v>
      </c>
      <c r="F653" s="15" t="s">
        <v>5629</v>
      </c>
      <c r="G653" s="15" t="s">
        <v>166</v>
      </c>
      <c r="H653" s="15" t="s">
        <v>1568</v>
      </c>
      <c r="I653" s="15" t="s">
        <v>5630</v>
      </c>
      <c r="J653" s="17" t="s">
        <v>5631</v>
      </c>
      <c r="K653" s="5">
        <v>45676</v>
      </c>
    </row>
    <row r="654" spans="1:11" s="18" customFormat="1" x14ac:dyDescent="0.35">
      <c r="A654" s="15" t="s">
        <v>5632</v>
      </c>
      <c r="B654" s="15" t="s">
        <v>5633</v>
      </c>
      <c r="C654" s="15" t="s">
        <v>5634</v>
      </c>
      <c r="D654" s="16" t="s">
        <v>5635</v>
      </c>
      <c r="E654" s="16" t="s">
        <v>173</v>
      </c>
      <c r="F654" s="15" t="s">
        <v>1753</v>
      </c>
      <c r="G654" s="15" t="s">
        <v>134</v>
      </c>
      <c r="H654" s="15" t="s">
        <v>1568</v>
      </c>
      <c r="I654" s="15" t="s">
        <v>1754</v>
      </c>
      <c r="J654" s="17" t="s">
        <v>5636</v>
      </c>
      <c r="K654" s="5">
        <v>45676</v>
      </c>
    </row>
    <row r="655" spans="1:11" s="18" customFormat="1" x14ac:dyDescent="0.35">
      <c r="A655" s="15" t="s">
        <v>5637</v>
      </c>
      <c r="B655" s="15" t="s">
        <v>5638</v>
      </c>
      <c r="C655" s="15" t="s">
        <v>5639</v>
      </c>
      <c r="D655" s="16" t="s">
        <v>5640</v>
      </c>
      <c r="E655" s="16" t="s">
        <v>173</v>
      </c>
      <c r="F655" s="15" t="s">
        <v>1753</v>
      </c>
      <c r="G655" s="15" t="s">
        <v>134</v>
      </c>
      <c r="H655" s="15" t="s">
        <v>1568</v>
      </c>
      <c r="I655" s="15" t="s">
        <v>1754</v>
      </c>
      <c r="J655" s="17" t="s">
        <v>5641</v>
      </c>
      <c r="K655" s="5">
        <v>45676</v>
      </c>
    </row>
    <row r="656" spans="1:11" s="18" customFormat="1" x14ac:dyDescent="0.35">
      <c r="A656" s="15" t="s">
        <v>5642</v>
      </c>
      <c r="B656" s="15" t="s">
        <v>5643</v>
      </c>
      <c r="C656" s="15" t="s">
        <v>5644</v>
      </c>
      <c r="D656" s="16" t="s">
        <v>5645</v>
      </c>
      <c r="E656" s="16" t="s">
        <v>173</v>
      </c>
      <c r="F656" s="15" t="s">
        <v>1753</v>
      </c>
      <c r="G656" s="15" t="s">
        <v>134</v>
      </c>
      <c r="H656" s="15" t="s">
        <v>1568</v>
      </c>
      <c r="I656" s="15" t="s">
        <v>1754</v>
      </c>
      <c r="J656" s="17" t="s">
        <v>5646</v>
      </c>
      <c r="K656" s="5">
        <v>45676</v>
      </c>
    </row>
    <row r="657" spans="1:11" s="18" customFormat="1" x14ac:dyDescent="0.35">
      <c r="A657" s="15" t="s">
        <v>5647</v>
      </c>
      <c r="B657" s="15" t="s">
        <v>5648</v>
      </c>
      <c r="C657" s="15" t="s">
        <v>5649</v>
      </c>
      <c r="D657" s="16" t="s">
        <v>5650</v>
      </c>
      <c r="E657" s="16" t="s">
        <v>173</v>
      </c>
      <c r="F657" s="15" t="s">
        <v>1753</v>
      </c>
      <c r="G657" s="15" t="s">
        <v>134</v>
      </c>
      <c r="H657" s="15" t="s">
        <v>1568</v>
      </c>
      <c r="I657" s="15" t="s">
        <v>1754</v>
      </c>
      <c r="J657" s="17" t="s">
        <v>5651</v>
      </c>
      <c r="K657" s="5">
        <v>45676</v>
      </c>
    </row>
    <row r="658" spans="1:11" s="18" customFormat="1" x14ac:dyDescent="0.35">
      <c r="A658" s="15" t="s">
        <v>5652</v>
      </c>
      <c r="B658" s="15" t="s">
        <v>5653</v>
      </c>
      <c r="C658" s="15" t="s">
        <v>5654</v>
      </c>
      <c r="D658" s="16" t="s">
        <v>5655</v>
      </c>
      <c r="E658" s="16" t="s">
        <v>173</v>
      </c>
      <c r="F658" s="15" t="s">
        <v>287</v>
      </c>
      <c r="G658" s="15" t="s">
        <v>166</v>
      </c>
      <c r="H658" s="15" t="s">
        <v>1568</v>
      </c>
      <c r="I658" s="15" t="s">
        <v>288</v>
      </c>
      <c r="J658" s="17" t="s">
        <v>5656</v>
      </c>
      <c r="K658" s="5">
        <v>45676</v>
      </c>
    </row>
    <row r="659" spans="1:11" s="18" customFormat="1" x14ac:dyDescent="0.35">
      <c r="A659" s="15" t="s">
        <v>5657</v>
      </c>
      <c r="B659" s="15" t="s">
        <v>5658</v>
      </c>
      <c r="C659" s="15" t="s">
        <v>5659</v>
      </c>
      <c r="D659" s="16" t="s">
        <v>5660</v>
      </c>
      <c r="E659" s="16" t="s">
        <v>173</v>
      </c>
      <c r="F659" s="15" t="s">
        <v>1774</v>
      </c>
      <c r="G659" s="15" t="s">
        <v>166</v>
      </c>
      <c r="H659" s="15" t="s">
        <v>1568</v>
      </c>
      <c r="I659" s="15" t="s">
        <v>1775</v>
      </c>
      <c r="J659" s="17" t="s">
        <v>5661</v>
      </c>
      <c r="K659" s="5">
        <v>45676</v>
      </c>
    </row>
    <row r="660" spans="1:11" s="18" customFormat="1" x14ac:dyDescent="0.35">
      <c r="A660" s="15" t="s">
        <v>5662</v>
      </c>
      <c r="B660" s="15" t="s">
        <v>5663</v>
      </c>
      <c r="C660" s="15" t="s">
        <v>5664</v>
      </c>
      <c r="D660" s="16" t="s">
        <v>5665</v>
      </c>
      <c r="E660" s="16" t="s">
        <v>173</v>
      </c>
      <c r="F660" s="15" t="s">
        <v>1788</v>
      </c>
      <c r="G660" s="15" t="s">
        <v>134</v>
      </c>
      <c r="H660" s="15" t="s">
        <v>1568</v>
      </c>
      <c r="I660" s="15" t="s">
        <v>1789</v>
      </c>
      <c r="J660" s="17" t="s">
        <v>5666</v>
      </c>
      <c r="K660" s="5">
        <v>45676</v>
      </c>
    </row>
    <row r="661" spans="1:11" s="18" customFormat="1" x14ac:dyDescent="0.35">
      <c r="A661" s="15" t="s">
        <v>5667</v>
      </c>
      <c r="B661" s="15" t="s">
        <v>5668</v>
      </c>
      <c r="C661" s="15" t="s">
        <v>5669</v>
      </c>
      <c r="D661" s="16" t="s">
        <v>5670</v>
      </c>
      <c r="E661" s="16" t="s">
        <v>173</v>
      </c>
      <c r="F661" s="15" t="s">
        <v>2480</v>
      </c>
      <c r="G661" s="15" t="s">
        <v>134</v>
      </c>
      <c r="H661" s="15" t="s">
        <v>1568</v>
      </c>
      <c r="I661" s="15" t="s">
        <v>2481</v>
      </c>
      <c r="J661" s="17" t="s">
        <v>5671</v>
      </c>
      <c r="K661" s="5">
        <v>45676</v>
      </c>
    </row>
    <row r="662" spans="1:11" s="18" customFormat="1" x14ac:dyDescent="0.35">
      <c r="A662" s="15" t="s">
        <v>5672</v>
      </c>
      <c r="B662" s="15" t="s">
        <v>5673</v>
      </c>
      <c r="C662" s="15" t="s">
        <v>5674</v>
      </c>
      <c r="D662" s="16" t="s">
        <v>5675</v>
      </c>
      <c r="E662" s="16" t="s">
        <v>173</v>
      </c>
      <c r="F662" s="15" t="s">
        <v>2480</v>
      </c>
      <c r="G662" s="15" t="s">
        <v>134</v>
      </c>
      <c r="H662" s="15" t="s">
        <v>1568</v>
      </c>
      <c r="I662" s="15" t="s">
        <v>2481</v>
      </c>
      <c r="J662" s="17" t="s">
        <v>5676</v>
      </c>
      <c r="K662" s="5">
        <v>45676</v>
      </c>
    </row>
    <row r="663" spans="1:11" s="18" customFormat="1" x14ac:dyDescent="0.35">
      <c r="A663" s="15" t="s">
        <v>5677</v>
      </c>
      <c r="B663" s="15" t="s">
        <v>5678</v>
      </c>
      <c r="C663" s="15" t="s">
        <v>5679</v>
      </c>
      <c r="D663" s="16" t="s">
        <v>5680</v>
      </c>
      <c r="E663" s="16" t="s">
        <v>173</v>
      </c>
      <c r="F663" s="15" t="s">
        <v>2480</v>
      </c>
      <c r="G663" s="15" t="s">
        <v>134</v>
      </c>
      <c r="H663" s="15" t="s">
        <v>1568</v>
      </c>
      <c r="I663" s="15" t="s">
        <v>2481</v>
      </c>
      <c r="J663" s="17" t="s">
        <v>5681</v>
      </c>
      <c r="K663" s="5">
        <v>45676</v>
      </c>
    </row>
    <row r="664" spans="1:11" s="18" customFormat="1" x14ac:dyDescent="0.35">
      <c r="A664" s="15" t="s">
        <v>5682</v>
      </c>
      <c r="B664" s="15" t="s">
        <v>5683</v>
      </c>
      <c r="C664" s="15" t="s">
        <v>5684</v>
      </c>
      <c r="D664" s="16" t="s">
        <v>5685</v>
      </c>
      <c r="E664" s="16" t="s">
        <v>173</v>
      </c>
      <c r="F664" s="15" t="s">
        <v>2480</v>
      </c>
      <c r="G664" s="15" t="s">
        <v>134</v>
      </c>
      <c r="H664" s="15" t="s">
        <v>1568</v>
      </c>
      <c r="I664" s="15" t="s">
        <v>2481</v>
      </c>
      <c r="J664" s="17" t="s">
        <v>5686</v>
      </c>
      <c r="K664" s="5">
        <v>45676</v>
      </c>
    </row>
    <row r="665" spans="1:11" s="18" customFormat="1" x14ac:dyDescent="0.35">
      <c r="A665" s="15" t="s">
        <v>5687</v>
      </c>
      <c r="B665" s="15" t="s">
        <v>5688</v>
      </c>
      <c r="C665" s="15" t="s">
        <v>5689</v>
      </c>
      <c r="D665" s="16" t="s">
        <v>5690</v>
      </c>
      <c r="E665" s="16" t="s">
        <v>173</v>
      </c>
      <c r="F665" s="15" t="s">
        <v>2480</v>
      </c>
      <c r="G665" s="15" t="s">
        <v>134</v>
      </c>
      <c r="H665" s="15" t="s">
        <v>1568</v>
      </c>
      <c r="I665" s="15" t="s">
        <v>2481</v>
      </c>
      <c r="J665" s="17" t="s">
        <v>5691</v>
      </c>
      <c r="K665" s="5">
        <v>45676</v>
      </c>
    </row>
    <row r="666" spans="1:11" s="18" customFormat="1" x14ac:dyDescent="0.35">
      <c r="A666" s="15" t="s">
        <v>5692</v>
      </c>
      <c r="B666" s="15" t="s">
        <v>5693</v>
      </c>
      <c r="C666" s="15" t="s">
        <v>5694</v>
      </c>
      <c r="D666" s="16" t="s">
        <v>5695</v>
      </c>
      <c r="E666" s="16" t="s">
        <v>173</v>
      </c>
      <c r="F666" s="15" t="s">
        <v>2480</v>
      </c>
      <c r="G666" s="15" t="s">
        <v>134</v>
      </c>
      <c r="H666" s="15" t="s">
        <v>1568</v>
      </c>
      <c r="I666" s="15" t="s">
        <v>2481</v>
      </c>
      <c r="J666" s="17" t="s">
        <v>5696</v>
      </c>
      <c r="K666" s="5">
        <v>45676</v>
      </c>
    </row>
    <row r="667" spans="1:11" s="18" customFormat="1" x14ac:dyDescent="0.35">
      <c r="A667" s="15" t="s">
        <v>5697</v>
      </c>
      <c r="B667" s="15" t="s">
        <v>5698</v>
      </c>
      <c r="C667" s="15" t="s">
        <v>5699</v>
      </c>
      <c r="D667" s="16" t="s">
        <v>5700</v>
      </c>
      <c r="E667" s="16" t="s">
        <v>173</v>
      </c>
      <c r="F667" s="15" t="s">
        <v>2480</v>
      </c>
      <c r="G667" s="15" t="s">
        <v>134</v>
      </c>
      <c r="H667" s="15" t="s">
        <v>1568</v>
      </c>
      <c r="I667" s="15" t="s">
        <v>2481</v>
      </c>
      <c r="J667" s="17" t="s">
        <v>5701</v>
      </c>
      <c r="K667" s="5">
        <v>45676</v>
      </c>
    </row>
    <row r="668" spans="1:11" s="18" customFormat="1" x14ac:dyDescent="0.35">
      <c r="A668" s="15" t="s">
        <v>5702</v>
      </c>
      <c r="B668" s="15" t="s">
        <v>5703</v>
      </c>
      <c r="C668" s="15" t="s">
        <v>5704</v>
      </c>
      <c r="D668" s="16" t="s">
        <v>5705</v>
      </c>
      <c r="E668" s="16" t="s">
        <v>173</v>
      </c>
      <c r="F668" s="15" t="s">
        <v>5706</v>
      </c>
      <c r="G668" s="15" t="s">
        <v>134</v>
      </c>
      <c r="H668" s="15" t="s">
        <v>1568</v>
      </c>
      <c r="I668" s="15" t="s">
        <v>5707</v>
      </c>
      <c r="J668" s="17" t="s">
        <v>5708</v>
      </c>
      <c r="K668" s="5">
        <v>45676</v>
      </c>
    </row>
    <row r="669" spans="1:11" s="18" customFormat="1" x14ac:dyDescent="0.35">
      <c r="A669" s="15" t="s">
        <v>5709</v>
      </c>
      <c r="B669" s="15" t="s">
        <v>5710</v>
      </c>
      <c r="C669" s="15" t="s">
        <v>5711</v>
      </c>
      <c r="D669" s="16" t="s">
        <v>5712</v>
      </c>
      <c r="E669" s="16" t="s">
        <v>173</v>
      </c>
      <c r="F669" s="15" t="s">
        <v>1815</v>
      </c>
      <c r="G669" s="15" t="s">
        <v>134</v>
      </c>
      <c r="H669" s="15" t="s">
        <v>1568</v>
      </c>
      <c r="I669" s="15" t="s">
        <v>1816</v>
      </c>
      <c r="J669" s="17" t="s">
        <v>5713</v>
      </c>
      <c r="K669" s="5">
        <v>45676</v>
      </c>
    </row>
    <row r="670" spans="1:11" s="18" customFormat="1" x14ac:dyDescent="0.35">
      <c r="A670" s="15" t="s">
        <v>5714</v>
      </c>
      <c r="B670" s="15" t="s">
        <v>5715</v>
      </c>
      <c r="C670" s="15" t="s">
        <v>5716</v>
      </c>
      <c r="D670" s="16" t="s">
        <v>5717</v>
      </c>
      <c r="E670" s="16" t="s">
        <v>173</v>
      </c>
      <c r="F670" s="15" t="s">
        <v>143</v>
      </c>
      <c r="G670" s="15" t="s">
        <v>134</v>
      </c>
      <c r="H670" s="15" t="s">
        <v>1568</v>
      </c>
      <c r="I670" s="15" t="s">
        <v>144</v>
      </c>
      <c r="J670" s="17" t="s">
        <v>5718</v>
      </c>
      <c r="K670" s="5">
        <v>45676</v>
      </c>
    </row>
    <row r="671" spans="1:11" s="18" customFormat="1" x14ac:dyDescent="0.35">
      <c r="A671" s="15" t="s">
        <v>5719</v>
      </c>
      <c r="B671" s="15" t="s">
        <v>5720</v>
      </c>
      <c r="C671" s="15" t="s">
        <v>5721</v>
      </c>
      <c r="D671" s="16" t="s">
        <v>5722</v>
      </c>
      <c r="E671" s="16" t="s">
        <v>173</v>
      </c>
      <c r="F671" s="15" t="s">
        <v>143</v>
      </c>
      <c r="G671" s="15" t="s">
        <v>134</v>
      </c>
      <c r="H671" s="15" t="s">
        <v>1568</v>
      </c>
      <c r="I671" s="15" t="s">
        <v>144</v>
      </c>
      <c r="J671" s="17" t="s">
        <v>5723</v>
      </c>
      <c r="K671" s="5">
        <v>45676</v>
      </c>
    </row>
    <row r="672" spans="1:11" s="18" customFormat="1" x14ac:dyDescent="0.35">
      <c r="A672" s="15" t="s">
        <v>5724</v>
      </c>
      <c r="B672" s="15" t="s">
        <v>5725</v>
      </c>
      <c r="C672" s="15" t="s">
        <v>5726</v>
      </c>
      <c r="D672" s="16" t="s">
        <v>5727</v>
      </c>
      <c r="E672" s="16" t="s">
        <v>173</v>
      </c>
      <c r="F672" s="15" t="s">
        <v>143</v>
      </c>
      <c r="G672" s="15" t="s">
        <v>134</v>
      </c>
      <c r="H672" s="15" t="s">
        <v>1568</v>
      </c>
      <c r="I672" s="15" t="s">
        <v>144</v>
      </c>
      <c r="J672" s="17" t="s">
        <v>5728</v>
      </c>
      <c r="K672" s="5">
        <v>45676</v>
      </c>
    </row>
    <row r="673" spans="1:11" s="18" customFormat="1" x14ac:dyDescent="0.35">
      <c r="A673" s="15" t="s">
        <v>5729</v>
      </c>
      <c r="B673" s="15" t="s">
        <v>5730</v>
      </c>
      <c r="C673" s="15" t="s">
        <v>5731</v>
      </c>
      <c r="D673" s="16" t="s">
        <v>5732</v>
      </c>
      <c r="E673" s="16" t="s">
        <v>173</v>
      </c>
      <c r="F673" s="15" t="s">
        <v>143</v>
      </c>
      <c r="G673" s="15" t="s">
        <v>134</v>
      </c>
      <c r="H673" s="15" t="s">
        <v>1568</v>
      </c>
      <c r="I673" s="15" t="s">
        <v>144</v>
      </c>
      <c r="J673" s="17" t="s">
        <v>5733</v>
      </c>
      <c r="K673" s="5">
        <v>45676</v>
      </c>
    </row>
    <row r="674" spans="1:11" s="18" customFormat="1" x14ac:dyDescent="0.35">
      <c r="A674" s="15" t="s">
        <v>5734</v>
      </c>
      <c r="B674" s="15" t="s">
        <v>5735</v>
      </c>
      <c r="C674" s="15" t="s">
        <v>5736</v>
      </c>
      <c r="D674" s="16" t="s">
        <v>5737</v>
      </c>
      <c r="E674" s="16" t="s">
        <v>173</v>
      </c>
      <c r="F674" s="15" t="s">
        <v>143</v>
      </c>
      <c r="G674" s="15" t="s">
        <v>134</v>
      </c>
      <c r="H674" s="15" t="s">
        <v>1568</v>
      </c>
      <c r="I674" s="15" t="s">
        <v>144</v>
      </c>
      <c r="J674" s="17" t="s">
        <v>5738</v>
      </c>
      <c r="K674" s="5">
        <v>45676</v>
      </c>
    </row>
    <row r="675" spans="1:11" s="18" customFormat="1" x14ac:dyDescent="0.35">
      <c r="A675" s="15" t="s">
        <v>5739</v>
      </c>
      <c r="B675" s="15" t="s">
        <v>5740</v>
      </c>
      <c r="C675" s="15" t="s">
        <v>5741</v>
      </c>
      <c r="D675" s="16" t="s">
        <v>5742</v>
      </c>
      <c r="E675" s="16" t="s">
        <v>5743</v>
      </c>
      <c r="F675" s="15" t="s">
        <v>143</v>
      </c>
      <c r="G675" s="15" t="s">
        <v>134</v>
      </c>
      <c r="H675" s="15" t="s">
        <v>1568</v>
      </c>
      <c r="I675" s="15" t="s">
        <v>144</v>
      </c>
      <c r="J675" s="17" t="s">
        <v>5744</v>
      </c>
      <c r="K675" s="5">
        <v>45676</v>
      </c>
    </row>
    <row r="676" spans="1:11" s="18" customFormat="1" x14ac:dyDescent="0.35">
      <c r="A676" s="15" t="s">
        <v>5745</v>
      </c>
      <c r="B676" s="15" t="s">
        <v>5746</v>
      </c>
      <c r="C676" s="15" t="s">
        <v>5747</v>
      </c>
      <c r="D676" s="16" t="s">
        <v>5748</v>
      </c>
      <c r="E676" s="16" t="s">
        <v>173</v>
      </c>
      <c r="F676" s="15" t="s">
        <v>143</v>
      </c>
      <c r="G676" s="15" t="s">
        <v>134</v>
      </c>
      <c r="H676" s="15" t="s">
        <v>1568</v>
      </c>
      <c r="I676" s="15" t="s">
        <v>144</v>
      </c>
      <c r="J676" s="17" t="s">
        <v>5749</v>
      </c>
      <c r="K676" s="5">
        <v>45676</v>
      </c>
    </row>
    <row r="677" spans="1:11" s="18" customFormat="1" x14ac:dyDescent="0.35">
      <c r="A677" s="15" t="s">
        <v>5750</v>
      </c>
      <c r="B677" s="15" t="s">
        <v>5751</v>
      </c>
      <c r="C677" s="15" t="s">
        <v>5752</v>
      </c>
      <c r="D677" s="16" t="s">
        <v>5753</v>
      </c>
      <c r="E677" s="16" t="s">
        <v>5754</v>
      </c>
      <c r="F677" s="15" t="s">
        <v>143</v>
      </c>
      <c r="G677" s="15" t="s">
        <v>134</v>
      </c>
      <c r="H677" s="15" t="s">
        <v>1568</v>
      </c>
      <c r="I677" s="15" t="s">
        <v>144</v>
      </c>
      <c r="J677" s="17" t="s">
        <v>5755</v>
      </c>
      <c r="K677" s="5">
        <v>45676</v>
      </c>
    </row>
    <row r="678" spans="1:11" s="18" customFormat="1" x14ac:dyDescent="0.35">
      <c r="A678" s="15" t="s">
        <v>5756</v>
      </c>
      <c r="B678" s="15" t="s">
        <v>5757</v>
      </c>
      <c r="C678" s="15" t="s">
        <v>5758</v>
      </c>
      <c r="D678" s="16" t="s">
        <v>5759</v>
      </c>
      <c r="E678" s="16" t="s">
        <v>5760</v>
      </c>
      <c r="F678" s="15" t="s">
        <v>143</v>
      </c>
      <c r="G678" s="15" t="s">
        <v>134</v>
      </c>
      <c r="H678" s="15" t="s">
        <v>1568</v>
      </c>
      <c r="I678" s="15" t="s">
        <v>144</v>
      </c>
      <c r="J678" s="17" t="s">
        <v>5761</v>
      </c>
      <c r="K678" s="5">
        <v>45676</v>
      </c>
    </row>
    <row r="679" spans="1:11" s="18" customFormat="1" x14ac:dyDescent="0.35">
      <c r="A679" s="15" t="s">
        <v>5762</v>
      </c>
      <c r="B679" s="15" t="s">
        <v>5763</v>
      </c>
      <c r="C679" s="15" t="s">
        <v>5764</v>
      </c>
      <c r="D679" s="16" t="s">
        <v>5765</v>
      </c>
      <c r="E679" s="16" t="s">
        <v>5766</v>
      </c>
      <c r="F679" s="15" t="s">
        <v>143</v>
      </c>
      <c r="G679" s="15" t="s">
        <v>134</v>
      </c>
      <c r="H679" s="15" t="s">
        <v>1568</v>
      </c>
      <c r="I679" s="15" t="s">
        <v>144</v>
      </c>
      <c r="J679" s="17" t="s">
        <v>5767</v>
      </c>
      <c r="K679" s="5">
        <v>45676</v>
      </c>
    </row>
    <row r="680" spans="1:11" s="18" customFormat="1" x14ac:dyDescent="0.35">
      <c r="A680" s="15" t="s">
        <v>5768</v>
      </c>
      <c r="B680" s="15" t="s">
        <v>5769</v>
      </c>
      <c r="C680" s="15" t="s">
        <v>5770</v>
      </c>
      <c r="D680" s="16" t="s">
        <v>5771</v>
      </c>
      <c r="E680" s="16" t="s">
        <v>5772</v>
      </c>
      <c r="F680" s="15" t="s">
        <v>143</v>
      </c>
      <c r="G680" s="15" t="s">
        <v>134</v>
      </c>
      <c r="H680" s="15" t="s">
        <v>1568</v>
      </c>
      <c r="I680" s="15" t="s">
        <v>144</v>
      </c>
      <c r="J680" s="17" t="s">
        <v>5773</v>
      </c>
      <c r="K680" s="5">
        <v>45676</v>
      </c>
    </row>
    <row r="681" spans="1:11" s="18" customFormat="1" x14ac:dyDescent="0.35">
      <c r="A681" s="15" t="s">
        <v>5774</v>
      </c>
      <c r="B681" s="15" t="s">
        <v>5775</v>
      </c>
      <c r="C681" s="15" t="s">
        <v>5776</v>
      </c>
      <c r="D681" s="16" t="s">
        <v>5777</v>
      </c>
      <c r="E681" s="16" t="s">
        <v>173</v>
      </c>
      <c r="F681" s="15" t="s">
        <v>143</v>
      </c>
      <c r="G681" s="15" t="s">
        <v>134</v>
      </c>
      <c r="H681" s="15" t="s">
        <v>1568</v>
      </c>
      <c r="I681" s="15" t="s">
        <v>144</v>
      </c>
      <c r="J681" s="17" t="s">
        <v>5778</v>
      </c>
      <c r="K681" s="5">
        <v>45676</v>
      </c>
    </row>
    <row r="682" spans="1:11" s="18" customFormat="1" x14ac:dyDescent="0.35">
      <c r="A682" s="15" t="s">
        <v>5779</v>
      </c>
      <c r="B682" s="15" t="s">
        <v>5780</v>
      </c>
      <c r="C682" s="15" t="s">
        <v>5781</v>
      </c>
      <c r="D682" s="16" t="s">
        <v>5782</v>
      </c>
      <c r="E682" s="16" t="s">
        <v>173</v>
      </c>
      <c r="F682" s="15" t="s">
        <v>143</v>
      </c>
      <c r="G682" s="15" t="s">
        <v>134</v>
      </c>
      <c r="H682" s="15" t="s">
        <v>1568</v>
      </c>
      <c r="I682" s="15" t="s">
        <v>144</v>
      </c>
      <c r="J682" s="17" t="s">
        <v>5783</v>
      </c>
      <c r="K682" s="5">
        <v>45676</v>
      </c>
    </row>
    <row r="683" spans="1:11" s="18" customFormat="1" x14ac:dyDescent="0.35">
      <c r="A683" s="15" t="s">
        <v>5784</v>
      </c>
      <c r="B683" s="15" t="s">
        <v>5785</v>
      </c>
      <c r="C683" s="15" t="s">
        <v>5786</v>
      </c>
      <c r="D683" s="16" t="s">
        <v>5787</v>
      </c>
      <c r="E683" s="16" t="s">
        <v>173</v>
      </c>
      <c r="F683" s="15" t="s">
        <v>143</v>
      </c>
      <c r="G683" s="15" t="s">
        <v>134</v>
      </c>
      <c r="H683" s="15" t="s">
        <v>1568</v>
      </c>
      <c r="I683" s="15" t="s">
        <v>144</v>
      </c>
      <c r="J683" s="17" t="s">
        <v>5788</v>
      </c>
      <c r="K683" s="5">
        <v>45676</v>
      </c>
    </row>
    <row r="684" spans="1:11" s="18" customFormat="1" x14ac:dyDescent="0.35">
      <c r="A684" s="15" t="s">
        <v>5789</v>
      </c>
      <c r="B684" s="15" t="s">
        <v>5790</v>
      </c>
      <c r="C684" s="15" t="s">
        <v>5791</v>
      </c>
      <c r="D684" s="16" t="s">
        <v>5792</v>
      </c>
      <c r="E684" s="16" t="s">
        <v>5793</v>
      </c>
      <c r="F684" s="15" t="s">
        <v>143</v>
      </c>
      <c r="G684" s="15" t="s">
        <v>134</v>
      </c>
      <c r="H684" s="15" t="s">
        <v>1568</v>
      </c>
      <c r="I684" s="15" t="s">
        <v>144</v>
      </c>
      <c r="J684" s="17" t="s">
        <v>5794</v>
      </c>
      <c r="K684" s="5">
        <v>45676</v>
      </c>
    </row>
    <row r="685" spans="1:11" s="18" customFormat="1" x14ac:dyDescent="0.35">
      <c r="A685" s="15" t="s">
        <v>5795</v>
      </c>
      <c r="B685" s="15" t="s">
        <v>5796</v>
      </c>
      <c r="C685" s="15" t="s">
        <v>5797</v>
      </c>
      <c r="D685" s="16" t="s">
        <v>5798</v>
      </c>
      <c r="E685" s="16" t="s">
        <v>5799</v>
      </c>
      <c r="F685" s="15" t="s">
        <v>143</v>
      </c>
      <c r="G685" s="15" t="s">
        <v>134</v>
      </c>
      <c r="H685" s="15" t="s">
        <v>1568</v>
      </c>
      <c r="I685" s="15" t="s">
        <v>144</v>
      </c>
      <c r="J685" s="17" t="s">
        <v>5800</v>
      </c>
      <c r="K685" s="5">
        <v>45676</v>
      </c>
    </row>
    <row r="686" spans="1:11" s="18" customFormat="1" x14ac:dyDescent="0.35">
      <c r="A686" s="15" t="s">
        <v>5801</v>
      </c>
      <c r="B686" s="15" t="s">
        <v>5802</v>
      </c>
      <c r="C686" s="15" t="s">
        <v>5803</v>
      </c>
      <c r="D686" s="16" t="s">
        <v>5804</v>
      </c>
      <c r="E686" s="16" t="s">
        <v>5805</v>
      </c>
      <c r="F686" s="15" t="s">
        <v>143</v>
      </c>
      <c r="G686" s="15" t="s">
        <v>134</v>
      </c>
      <c r="H686" s="15" t="s">
        <v>1568</v>
      </c>
      <c r="I686" s="15" t="s">
        <v>144</v>
      </c>
      <c r="J686" s="17" t="s">
        <v>5806</v>
      </c>
      <c r="K686" s="5">
        <v>45676</v>
      </c>
    </row>
    <row r="687" spans="1:11" s="18" customFormat="1" x14ac:dyDescent="0.35">
      <c r="A687" s="15" t="s">
        <v>5807</v>
      </c>
      <c r="B687" s="15" t="s">
        <v>5808</v>
      </c>
      <c r="C687" s="15" t="s">
        <v>5809</v>
      </c>
      <c r="D687" s="16" t="s">
        <v>5810</v>
      </c>
      <c r="E687" s="16" t="s">
        <v>173</v>
      </c>
      <c r="F687" s="15" t="s">
        <v>1832</v>
      </c>
      <c r="G687" s="15" t="s">
        <v>134</v>
      </c>
      <c r="H687" s="15" t="s">
        <v>1568</v>
      </c>
      <c r="I687" s="15" t="s">
        <v>1833</v>
      </c>
      <c r="J687" s="17" t="s">
        <v>5811</v>
      </c>
      <c r="K687" s="5">
        <v>45676</v>
      </c>
    </row>
    <row r="688" spans="1:11" s="18" customFormat="1" x14ac:dyDescent="0.35">
      <c r="A688" s="15" t="s">
        <v>5812</v>
      </c>
      <c r="B688" s="15" t="s">
        <v>5813</v>
      </c>
      <c r="C688" s="15" t="s">
        <v>5814</v>
      </c>
      <c r="D688" s="16" t="s">
        <v>5815</v>
      </c>
      <c r="E688" s="16" t="s">
        <v>173</v>
      </c>
      <c r="F688" s="15" t="s">
        <v>5816</v>
      </c>
      <c r="G688" s="15" t="s">
        <v>134</v>
      </c>
      <c r="H688" s="15" t="s">
        <v>1568</v>
      </c>
      <c r="I688" s="15" t="s">
        <v>5817</v>
      </c>
      <c r="J688" s="17" t="s">
        <v>5818</v>
      </c>
      <c r="K688" s="5">
        <v>45676</v>
      </c>
    </row>
    <row r="689" spans="1:11" s="18" customFormat="1" x14ac:dyDescent="0.35">
      <c r="A689" s="15" t="s">
        <v>5819</v>
      </c>
      <c r="B689" s="15" t="s">
        <v>5820</v>
      </c>
      <c r="C689" s="15" t="s">
        <v>5821</v>
      </c>
      <c r="D689" s="16" t="s">
        <v>5822</v>
      </c>
      <c r="E689" s="16" t="s">
        <v>5823</v>
      </c>
      <c r="F689" s="15" t="s">
        <v>1922</v>
      </c>
      <c r="G689" s="15" t="s">
        <v>134</v>
      </c>
      <c r="H689" s="15" t="s">
        <v>1568</v>
      </c>
      <c r="I689" s="15" t="s">
        <v>1923</v>
      </c>
      <c r="J689" s="17" t="s">
        <v>5824</v>
      </c>
      <c r="K689" s="5">
        <v>45676</v>
      </c>
    </row>
    <row r="690" spans="1:11" s="18" customFormat="1" x14ac:dyDescent="0.35">
      <c r="A690" s="15" t="s">
        <v>5825</v>
      </c>
      <c r="B690" s="15" t="s">
        <v>5826</v>
      </c>
      <c r="C690" s="15" t="s">
        <v>5827</v>
      </c>
      <c r="D690" s="16" t="s">
        <v>5828</v>
      </c>
      <c r="E690" s="16" t="s">
        <v>173</v>
      </c>
      <c r="F690" s="15" t="s">
        <v>5829</v>
      </c>
      <c r="G690" s="15" t="s">
        <v>134</v>
      </c>
      <c r="H690" s="15" t="s">
        <v>1568</v>
      </c>
      <c r="I690" s="15" t="s">
        <v>5830</v>
      </c>
      <c r="J690" s="17" t="s">
        <v>5831</v>
      </c>
      <c r="K690" s="5">
        <v>45676</v>
      </c>
    </row>
    <row r="691" spans="1:11" s="18" customFormat="1" x14ac:dyDescent="0.35">
      <c r="A691" s="15" t="s">
        <v>5832</v>
      </c>
      <c r="B691" s="15" t="s">
        <v>5833</v>
      </c>
      <c r="C691" s="15" t="s">
        <v>5834</v>
      </c>
      <c r="D691" s="16" t="s">
        <v>5835</v>
      </c>
      <c r="E691" s="16" t="s">
        <v>5836</v>
      </c>
      <c r="F691" s="15" t="s">
        <v>5829</v>
      </c>
      <c r="G691" s="15" t="s">
        <v>134</v>
      </c>
      <c r="H691" s="15" t="s">
        <v>1568</v>
      </c>
      <c r="I691" s="15" t="s">
        <v>5830</v>
      </c>
      <c r="J691" s="17" t="s">
        <v>5837</v>
      </c>
      <c r="K691" s="5">
        <v>45676</v>
      </c>
    </row>
    <row r="692" spans="1:11" s="18" customFormat="1" x14ac:dyDescent="0.35">
      <c r="A692" s="15" t="s">
        <v>5838</v>
      </c>
      <c r="B692" s="15" t="s">
        <v>5839</v>
      </c>
      <c r="C692" s="15" t="s">
        <v>5840</v>
      </c>
      <c r="D692" s="16" t="s">
        <v>5841</v>
      </c>
      <c r="E692" s="16" t="s">
        <v>173</v>
      </c>
      <c r="F692" s="15" t="s">
        <v>5842</v>
      </c>
      <c r="G692" s="15" t="s">
        <v>166</v>
      </c>
      <c r="H692" s="15" t="s">
        <v>1568</v>
      </c>
      <c r="I692" s="15" t="s">
        <v>5843</v>
      </c>
      <c r="J692" s="17" t="s">
        <v>5844</v>
      </c>
      <c r="K692" s="5">
        <v>45676</v>
      </c>
    </row>
    <row r="693" spans="1:11" s="18" customFormat="1" x14ac:dyDescent="0.35">
      <c r="A693" s="15" t="s">
        <v>5845</v>
      </c>
      <c r="B693" s="15" t="s">
        <v>5846</v>
      </c>
      <c r="C693" s="15" t="s">
        <v>5847</v>
      </c>
      <c r="D693" s="16" t="s">
        <v>5848</v>
      </c>
      <c r="E693" s="16" t="s">
        <v>5849</v>
      </c>
      <c r="F693" s="15" t="s">
        <v>5850</v>
      </c>
      <c r="G693" s="15" t="s">
        <v>166</v>
      </c>
      <c r="H693" s="15" t="s">
        <v>1568</v>
      </c>
      <c r="I693" s="15" t="s">
        <v>5851</v>
      </c>
      <c r="J693" s="17" t="s">
        <v>5852</v>
      </c>
      <c r="K693" s="5">
        <v>45676</v>
      </c>
    </row>
    <row r="694" spans="1:11" s="18" customFormat="1" x14ac:dyDescent="0.35">
      <c r="A694" s="15" t="s">
        <v>5853</v>
      </c>
      <c r="B694" s="15" t="s">
        <v>5854</v>
      </c>
      <c r="C694" s="15" t="s">
        <v>5855</v>
      </c>
      <c r="D694" s="16" t="s">
        <v>5856</v>
      </c>
      <c r="E694" s="16" t="s">
        <v>173</v>
      </c>
      <c r="F694" s="15" t="s">
        <v>5857</v>
      </c>
      <c r="G694" s="15" t="s">
        <v>134</v>
      </c>
      <c r="H694" s="15" t="s">
        <v>1568</v>
      </c>
      <c r="I694" s="15" t="s">
        <v>5858</v>
      </c>
      <c r="J694" s="17" t="s">
        <v>5859</v>
      </c>
      <c r="K694" s="5">
        <v>45676</v>
      </c>
    </row>
    <row r="695" spans="1:11" s="18" customFormat="1" x14ac:dyDescent="0.35">
      <c r="A695" s="15" t="s">
        <v>5860</v>
      </c>
      <c r="B695" s="15" t="s">
        <v>5861</v>
      </c>
      <c r="C695" s="15" t="s">
        <v>5862</v>
      </c>
      <c r="D695" s="16" t="s">
        <v>5863</v>
      </c>
      <c r="E695" s="16" t="s">
        <v>5864</v>
      </c>
      <c r="F695" s="15" t="s">
        <v>5857</v>
      </c>
      <c r="G695" s="15" t="s">
        <v>134</v>
      </c>
      <c r="H695" s="15" t="s">
        <v>1568</v>
      </c>
      <c r="I695" s="15" t="s">
        <v>5858</v>
      </c>
      <c r="J695" s="17" t="s">
        <v>5865</v>
      </c>
      <c r="K695" s="5">
        <v>45676</v>
      </c>
    </row>
    <row r="696" spans="1:11" s="18" customFormat="1" x14ac:dyDescent="0.35">
      <c r="A696" s="19" t="s">
        <v>5866</v>
      </c>
      <c r="B696" s="19" t="s">
        <v>5867</v>
      </c>
      <c r="C696" s="19" t="s">
        <v>5868</v>
      </c>
      <c r="D696" s="19" t="s">
        <v>538</v>
      </c>
      <c r="E696" s="19" t="s">
        <v>5869</v>
      </c>
      <c r="F696" s="19" t="s">
        <v>531</v>
      </c>
      <c r="G696" s="19" t="s">
        <v>134</v>
      </c>
      <c r="H696" s="19" t="s">
        <v>532</v>
      </c>
      <c r="I696" s="19" t="s">
        <v>533</v>
      </c>
      <c r="J696" s="19" t="s">
        <v>5870</v>
      </c>
      <c r="K696" s="5">
        <v>45676</v>
      </c>
    </row>
    <row r="697" spans="1:11" s="18" customFormat="1" x14ac:dyDescent="0.35">
      <c r="A697" s="19" t="s">
        <v>5871</v>
      </c>
      <c r="B697" s="19" t="s">
        <v>5872</v>
      </c>
      <c r="C697" s="19" t="s">
        <v>5873</v>
      </c>
      <c r="D697" s="19" t="s">
        <v>5874</v>
      </c>
      <c r="E697" s="19" t="s">
        <v>5875</v>
      </c>
      <c r="F697" s="19" t="s">
        <v>531</v>
      </c>
      <c r="G697" s="19" t="s">
        <v>134</v>
      </c>
      <c r="H697" s="19" t="s">
        <v>532</v>
      </c>
      <c r="I697" s="19" t="s">
        <v>533</v>
      </c>
      <c r="J697" s="19" t="s">
        <v>5876</v>
      </c>
      <c r="K697" s="5">
        <v>45676</v>
      </c>
    </row>
    <row r="698" spans="1:11" s="18" customFormat="1" x14ac:dyDescent="0.35">
      <c r="A698" s="19" t="s">
        <v>5877</v>
      </c>
      <c r="B698" s="19" t="s">
        <v>5878</v>
      </c>
      <c r="C698" s="19" t="s">
        <v>5879</v>
      </c>
      <c r="D698" s="19" t="s">
        <v>5880</v>
      </c>
      <c r="E698" s="19" t="s">
        <v>5881</v>
      </c>
      <c r="F698" s="19" t="s">
        <v>213</v>
      </c>
      <c r="G698" s="19" t="s">
        <v>166</v>
      </c>
      <c r="H698" s="19" t="s">
        <v>532</v>
      </c>
      <c r="I698" s="19" t="s">
        <v>215</v>
      </c>
      <c r="J698" s="19" t="s">
        <v>5882</v>
      </c>
      <c r="K698" s="5">
        <v>45676</v>
      </c>
    </row>
    <row r="699" spans="1:11" s="18" customFormat="1" x14ac:dyDescent="0.35">
      <c r="A699" s="19" t="s">
        <v>5883</v>
      </c>
      <c r="B699" s="19" t="s">
        <v>5884</v>
      </c>
      <c r="C699" s="19" t="s">
        <v>5885</v>
      </c>
      <c r="D699" s="19" t="s">
        <v>5886</v>
      </c>
      <c r="E699" s="19" t="s">
        <v>5887</v>
      </c>
      <c r="F699" s="19" t="s">
        <v>1448</v>
      </c>
      <c r="G699" s="19" t="s">
        <v>134</v>
      </c>
      <c r="H699" s="19" t="s">
        <v>532</v>
      </c>
      <c r="I699" s="19" t="s">
        <v>1449</v>
      </c>
      <c r="J699" s="19" t="s">
        <v>5888</v>
      </c>
      <c r="K699" s="5">
        <v>45676</v>
      </c>
    </row>
    <row r="700" spans="1:11" s="18" customFormat="1" x14ac:dyDescent="0.35">
      <c r="A700" s="19" t="s">
        <v>5889</v>
      </c>
      <c r="B700" s="19" t="s">
        <v>5890</v>
      </c>
      <c r="C700" s="19" t="s">
        <v>5891</v>
      </c>
      <c r="D700" s="19" t="s">
        <v>5892</v>
      </c>
      <c r="E700" s="19" t="s">
        <v>173</v>
      </c>
      <c r="F700" s="19" t="s">
        <v>1448</v>
      </c>
      <c r="G700" s="19" t="s">
        <v>134</v>
      </c>
      <c r="H700" s="19" t="s">
        <v>532</v>
      </c>
      <c r="I700" s="19" t="s">
        <v>1449</v>
      </c>
      <c r="J700" s="19" t="s">
        <v>5893</v>
      </c>
      <c r="K700" s="5">
        <v>45676</v>
      </c>
    </row>
    <row r="701" spans="1:11" s="18" customFormat="1" x14ac:dyDescent="0.35">
      <c r="A701" s="19" t="s">
        <v>5894</v>
      </c>
      <c r="B701" s="19" t="s">
        <v>5895</v>
      </c>
      <c r="C701" s="19" t="s">
        <v>5896</v>
      </c>
      <c r="D701" s="19" t="s">
        <v>5897</v>
      </c>
      <c r="E701" s="19" t="s">
        <v>173</v>
      </c>
      <c r="F701" s="19" t="s">
        <v>604</v>
      </c>
      <c r="G701" s="19" t="s">
        <v>134</v>
      </c>
      <c r="H701" s="19" t="s">
        <v>532</v>
      </c>
      <c r="I701" s="19" t="s">
        <v>605</v>
      </c>
      <c r="J701" s="19" t="s">
        <v>5898</v>
      </c>
      <c r="K701" s="5">
        <v>45676</v>
      </c>
    </row>
    <row r="702" spans="1:11" s="18" customFormat="1" x14ac:dyDescent="0.35">
      <c r="A702" s="19" t="s">
        <v>5899</v>
      </c>
      <c r="B702" s="19" t="s">
        <v>5900</v>
      </c>
      <c r="C702" s="19" t="s">
        <v>5901</v>
      </c>
      <c r="D702" s="19" t="s">
        <v>5902</v>
      </c>
      <c r="E702" s="19" t="s">
        <v>173</v>
      </c>
      <c r="F702" s="19" t="s">
        <v>624</v>
      </c>
      <c r="G702" s="19" t="s">
        <v>134</v>
      </c>
      <c r="H702" s="19" t="s">
        <v>532</v>
      </c>
      <c r="I702" s="19" t="s">
        <v>625</v>
      </c>
      <c r="J702" s="19" t="s">
        <v>5903</v>
      </c>
      <c r="K702" s="5">
        <v>45676</v>
      </c>
    </row>
    <row r="703" spans="1:11" s="18" customFormat="1" x14ac:dyDescent="0.35">
      <c r="A703" s="19" t="s">
        <v>5904</v>
      </c>
      <c r="B703" s="19" t="s">
        <v>5905</v>
      </c>
      <c r="C703" s="19" t="s">
        <v>5906</v>
      </c>
      <c r="D703" s="19" t="s">
        <v>5907</v>
      </c>
      <c r="E703" s="19" t="s">
        <v>173</v>
      </c>
      <c r="F703" s="19" t="s">
        <v>2480</v>
      </c>
      <c r="G703" s="19" t="s">
        <v>134</v>
      </c>
      <c r="H703" s="19" t="s">
        <v>532</v>
      </c>
      <c r="I703" s="19" t="s">
        <v>2481</v>
      </c>
      <c r="J703" s="19" t="s">
        <v>5908</v>
      </c>
      <c r="K703" s="5">
        <v>45676</v>
      </c>
    </row>
    <row r="704" spans="1:11" s="18" customFormat="1" x14ac:dyDescent="0.35">
      <c r="A704" s="19" t="s">
        <v>5909</v>
      </c>
      <c r="B704" s="19" t="s">
        <v>5910</v>
      </c>
      <c r="C704" s="19" t="s">
        <v>5911</v>
      </c>
      <c r="D704" s="19" t="s">
        <v>5912</v>
      </c>
      <c r="E704" s="19" t="s">
        <v>173</v>
      </c>
      <c r="F704" s="19" t="s">
        <v>2480</v>
      </c>
      <c r="G704" s="19" t="s">
        <v>134</v>
      </c>
      <c r="H704" s="19" t="s">
        <v>532</v>
      </c>
      <c r="I704" s="19" t="s">
        <v>2481</v>
      </c>
      <c r="J704" s="19" t="s">
        <v>5913</v>
      </c>
      <c r="K704" s="5">
        <v>45676</v>
      </c>
    </row>
    <row r="705" spans="1:11" s="18" customFormat="1" x14ac:dyDescent="0.35">
      <c r="A705" s="19" t="s">
        <v>5914</v>
      </c>
      <c r="B705" s="19" t="s">
        <v>5915</v>
      </c>
      <c r="C705" s="19" t="s">
        <v>5916</v>
      </c>
      <c r="D705" s="19" t="s">
        <v>5917</v>
      </c>
      <c r="E705" s="19" t="s">
        <v>173</v>
      </c>
      <c r="F705" s="19" t="s">
        <v>2480</v>
      </c>
      <c r="G705" s="19" t="s">
        <v>134</v>
      </c>
      <c r="H705" s="19" t="s">
        <v>532</v>
      </c>
      <c r="I705" s="19" t="s">
        <v>2481</v>
      </c>
      <c r="J705" s="19" t="s">
        <v>5918</v>
      </c>
      <c r="K705" s="5">
        <v>45676</v>
      </c>
    </row>
    <row r="706" spans="1:11" s="18" customFormat="1" x14ac:dyDescent="0.35">
      <c r="A706" s="19" t="s">
        <v>5919</v>
      </c>
      <c r="B706" s="19" t="s">
        <v>5920</v>
      </c>
      <c r="C706" s="19" t="s">
        <v>5921</v>
      </c>
      <c r="D706" s="19" t="s">
        <v>5922</v>
      </c>
      <c r="E706" s="19" t="s">
        <v>173</v>
      </c>
      <c r="F706" s="19" t="s">
        <v>2480</v>
      </c>
      <c r="G706" s="19" t="s">
        <v>134</v>
      </c>
      <c r="H706" s="19" t="s">
        <v>532</v>
      </c>
      <c r="I706" s="19" t="s">
        <v>2481</v>
      </c>
      <c r="J706" s="19" t="s">
        <v>5923</v>
      </c>
      <c r="K706" s="5">
        <v>45676</v>
      </c>
    </row>
    <row r="707" spans="1:11" s="18" customFormat="1" x14ac:dyDescent="0.35">
      <c r="A707" s="19" t="s">
        <v>5924</v>
      </c>
      <c r="B707" s="19" t="s">
        <v>5925</v>
      </c>
      <c r="C707" s="19" t="s">
        <v>5926</v>
      </c>
      <c r="D707" s="19" t="s">
        <v>5927</v>
      </c>
      <c r="E707" s="19" t="s">
        <v>173</v>
      </c>
      <c r="F707" s="19" t="s">
        <v>2480</v>
      </c>
      <c r="G707" s="19" t="s">
        <v>166</v>
      </c>
      <c r="H707" s="19" t="s">
        <v>532</v>
      </c>
      <c r="I707" s="19" t="s">
        <v>2481</v>
      </c>
      <c r="J707" s="19" t="s">
        <v>5928</v>
      </c>
      <c r="K707" s="5">
        <v>45676</v>
      </c>
    </row>
    <row r="708" spans="1:11" s="18" customFormat="1" x14ac:dyDescent="0.35">
      <c r="A708" s="19" t="s">
        <v>5929</v>
      </c>
      <c r="B708" s="19" t="s">
        <v>5930</v>
      </c>
      <c r="C708" s="19" t="s">
        <v>5931</v>
      </c>
      <c r="D708" s="19" t="s">
        <v>5932</v>
      </c>
      <c r="E708" s="19" t="s">
        <v>173</v>
      </c>
      <c r="F708" s="19" t="s">
        <v>2480</v>
      </c>
      <c r="G708" s="19" t="s">
        <v>134</v>
      </c>
      <c r="H708" s="19" t="s">
        <v>532</v>
      </c>
      <c r="I708" s="19" t="s">
        <v>2481</v>
      </c>
      <c r="J708" s="19" t="s">
        <v>5933</v>
      </c>
      <c r="K708" s="5">
        <v>45676</v>
      </c>
    </row>
    <row r="709" spans="1:11" s="18" customFormat="1" x14ac:dyDescent="0.35">
      <c r="A709" s="19" t="s">
        <v>5934</v>
      </c>
      <c r="B709" s="19" t="s">
        <v>5935</v>
      </c>
      <c r="C709" s="19" t="s">
        <v>5936</v>
      </c>
      <c r="D709" s="19" t="s">
        <v>5937</v>
      </c>
      <c r="E709" s="19" t="s">
        <v>173</v>
      </c>
      <c r="F709" s="19" t="s">
        <v>2480</v>
      </c>
      <c r="G709" s="19" t="s">
        <v>134</v>
      </c>
      <c r="H709" s="19" t="s">
        <v>532</v>
      </c>
      <c r="I709" s="19" t="s">
        <v>2481</v>
      </c>
      <c r="J709" s="19" t="s">
        <v>5938</v>
      </c>
      <c r="K709" s="5">
        <v>45676</v>
      </c>
    </row>
    <row r="710" spans="1:11" s="18" customFormat="1" x14ac:dyDescent="0.35">
      <c r="A710" s="19" t="s">
        <v>5939</v>
      </c>
      <c r="B710" s="19" t="s">
        <v>5940</v>
      </c>
      <c r="C710" s="19" t="s">
        <v>5941</v>
      </c>
      <c r="D710" s="19" t="s">
        <v>5942</v>
      </c>
      <c r="E710" s="19" t="s">
        <v>173</v>
      </c>
      <c r="F710" s="19" t="s">
        <v>2480</v>
      </c>
      <c r="G710" s="19" t="s">
        <v>134</v>
      </c>
      <c r="H710" s="19" t="s">
        <v>532</v>
      </c>
      <c r="I710" s="19" t="s">
        <v>2481</v>
      </c>
      <c r="J710" s="19" t="s">
        <v>5943</v>
      </c>
      <c r="K710" s="5">
        <v>45676</v>
      </c>
    </row>
    <row r="711" spans="1:11" s="18" customFormat="1" x14ac:dyDescent="0.35">
      <c r="A711" s="19" t="s">
        <v>5944</v>
      </c>
      <c r="B711" s="19" t="s">
        <v>5945</v>
      </c>
      <c r="C711" s="19" t="s">
        <v>5946</v>
      </c>
      <c r="D711" s="19" t="s">
        <v>5947</v>
      </c>
      <c r="E711" s="19" t="s">
        <v>173</v>
      </c>
      <c r="F711" s="19" t="s">
        <v>2480</v>
      </c>
      <c r="G711" s="19" t="s">
        <v>134</v>
      </c>
      <c r="H711" s="19" t="s">
        <v>532</v>
      </c>
      <c r="I711" s="19" t="s">
        <v>2481</v>
      </c>
      <c r="J711" s="19" t="s">
        <v>5948</v>
      </c>
      <c r="K711" s="5">
        <v>45676</v>
      </c>
    </row>
    <row r="712" spans="1:11" s="18" customFormat="1" x14ac:dyDescent="0.35">
      <c r="A712" s="19" t="s">
        <v>5949</v>
      </c>
      <c r="B712" s="19" t="s">
        <v>5950</v>
      </c>
      <c r="C712" s="19" t="s">
        <v>5951</v>
      </c>
      <c r="D712" s="19" t="s">
        <v>5952</v>
      </c>
      <c r="E712" s="19" t="s">
        <v>173</v>
      </c>
      <c r="F712" s="19" t="s">
        <v>2480</v>
      </c>
      <c r="G712" s="19" t="s">
        <v>134</v>
      </c>
      <c r="H712" s="19" t="s">
        <v>532</v>
      </c>
      <c r="I712" s="19" t="s">
        <v>2481</v>
      </c>
      <c r="J712" s="19" t="s">
        <v>5953</v>
      </c>
      <c r="K712" s="5">
        <v>45676</v>
      </c>
    </row>
    <row r="713" spans="1:11" s="18" customFormat="1" x14ac:dyDescent="0.35">
      <c r="A713" s="19" t="s">
        <v>5954</v>
      </c>
      <c r="B713" s="19" t="s">
        <v>5955</v>
      </c>
      <c r="C713" s="19" t="s">
        <v>5956</v>
      </c>
      <c r="D713" s="19" t="s">
        <v>5957</v>
      </c>
      <c r="E713" s="19" t="s">
        <v>173</v>
      </c>
      <c r="F713" s="19" t="s">
        <v>2480</v>
      </c>
      <c r="G713" s="19" t="s">
        <v>134</v>
      </c>
      <c r="H713" s="19" t="s">
        <v>532</v>
      </c>
      <c r="I713" s="19" t="s">
        <v>2481</v>
      </c>
      <c r="J713" s="19" t="s">
        <v>5958</v>
      </c>
      <c r="K713" s="5">
        <v>45676</v>
      </c>
    </row>
    <row r="714" spans="1:11" s="18" customFormat="1" x14ac:dyDescent="0.35">
      <c r="A714" s="19" t="s">
        <v>5959</v>
      </c>
      <c r="B714" s="19" t="s">
        <v>5960</v>
      </c>
      <c r="C714" s="19" t="s">
        <v>5961</v>
      </c>
      <c r="D714" s="19" t="s">
        <v>5962</v>
      </c>
      <c r="E714" s="19" t="s">
        <v>173</v>
      </c>
      <c r="F714" s="19" t="s">
        <v>2480</v>
      </c>
      <c r="G714" s="19" t="s">
        <v>166</v>
      </c>
      <c r="H714" s="19" t="s">
        <v>532</v>
      </c>
      <c r="I714" s="19" t="s">
        <v>2481</v>
      </c>
      <c r="J714" s="19" t="s">
        <v>5963</v>
      </c>
      <c r="K714" s="5">
        <v>45676</v>
      </c>
    </row>
    <row r="715" spans="1:11" s="18" customFormat="1" x14ac:dyDescent="0.35">
      <c r="A715" s="19" t="s">
        <v>5964</v>
      </c>
      <c r="B715" s="19" t="s">
        <v>5965</v>
      </c>
      <c r="C715" s="19" t="s">
        <v>5966</v>
      </c>
      <c r="D715" s="19" t="s">
        <v>5967</v>
      </c>
      <c r="E715" s="19" t="s">
        <v>173</v>
      </c>
      <c r="F715" s="19" t="s">
        <v>2480</v>
      </c>
      <c r="G715" s="19" t="s">
        <v>166</v>
      </c>
      <c r="H715" s="19" t="s">
        <v>532</v>
      </c>
      <c r="I715" s="19" t="s">
        <v>2481</v>
      </c>
      <c r="J715" s="19" t="s">
        <v>5968</v>
      </c>
      <c r="K715" s="5">
        <v>45676</v>
      </c>
    </row>
    <row r="716" spans="1:11" s="18" customFormat="1" x14ac:dyDescent="0.35">
      <c r="A716" s="19" t="s">
        <v>5969</v>
      </c>
      <c r="B716" s="19" t="s">
        <v>5970</v>
      </c>
      <c r="C716" s="19" t="s">
        <v>5971</v>
      </c>
      <c r="D716" s="19" t="s">
        <v>5972</v>
      </c>
      <c r="E716" s="19" t="s">
        <v>173</v>
      </c>
      <c r="F716" s="19" t="s">
        <v>2480</v>
      </c>
      <c r="G716" s="19" t="s">
        <v>134</v>
      </c>
      <c r="H716" s="19" t="s">
        <v>532</v>
      </c>
      <c r="I716" s="19" t="s">
        <v>2481</v>
      </c>
      <c r="J716" s="19" t="s">
        <v>5973</v>
      </c>
      <c r="K716" s="5">
        <v>45676</v>
      </c>
    </row>
    <row r="717" spans="1:11" s="18" customFormat="1" x14ac:dyDescent="0.35">
      <c r="A717" s="19" t="s">
        <v>5974</v>
      </c>
      <c r="B717" s="19" t="s">
        <v>5975</v>
      </c>
      <c r="C717" s="19" t="s">
        <v>5976</v>
      </c>
      <c r="D717" s="19" t="s">
        <v>5977</v>
      </c>
      <c r="E717" s="19" t="s">
        <v>5978</v>
      </c>
      <c r="F717" s="19" t="s">
        <v>2480</v>
      </c>
      <c r="G717" s="19" t="s">
        <v>166</v>
      </c>
      <c r="H717" s="19" t="s">
        <v>532</v>
      </c>
      <c r="I717" s="19" t="s">
        <v>2481</v>
      </c>
      <c r="J717" s="19" t="s">
        <v>5979</v>
      </c>
      <c r="K717" s="5">
        <v>45676</v>
      </c>
    </row>
    <row r="718" spans="1:11" s="18" customFormat="1" x14ac:dyDescent="0.35">
      <c r="A718" s="19" t="s">
        <v>5980</v>
      </c>
      <c r="B718" s="19" t="s">
        <v>5981</v>
      </c>
      <c r="C718" s="19" t="s">
        <v>5982</v>
      </c>
      <c r="D718" s="19" t="s">
        <v>5983</v>
      </c>
      <c r="E718" s="19" t="s">
        <v>5984</v>
      </c>
      <c r="F718" s="19" t="s">
        <v>2480</v>
      </c>
      <c r="G718" s="19" t="s">
        <v>134</v>
      </c>
      <c r="H718" s="19" t="s">
        <v>532</v>
      </c>
      <c r="I718" s="19" t="s">
        <v>2481</v>
      </c>
      <c r="J718" s="19" t="s">
        <v>5985</v>
      </c>
      <c r="K718" s="5">
        <v>45676</v>
      </c>
    </row>
    <row r="719" spans="1:11" s="18" customFormat="1" x14ac:dyDescent="0.35">
      <c r="A719" s="19" t="s">
        <v>5986</v>
      </c>
      <c r="B719" s="19" t="s">
        <v>5987</v>
      </c>
      <c r="C719" s="19" t="s">
        <v>5988</v>
      </c>
      <c r="D719" s="19" t="s">
        <v>5989</v>
      </c>
      <c r="E719" s="19" t="s">
        <v>5990</v>
      </c>
      <c r="F719" s="19" t="s">
        <v>2480</v>
      </c>
      <c r="G719" s="19" t="s">
        <v>166</v>
      </c>
      <c r="H719" s="19" t="s">
        <v>532</v>
      </c>
      <c r="I719" s="19" t="s">
        <v>2481</v>
      </c>
      <c r="J719" s="19" t="s">
        <v>5991</v>
      </c>
      <c r="K719" s="5">
        <v>45676</v>
      </c>
    </row>
    <row r="720" spans="1:11" s="18" customFormat="1" x14ac:dyDescent="0.35">
      <c r="A720" s="19" t="s">
        <v>5992</v>
      </c>
      <c r="B720" s="19" t="s">
        <v>5993</v>
      </c>
      <c r="C720" s="19" t="s">
        <v>5994</v>
      </c>
      <c r="D720" s="19" t="s">
        <v>5989</v>
      </c>
      <c r="E720" s="19" t="s">
        <v>5995</v>
      </c>
      <c r="F720" s="19" t="s">
        <v>2480</v>
      </c>
      <c r="G720" s="19" t="s">
        <v>166</v>
      </c>
      <c r="H720" s="19" t="s">
        <v>532</v>
      </c>
      <c r="I720" s="19" t="s">
        <v>2481</v>
      </c>
      <c r="J720" s="19" t="s">
        <v>5996</v>
      </c>
      <c r="K720" s="5">
        <v>45676</v>
      </c>
    </row>
    <row r="721" spans="1:11" s="18" customFormat="1" x14ac:dyDescent="0.35">
      <c r="A721" s="19" t="s">
        <v>5997</v>
      </c>
      <c r="B721" s="19" t="s">
        <v>5998</v>
      </c>
      <c r="C721" s="19" t="s">
        <v>5999</v>
      </c>
      <c r="D721" s="19" t="s">
        <v>5989</v>
      </c>
      <c r="E721" s="19" t="s">
        <v>6000</v>
      </c>
      <c r="F721" s="19" t="s">
        <v>2480</v>
      </c>
      <c r="G721" s="19" t="s">
        <v>166</v>
      </c>
      <c r="H721" s="19" t="s">
        <v>532</v>
      </c>
      <c r="I721" s="19" t="s">
        <v>2481</v>
      </c>
      <c r="J721" s="19" t="s">
        <v>6001</v>
      </c>
      <c r="K721" s="5">
        <v>45676</v>
      </c>
    </row>
    <row r="722" spans="1:11" s="18" customFormat="1" x14ac:dyDescent="0.35">
      <c r="A722" s="19" t="s">
        <v>6002</v>
      </c>
      <c r="B722" s="19" t="s">
        <v>6003</v>
      </c>
      <c r="C722" s="19" t="s">
        <v>6004</v>
      </c>
      <c r="D722" s="19" t="s">
        <v>6005</v>
      </c>
      <c r="E722" s="19" t="s">
        <v>6006</v>
      </c>
      <c r="F722" s="19" t="s">
        <v>2480</v>
      </c>
      <c r="G722" s="19" t="s">
        <v>166</v>
      </c>
      <c r="H722" s="19" t="s">
        <v>532</v>
      </c>
      <c r="I722" s="19" t="s">
        <v>2481</v>
      </c>
      <c r="J722" s="19" t="s">
        <v>6007</v>
      </c>
      <c r="K722" s="5">
        <v>45676</v>
      </c>
    </row>
    <row r="723" spans="1:11" s="18" customFormat="1" x14ac:dyDescent="0.35">
      <c r="A723" s="19" t="s">
        <v>6008</v>
      </c>
      <c r="B723" s="19" t="s">
        <v>6009</v>
      </c>
      <c r="C723" s="19" t="s">
        <v>6010</v>
      </c>
      <c r="D723" s="19" t="s">
        <v>6011</v>
      </c>
      <c r="E723" s="19" t="s">
        <v>6012</v>
      </c>
      <c r="F723" s="19" t="s">
        <v>2480</v>
      </c>
      <c r="G723" s="19" t="s">
        <v>166</v>
      </c>
      <c r="H723" s="19" t="s">
        <v>532</v>
      </c>
      <c r="I723" s="19" t="s">
        <v>2481</v>
      </c>
      <c r="J723" s="19" t="s">
        <v>6013</v>
      </c>
      <c r="K723" s="5">
        <v>45676</v>
      </c>
    </row>
    <row r="724" spans="1:11" s="18" customFormat="1" x14ac:dyDescent="0.35">
      <c r="A724" s="19" t="s">
        <v>6014</v>
      </c>
      <c r="B724" s="19" t="s">
        <v>6015</v>
      </c>
      <c r="C724" s="19" t="s">
        <v>6016</v>
      </c>
      <c r="D724" s="19" t="s">
        <v>6011</v>
      </c>
      <c r="E724" s="19" t="s">
        <v>6017</v>
      </c>
      <c r="F724" s="19" t="s">
        <v>2480</v>
      </c>
      <c r="G724" s="19" t="s">
        <v>166</v>
      </c>
      <c r="H724" s="19" t="s">
        <v>532</v>
      </c>
      <c r="I724" s="19" t="s">
        <v>2481</v>
      </c>
      <c r="J724" s="19" t="s">
        <v>6018</v>
      </c>
      <c r="K724" s="5">
        <v>45676</v>
      </c>
    </row>
    <row r="725" spans="1:11" s="18" customFormat="1" x14ac:dyDescent="0.35">
      <c r="A725" s="19" t="s">
        <v>6019</v>
      </c>
      <c r="B725" s="19" t="s">
        <v>6020</v>
      </c>
      <c r="C725" s="19" t="s">
        <v>6021</v>
      </c>
      <c r="D725" s="19" t="s">
        <v>6011</v>
      </c>
      <c r="E725" s="19" t="s">
        <v>6022</v>
      </c>
      <c r="F725" s="19" t="s">
        <v>2480</v>
      </c>
      <c r="G725" s="19" t="s">
        <v>166</v>
      </c>
      <c r="H725" s="19" t="s">
        <v>532</v>
      </c>
      <c r="I725" s="19" t="s">
        <v>2481</v>
      </c>
      <c r="J725" s="19" t="s">
        <v>6023</v>
      </c>
      <c r="K725" s="5">
        <v>45676</v>
      </c>
    </row>
    <row r="726" spans="1:11" s="18" customFormat="1" x14ac:dyDescent="0.35">
      <c r="A726" s="19" t="s">
        <v>6024</v>
      </c>
      <c r="B726" s="19" t="s">
        <v>6025</v>
      </c>
      <c r="C726" s="19" t="s">
        <v>6026</v>
      </c>
      <c r="D726" s="19" t="s">
        <v>6011</v>
      </c>
      <c r="E726" s="19" t="s">
        <v>6027</v>
      </c>
      <c r="F726" s="19" t="s">
        <v>2480</v>
      </c>
      <c r="G726" s="19" t="s">
        <v>166</v>
      </c>
      <c r="H726" s="19" t="s">
        <v>532</v>
      </c>
      <c r="I726" s="19" t="s">
        <v>2481</v>
      </c>
      <c r="J726" s="19" t="s">
        <v>6028</v>
      </c>
      <c r="K726" s="5">
        <v>45676</v>
      </c>
    </row>
    <row r="727" spans="1:11" s="18" customFormat="1" x14ac:dyDescent="0.35">
      <c r="A727" s="19" t="s">
        <v>6029</v>
      </c>
      <c r="B727" s="19" t="s">
        <v>6030</v>
      </c>
      <c r="C727" s="19" t="s">
        <v>6031</v>
      </c>
      <c r="D727" s="19" t="s">
        <v>6011</v>
      </c>
      <c r="E727" s="19" t="s">
        <v>6032</v>
      </c>
      <c r="F727" s="19" t="s">
        <v>2480</v>
      </c>
      <c r="G727" s="19" t="s">
        <v>166</v>
      </c>
      <c r="H727" s="19" t="s">
        <v>532</v>
      </c>
      <c r="I727" s="19" t="s">
        <v>2481</v>
      </c>
      <c r="J727" s="19" t="s">
        <v>6033</v>
      </c>
      <c r="K727" s="5">
        <v>45676</v>
      </c>
    </row>
    <row r="728" spans="1:11" s="18" customFormat="1" x14ac:dyDescent="0.35">
      <c r="A728" s="19" t="s">
        <v>6034</v>
      </c>
      <c r="B728" s="19" t="s">
        <v>6035</v>
      </c>
      <c r="C728" s="19" t="s">
        <v>6036</v>
      </c>
      <c r="D728" s="19" t="s">
        <v>6011</v>
      </c>
      <c r="E728" s="19" t="s">
        <v>6037</v>
      </c>
      <c r="F728" s="19" t="s">
        <v>2480</v>
      </c>
      <c r="G728" s="19" t="s">
        <v>166</v>
      </c>
      <c r="H728" s="19" t="s">
        <v>532</v>
      </c>
      <c r="I728" s="19" t="s">
        <v>2481</v>
      </c>
      <c r="J728" s="19" t="s">
        <v>6038</v>
      </c>
      <c r="K728" s="5">
        <v>45676</v>
      </c>
    </row>
    <row r="729" spans="1:11" s="18" customFormat="1" x14ac:dyDescent="0.35">
      <c r="A729" s="19" t="s">
        <v>6039</v>
      </c>
      <c r="B729" s="19" t="s">
        <v>6040</v>
      </c>
      <c r="C729" s="19" t="s">
        <v>6041</v>
      </c>
      <c r="D729" s="19" t="s">
        <v>6042</v>
      </c>
      <c r="E729" s="19" t="s">
        <v>173</v>
      </c>
      <c r="F729" s="19" t="s">
        <v>2480</v>
      </c>
      <c r="G729" s="19" t="s">
        <v>166</v>
      </c>
      <c r="H729" s="19" t="s">
        <v>532</v>
      </c>
      <c r="I729" s="19" t="s">
        <v>2481</v>
      </c>
      <c r="J729" s="19" t="s">
        <v>6043</v>
      </c>
      <c r="K729" s="5">
        <v>45676</v>
      </c>
    </row>
    <row r="730" spans="1:11" s="18" customFormat="1" x14ac:dyDescent="0.35">
      <c r="A730" s="19" t="s">
        <v>6044</v>
      </c>
      <c r="B730" s="19" t="s">
        <v>6045</v>
      </c>
      <c r="C730" s="19" t="s">
        <v>6046</v>
      </c>
      <c r="D730" s="19" t="s">
        <v>2590</v>
      </c>
      <c r="E730" s="19" t="s">
        <v>2591</v>
      </c>
      <c r="F730" s="19" t="s">
        <v>2480</v>
      </c>
      <c r="G730" s="19" t="s">
        <v>166</v>
      </c>
      <c r="H730" s="19" t="s">
        <v>532</v>
      </c>
      <c r="I730" s="19" t="s">
        <v>2481</v>
      </c>
      <c r="J730" s="19" t="s">
        <v>6047</v>
      </c>
      <c r="K730" s="5">
        <v>45676</v>
      </c>
    </row>
    <row r="731" spans="1:11" s="18" customFormat="1" x14ac:dyDescent="0.35">
      <c r="A731" s="19" t="s">
        <v>6048</v>
      </c>
      <c r="B731" s="19" t="s">
        <v>6049</v>
      </c>
      <c r="C731" s="19" t="s">
        <v>6050</v>
      </c>
      <c r="D731" s="19" t="s">
        <v>6051</v>
      </c>
      <c r="E731" s="19" t="s">
        <v>6052</v>
      </c>
      <c r="F731" s="19" t="s">
        <v>2480</v>
      </c>
      <c r="G731" s="19" t="s">
        <v>134</v>
      </c>
      <c r="H731" s="19" t="s">
        <v>532</v>
      </c>
      <c r="I731" s="19" t="s">
        <v>2481</v>
      </c>
      <c r="J731" s="19" t="s">
        <v>6053</v>
      </c>
      <c r="K731" s="5">
        <v>45676</v>
      </c>
    </row>
    <row r="732" spans="1:11" s="18" customFormat="1" x14ac:dyDescent="0.35">
      <c r="A732" s="19" t="s">
        <v>6054</v>
      </c>
      <c r="B732" s="19" t="s">
        <v>6055</v>
      </c>
      <c r="C732" s="19" t="s">
        <v>6056</v>
      </c>
      <c r="D732" s="19" t="s">
        <v>6057</v>
      </c>
      <c r="E732" s="19" t="s">
        <v>173</v>
      </c>
      <c r="F732" s="19" t="s">
        <v>2480</v>
      </c>
      <c r="G732" s="19" t="s">
        <v>134</v>
      </c>
      <c r="H732" s="19" t="s">
        <v>532</v>
      </c>
      <c r="I732" s="19" t="s">
        <v>2481</v>
      </c>
      <c r="J732" s="19" t="s">
        <v>6058</v>
      </c>
      <c r="K732" s="5">
        <v>45676</v>
      </c>
    </row>
    <row r="733" spans="1:11" s="18" customFormat="1" x14ac:dyDescent="0.35">
      <c r="A733" s="19" t="s">
        <v>6059</v>
      </c>
      <c r="B733" s="19" t="s">
        <v>6060</v>
      </c>
      <c r="C733" s="19" t="s">
        <v>6061</v>
      </c>
      <c r="D733" s="19" t="s">
        <v>6062</v>
      </c>
      <c r="E733" s="19" t="s">
        <v>173</v>
      </c>
      <c r="F733" s="19" t="s">
        <v>2480</v>
      </c>
      <c r="G733" s="19" t="s">
        <v>134</v>
      </c>
      <c r="H733" s="19" t="s">
        <v>532</v>
      </c>
      <c r="I733" s="19" t="s">
        <v>2481</v>
      </c>
      <c r="J733" s="19" t="s">
        <v>6063</v>
      </c>
      <c r="K733" s="5">
        <v>45676</v>
      </c>
    </row>
    <row r="734" spans="1:11" s="18" customFormat="1" x14ac:dyDescent="0.35">
      <c r="A734" s="19" t="s">
        <v>6064</v>
      </c>
      <c r="B734" s="19" t="s">
        <v>6065</v>
      </c>
      <c r="C734" s="19" t="s">
        <v>6066</v>
      </c>
      <c r="D734" s="19" t="s">
        <v>6067</v>
      </c>
      <c r="E734" s="19" t="s">
        <v>173</v>
      </c>
      <c r="F734" s="19" t="s">
        <v>2480</v>
      </c>
      <c r="G734" s="19" t="s">
        <v>166</v>
      </c>
      <c r="H734" s="19" t="s">
        <v>532</v>
      </c>
      <c r="I734" s="19" t="s">
        <v>2481</v>
      </c>
      <c r="J734" s="19" t="s">
        <v>6068</v>
      </c>
      <c r="K734" s="5">
        <v>45676</v>
      </c>
    </row>
    <row r="735" spans="1:11" s="18" customFormat="1" x14ac:dyDescent="0.35">
      <c r="A735" s="19" t="s">
        <v>6069</v>
      </c>
      <c r="B735" s="19" t="s">
        <v>6070</v>
      </c>
      <c r="C735" s="19" t="s">
        <v>6071</v>
      </c>
      <c r="D735" s="19" t="s">
        <v>6072</v>
      </c>
      <c r="E735" s="19" t="s">
        <v>173</v>
      </c>
      <c r="F735" s="19" t="s">
        <v>2480</v>
      </c>
      <c r="G735" s="19" t="s">
        <v>134</v>
      </c>
      <c r="H735" s="19" t="s">
        <v>532</v>
      </c>
      <c r="I735" s="19" t="s">
        <v>2481</v>
      </c>
      <c r="J735" s="19" t="s">
        <v>6073</v>
      </c>
      <c r="K735" s="5">
        <v>45676</v>
      </c>
    </row>
    <row r="736" spans="1:11" s="18" customFormat="1" x14ac:dyDescent="0.35">
      <c r="A736" s="19" t="s">
        <v>6074</v>
      </c>
      <c r="B736" s="19" t="s">
        <v>6075</v>
      </c>
      <c r="C736" s="19" t="s">
        <v>6076</v>
      </c>
      <c r="D736" s="19" t="s">
        <v>6077</v>
      </c>
      <c r="E736" s="19" t="s">
        <v>173</v>
      </c>
      <c r="F736" s="19" t="s">
        <v>2480</v>
      </c>
      <c r="G736" s="19" t="s">
        <v>134</v>
      </c>
      <c r="H736" s="19" t="s">
        <v>532</v>
      </c>
      <c r="I736" s="19" t="s">
        <v>2481</v>
      </c>
      <c r="J736" s="19" t="s">
        <v>6078</v>
      </c>
      <c r="K736" s="5">
        <v>45676</v>
      </c>
    </row>
    <row r="737" spans="1:11" s="18" customFormat="1" x14ac:dyDescent="0.35">
      <c r="A737" s="19" t="s">
        <v>6079</v>
      </c>
      <c r="B737" s="19" t="s">
        <v>6080</v>
      </c>
      <c r="C737" s="19" t="s">
        <v>6081</v>
      </c>
      <c r="D737" s="19" t="s">
        <v>6082</v>
      </c>
      <c r="E737" s="19" t="s">
        <v>173</v>
      </c>
      <c r="F737" s="19" t="s">
        <v>2480</v>
      </c>
      <c r="G737" s="19" t="s">
        <v>134</v>
      </c>
      <c r="H737" s="19" t="s">
        <v>532</v>
      </c>
      <c r="I737" s="19" t="s">
        <v>2481</v>
      </c>
      <c r="J737" s="19" t="s">
        <v>6083</v>
      </c>
      <c r="K737" s="5">
        <v>45676</v>
      </c>
    </row>
    <row r="738" spans="1:11" s="18" customFormat="1" x14ac:dyDescent="0.35">
      <c r="A738" s="19" t="s">
        <v>6084</v>
      </c>
      <c r="B738" s="19" t="s">
        <v>6085</v>
      </c>
      <c r="C738" s="19" t="s">
        <v>6086</v>
      </c>
      <c r="D738" s="19" t="s">
        <v>6087</v>
      </c>
      <c r="E738" s="19" t="s">
        <v>6088</v>
      </c>
      <c r="F738" s="19" t="s">
        <v>2480</v>
      </c>
      <c r="G738" s="19" t="s">
        <v>166</v>
      </c>
      <c r="H738" s="19" t="s">
        <v>532</v>
      </c>
      <c r="I738" s="19" t="s">
        <v>2481</v>
      </c>
      <c r="J738" s="19" t="s">
        <v>6089</v>
      </c>
      <c r="K738" s="5">
        <v>45676</v>
      </c>
    </row>
    <row r="739" spans="1:11" s="18" customFormat="1" x14ac:dyDescent="0.35">
      <c r="A739" s="19" t="s">
        <v>6090</v>
      </c>
      <c r="B739" s="19" t="s">
        <v>6091</v>
      </c>
      <c r="C739" s="19" t="s">
        <v>6092</v>
      </c>
      <c r="D739" s="19" t="s">
        <v>6093</v>
      </c>
      <c r="E739" s="19" t="s">
        <v>6094</v>
      </c>
      <c r="F739" s="19" t="s">
        <v>2480</v>
      </c>
      <c r="G739" s="19" t="s">
        <v>134</v>
      </c>
      <c r="H739" s="19" t="s">
        <v>532</v>
      </c>
      <c r="I739" s="19" t="s">
        <v>2481</v>
      </c>
      <c r="J739" s="19" t="s">
        <v>6095</v>
      </c>
      <c r="K739" s="5">
        <v>45676</v>
      </c>
    </row>
    <row r="740" spans="1:11" s="18" customFormat="1" x14ac:dyDescent="0.35">
      <c r="A740" s="19" t="s">
        <v>6096</v>
      </c>
      <c r="B740" s="19" t="s">
        <v>6097</v>
      </c>
      <c r="C740" s="19" t="s">
        <v>6098</v>
      </c>
      <c r="D740" s="19" t="s">
        <v>6099</v>
      </c>
      <c r="E740" s="19" t="s">
        <v>6100</v>
      </c>
      <c r="F740" s="19" t="s">
        <v>2480</v>
      </c>
      <c r="G740" s="19" t="s">
        <v>134</v>
      </c>
      <c r="H740" s="19" t="s">
        <v>532</v>
      </c>
      <c r="I740" s="19" t="s">
        <v>2481</v>
      </c>
      <c r="J740" s="19" t="s">
        <v>6101</v>
      </c>
      <c r="K740" s="5">
        <v>45676</v>
      </c>
    </row>
    <row r="741" spans="1:11" s="18" customFormat="1" x14ac:dyDescent="0.35">
      <c r="A741" s="19" t="s">
        <v>6102</v>
      </c>
      <c r="B741" s="19" t="s">
        <v>6103</v>
      </c>
      <c r="C741" s="19" t="s">
        <v>6104</v>
      </c>
      <c r="D741" s="19" t="s">
        <v>2717</v>
      </c>
      <c r="E741" s="19" t="s">
        <v>173</v>
      </c>
      <c r="F741" s="19" t="s">
        <v>2480</v>
      </c>
      <c r="G741" s="19" t="s">
        <v>134</v>
      </c>
      <c r="H741" s="19" t="s">
        <v>532</v>
      </c>
      <c r="I741" s="19" t="s">
        <v>2481</v>
      </c>
      <c r="J741" s="19" t="s">
        <v>6105</v>
      </c>
      <c r="K741" s="5">
        <v>45676</v>
      </c>
    </row>
    <row r="742" spans="1:11" s="18" customFormat="1" x14ac:dyDescent="0.35">
      <c r="A742" s="19" t="s">
        <v>6106</v>
      </c>
      <c r="B742" s="19" t="s">
        <v>6107</v>
      </c>
      <c r="C742" s="19" t="s">
        <v>6108</v>
      </c>
      <c r="D742" s="19" t="s">
        <v>6109</v>
      </c>
      <c r="E742" s="19" t="s">
        <v>173</v>
      </c>
      <c r="F742" s="19" t="s">
        <v>2480</v>
      </c>
      <c r="G742" s="19" t="s">
        <v>134</v>
      </c>
      <c r="H742" s="19" t="s">
        <v>532</v>
      </c>
      <c r="I742" s="19" t="s">
        <v>2481</v>
      </c>
      <c r="J742" s="19" t="s">
        <v>6110</v>
      </c>
      <c r="K742" s="5">
        <v>45676</v>
      </c>
    </row>
    <row r="743" spans="1:11" s="18" customFormat="1" x14ac:dyDescent="0.35">
      <c r="A743" s="19" t="s">
        <v>6111</v>
      </c>
      <c r="B743" s="19" t="s">
        <v>6112</v>
      </c>
      <c r="C743" s="19" t="s">
        <v>6113</v>
      </c>
      <c r="D743" s="19" t="s">
        <v>6114</v>
      </c>
      <c r="E743" s="19" t="s">
        <v>173</v>
      </c>
      <c r="F743" s="19" t="s">
        <v>2480</v>
      </c>
      <c r="G743" s="19" t="s">
        <v>134</v>
      </c>
      <c r="H743" s="19" t="s">
        <v>532</v>
      </c>
      <c r="I743" s="19" t="s">
        <v>2481</v>
      </c>
      <c r="J743" s="19" t="s">
        <v>6115</v>
      </c>
      <c r="K743" s="5">
        <v>45676</v>
      </c>
    </row>
    <row r="744" spans="1:11" s="18" customFormat="1" x14ac:dyDescent="0.35">
      <c r="A744" s="19" t="s">
        <v>6116</v>
      </c>
      <c r="B744" s="19" t="s">
        <v>6117</v>
      </c>
      <c r="C744" s="19" t="s">
        <v>6118</v>
      </c>
      <c r="D744" s="19" t="s">
        <v>6119</v>
      </c>
      <c r="E744" s="19" t="s">
        <v>173</v>
      </c>
      <c r="F744" s="19" t="s">
        <v>2480</v>
      </c>
      <c r="G744" s="19" t="s">
        <v>134</v>
      </c>
      <c r="H744" s="19" t="s">
        <v>532</v>
      </c>
      <c r="I744" s="19" t="s">
        <v>2481</v>
      </c>
      <c r="J744" s="19" t="s">
        <v>6120</v>
      </c>
      <c r="K744" s="5">
        <v>45676</v>
      </c>
    </row>
    <row r="745" spans="1:11" s="18" customFormat="1" x14ac:dyDescent="0.35">
      <c r="A745" s="19" t="s">
        <v>6121</v>
      </c>
      <c r="B745" s="19" t="s">
        <v>6122</v>
      </c>
      <c r="C745" s="19" t="s">
        <v>6123</v>
      </c>
      <c r="D745" s="19" t="s">
        <v>6124</v>
      </c>
      <c r="E745" s="19" t="s">
        <v>173</v>
      </c>
      <c r="F745" s="19" t="s">
        <v>2480</v>
      </c>
      <c r="G745" s="19" t="s">
        <v>134</v>
      </c>
      <c r="H745" s="19" t="s">
        <v>532</v>
      </c>
      <c r="I745" s="19" t="s">
        <v>2481</v>
      </c>
      <c r="J745" s="19" t="s">
        <v>6125</v>
      </c>
      <c r="K745" s="5">
        <v>45676</v>
      </c>
    </row>
    <row r="746" spans="1:11" s="18" customFormat="1" x14ac:dyDescent="0.35">
      <c r="A746" s="19" t="s">
        <v>6126</v>
      </c>
      <c r="B746" s="19" t="s">
        <v>6127</v>
      </c>
      <c r="C746" s="19" t="s">
        <v>6128</v>
      </c>
      <c r="D746" s="19" t="s">
        <v>6129</v>
      </c>
      <c r="E746" s="19" t="s">
        <v>173</v>
      </c>
      <c r="F746" s="19" t="s">
        <v>2480</v>
      </c>
      <c r="G746" s="19" t="s">
        <v>134</v>
      </c>
      <c r="H746" s="19" t="s">
        <v>532</v>
      </c>
      <c r="I746" s="19" t="s">
        <v>2481</v>
      </c>
      <c r="J746" s="19" t="s">
        <v>6130</v>
      </c>
      <c r="K746" s="5">
        <v>45676</v>
      </c>
    </row>
    <row r="747" spans="1:11" s="18" customFormat="1" x14ac:dyDescent="0.35">
      <c r="A747" s="19" t="s">
        <v>6131</v>
      </c>
      <c r="B747" s="19" t="s">
        <v>6132</v>
      </c>
      <c r="C747" s="19" t="s">
        <v>6133</v>
      </c>
      <c r="D747" s="19" t="s">
        <v>6134</v>
      </c>
      <c r="E747" s="19" t="s">
        <v>173</v>
      </c>
      <c r="F747" s="19" t="s">
        <v>2480</v>
      </c>
      <c r="G747" s="19" t="s">
        <v>134</v>
      </c>
      <c r="H747" s="19" t="s">
        <v>532</v>
      </c>
      <c r="I747" s="19" t="s">
        <v>2481</v>
      </c>
      <c r="J747" s="19" t="s">
        <v>6135</v>
      </c>
      <c r="K747" s="5">
        <v>45676</v>
      </c>
    </row>
    <row r="748" spans="1:11" s="18" customFormat="1" x14ac:dyDescent="0.35">
      <c r="A748" s="19" t="s">
        <v>6136</v>
      </c>
      <c r="B748" s="19" t="s">
        <v>6137</v>
      </c>
      <c r="C748" s="19" t="s">
        <v>6138</v>
      </c>
      <c r="D748" s="19" t="s">
        <v>6139</v>
      </c>
      <c r="E748" s="19" t="s">
        <v>173</v>
      </c>
      <c r="F748" s="19" t="s">
        <v>2480</v>
      </c>
      <c r="G748" s="19" t="s">
        <v>134</v>
      </c>
      <c r="H748" s="19" t="s">
        <v>532</v>
      </c>
      <c r="I748" s="19" t="s">
        <v>2481</v>
      </c>
      <c r="J748" s="19" t="s">
        <v>6140</v>
      </c>
      <c r="K748" s="5">
        <v>45676</v>
      </c>
    </row>
    <row r="749" spans="1:11" s="18" customFormat="1" x14ac:dyDescent="0.35">
      <c r="A749" s="19" t="s">
        <v>6141</v>
      </c>
      <c r="B749" s="19" t="s">
        <v>6142</v>
      </c>
      <c r="C749" s="19" t="s">
        <v>6143</v>
      </c>
      <c r="D749" s="19" t="s">
        <v>6144</v>
      </c>
      <c r="E749" s="19" t="s">
        <v>173</v>
      </c>
      <c r="F749" s="19" t="s">
        <v>2480</v>
      </c>
      <c r="G749" s="19" t="s">
        <v>134</v>
      </c>
      <c r="H749" s="19" t="s">
        <v>532</v>
      </c>
      <c r="I749" s="19" t="s">
        <v>2481</v>
      </c>
      <c r="J749" s="19" t="s">
        <v>6145</v>
      </c>
      <c r="K749" s="5">
        <v>45676</v>
      </c>
    </row>
    <row r="750" spans="1:11" s="18" customFormat="1" x14ac:dyDescent="0.35">
      <c r="A750" s="19" t="s">
        <v>6146</v>
      </c>
      <c r="B750" s="19" t="s">
        <v>6147</v>
      </c>
      <c r="C750" s="19" t="s">
        <v>6148</v>
      </c>
      <c r="D750" s="19" t="s">
        <v>6149</v>
      </c>
      <c r="E750" s="19" t="s">
        <v>173</v>
      </c>
      <c r="F750" s="19" t="s">
        <v>2480</v>
      </c>
      <c r="G750" s="19" t="s">
        <v>134</v>
      </c>
      <c r="H750" s="19" t="s">
        <v>532</v>
      </c>
      <c r="I750" s="19" t="s">
        <v>2481</v>
      </c>
      <c r="J750" s="19" t="s">
        <v>6150</v>
      </c>
      <c r="K750" s="5">
        <v>45676</v>
      </c>
    </row>
    <row r="751" spans="1:11" s="18" customFormat="1" x14ac:dyDescent="0.35">
      <c r="A751" s="19" t="s">
        <v>6151</v>
      </c>
      <c r="B751" s="19" t="s">
        <v>6152</v>
      </c>
      <c r="C751" s="19" t="s">
        <v>6153</v>
      </c>
      <c r="D751" s="19" t="s">
        <v>6154</v>
      </c>
      <c r="E751" s="19" t="s">
        <v>173</v>
      </c>
      <c r="F751" s="19" t="s">
        <v>2480</v>
      </c>
      <c r="G751" s="19" t="s">
        <v>134</v>
      </c>
      <c r="H751" s="19" t="s">
        <v>532</v>
      </c>
      <c r="I751" s="19" t="s">
        <v>2481</v>
      </c>
      <c r="J751" s="19" t="s">
        <v>6155</v>
      </c>
      <c r="K751" s="5">
        <v>45676</v>
      </c>
    </row>
    <row r="752" spans="1:11" s="18" customFormat="1" x14ac:dyDescent="0.35">
      <c r="A752" s="19" t="s">
        <v>6156</v>
      </c>
      <c r="B752" s="19" t="s">
        <v>6157</v>
      </c>
      <c r="C752" s="19" t="s">
        <v>6158</v>
      </c>
      <c r="D752" s="19" t="s">
        <v>6159</v>
      </c>
      <c r="E752" s="19" t="s">
        <v>173</v>
      </c>
      <c r="F752" s="19" t="s">
        <v>2480</v>
      </c>
      <c r="G752" s="19" t="s">
        <v>134</v>
      </c>
      <c r="H752" s="19" t="s">
        <v>532</v>
      </c>
      <c r="I752" s="19" t="s">
        <v>2481</v>
      </c>
      <c r="J752" s="19" t="s">
        <v>6160</v>
      </c>
      <c r="K752" s="5">
        <v>45676</v>
      </c>
    </row>
    <row r="753" spans="1:11" s="18" customFormat="1" x14ac:dyDescent="0.35">
      <c r="A753" s="19" t="s">
        <v>6161</v>
      </c>
      <c r="B753" s="19" t="s">
        <v>6162</v>
      </c>
      <c r="C753" s="19" t="s">
        <v>6163</v>
      </c>
      <c r="D753" s="19" t="s">
        <v>6164</v>
      </c>
      <c r="E753" s="19" t="s">
        <v>173</v>
      </c>
      <c r="F753" s="19" t="s">
        <v>2480</v>
      </c>
      <c r="G753" s="19" t="s">
        <v>134</v>
      </c>
      <c r="H753" s="19" t="s">
        <v>532</v>
      </c>
      <c r="I753" s="19" t="s">
        <v>2481</v>
      </c>
      <c r="J753" s="19" t="s">
        <v>6165</v>
      </c>
      <c r="K753" s="5">
        <v>45676</v>
      </c>
    </row>
    <row r="754" spans="1:11" s="18" customFormat="1" x14ac:dyDescent="0.35">
      <c r="A754" s="19" t="s">
        <v>6166</v>
      </c>
      <c r="B754" s="19" t="s">
        <v>6167</v>
      </c>
      <c r="C754" s="19" t="s">
        <v>6168</v>
      </c>
      <c r="D754" s="19" t="s">
        <v>6169</v>
      </c>
      <c r="E754" s="19" t="s">
        <v>6170</v>
      </c>
      <c r="F754" s="19" t="s">
        <v>2480</v>
      </c>
      <c r="G754" s="19" t="s">
        <v>166</v>
      </c>
      <c r="H754" s="19" t="s">
        <v>532</v>
      </c>
      <c r="I754" s="19" t="s">
        <v>2481</v>
      </c>
      <c r="J754" s="19" t="s">
        <v>6171</v>
      </c>
      <c r="K754" s="5">
        <v>45676</v>
      </c>
    </row>
    <row r="755" spans="1:11" s="18" customFormat="1" x14ac:dyDescent="0.35">
      <c r="A755" s="19" t="s">
        <v>6172</v>
      </c>
      <c r="B755" s="20" t="s">
        <v>6173</v>
      </c>
      <c r="C755" s="19" t="s">
        <v>6174</v>
      </c>
      <c r="D755" s="19" t="s">
        <v>6175</v>
      </c>
      <c r="E755" s="19" t="s">
        <v>173</v>
      </c>
      <c r="F755" s="19" t="s">
        <v>2480</v>
      </c>
      <c r="G755" s="19" t="s">
        <v>134</v>
      </c>
      <c r="H755" s="19" t="s">
        <v>532</v>
      </c>
      <c r="I755" s="19" t="s">
        <v>2481</v>
      </c>
      <c r="J755" s="20" t="s">
        <v>6176</v>
      </c>
      <c r="K755" s="5">
        <v>45676</v>
      </c>
    </row>
    <row r="756" spans="1:11" s="18" customFormat="1" x14ac:dyDescent="0.35">
      <c r="A756" s="19" t="s">
        <v>6177</v>
      </c>
      <c r="B756" s="19" t="s">
        <v>6178</v>
      </c>
      <c r="C756" s="19" t="s">
        <v>6179</v>
      </c>
      <c r="D756" s="19" t="s">
        <v>6180</v>
      </c>
      <c r="E756" s="19" t="s">
        <v>6181</v>
      </c>
      <c r="F756" s="19" t="s">
        <v>2480</v>
      </c>
      <c r="G756" s="19" t="s">
        <v>134</v>
      </c>
      <c r="H756" s="19" t="s">
        <v>532</v>
      </c>
      <c r="I756" s="19" t="s">
        <v>2481</v>
      </c>
      <c r="J756" s="19" t="s">
        <v>6182</v>
      </c>
      <c r="K756" s="5">
        <v>45676</v>
      </c>
    </row>
    <row r="757" spans="1:11" s="18" customFormat="1" x14ac:dyDescent="0.35">
      <c r="A757" s="19" t="s">
        <v>6183</v>
      </c>
      <c r="B757" s="19" t="s">
        <v>6184</v>
      </c>
      <c r="C757" s="19" t="s">
        <v>6185</v>
      </c>
      <c r="D757" s="19" t="s">
        <v>6186</v>
      </c>
      <c r="E757" s="19" t="s">
        <v>6187</v>
      </c>
      <c r="F757" s="19" t="s">
        <v>2480</v>
      </c>
      <c r="G757" s="19" t="s">
        <v>134</v>
      </c>
      <c r="H757" s="19" t="s">
        <v>532</v>
      </c>
      <c r="I757" s="19" t="s">
        <v>2481</v>
      </c>
      <c r="J757" s="19" t="s">
        <v>6188</v>
      </c>
      <c r="K757" s="5">
        <v>45676</v>
      </c>
    </row>
    <row r="758" spans="1:11" s="18" customFormat="1" x14ac:dyDescent="0.35">
      <c r="A758" s="19" t="s">
        <v>6189</v>
      </c>
      <c r="B758" s="19" t="s">
        <v>6190</v>
      </c>
      <c r="C758" s="19" t="s">
        <v>6191</v>
      </c>
      <c r="D758" s="19" t="s">
        <v>6192</v>
      </c>
      <c r="E758" s="19" t="s">
        <v>173</v>
      </c>
      <c r="F758" s="19" t="s">
        <v>2480</v>
      </c>
      <c r="G758" s="19" t="s">
        <v>134</v>
      </c>
      <c r="H758" s="19" t="s">
        <v>532</v>
      </c>
      <c r="I758" s="19" t="s">
        <v>2481</v>
      </c>
      <c r="J758" s="19" t="s">
        <v>6193</v>
      </c>
      <c r="K758" s="5">
        <v>45676</v>
      </c>
    </row>
    <row r="759" spans="1:11" s="18" customFormat="1" x14ac:dyDescent="0.35">
      <c r="A759" s="19" t="s">
        <v>6194</v>
      </c>
      <c r="B759" s="19" t="s">
        <v>6195</v>
      </c>
      <c r="C759" s="19" t="s">
        <v>6196</v>
      </c>
      <c r="D759" s="19" t="s">
        <v>6197</v>
      </c>
      <c r="E759" s="19" t="s">
        <v>6198</v>
      </c>
      <c r="F759" s="19" t="s">
        <v>2480</v>
      </c>
      <c r="G759" s="19" t="s">
        <v>134</v>
      </c>
      <c r="H759" s="19" t="s">
        <v>532</v>
      </c>
      <c r="I759" s="19" t="s">
        <v>2481</v>
      </c>
      <c r="J759" s="19" t="s">
        <v>6199</v>
      </c>
      <c r="K759" s="5">
        <v>45676</v>
      </c>
    </row>
    <row r="760" spans="1:11" s="18" customFormat="1" x14ac:dyDescent="0.35">
      <c r="A760" s="19" t="s">
        <v>6200</v>
      </c>
      <c r="B760" s="19" t="s">
        <v>6201</v>
      </c>
      <c r="C760" s="19" t="s">
        <v>6202</v>
      </c>
      <c r="D760" s="19" t="s">
        <v>6203</v>
      </c>
      <c r="E760" s="19" t="s">
        <v>6204</v>
      </c>
      <c r="F760" s="19" t="s">
        <v>2480</v>
      </c>
      <c r="G760" s="19" t="s">
        <v>134</v>
      </c>
      <c r="H760" s="19" t="s">
        <v>532</v>
      </c>
      <c r="I760" s="19" t="s">
        <v>2481</v>
      </c>
      <c r="J760" s="19" t="s">
        <v>6205</v>
      </c>
      <c r="K760" s="5">
        <v>45676</v>
      </c>
    </row>
    <row r="761" spans="1:11" s="18" customFormat="1" x14ac:dyDescent="0.35">
      <c r="A761" s="19" t="s">
        <v>6206</v>
      </c>
      <c r="B761" s="19" t="s">
        <v>6207</v>
      </c>
      <c r="C761" s="19" t="s">
        <v>6208</v>
      </c>
      <c r="D761" s="19" t="s">
        <v>6209</v>
      </c>
      <c r="E761" s="19" t="s">
        <v>6210</v>
      </c>
      <c r="F761" s="19" t="s">
        <v>2480</v>
      </c>
      <c r="G761" s="19" t="s">
        <v>166</v>
      </c>
      <c r="H761" s="19" t="s">
        <v>532</v>
      </c>
      <c r="I761" s="19" t="s">
        <v>2481</v>
      </c>
      <c r="J761" s="19" t="s">
        <v>6211</v>
      </c>
      <c r="K761" s="5">
        <v>45676</v>
      </c>
    </row>
    <row r="762" spans="1:11" s="18" customFormat="1" x14ac:dyDescent="0.35">
      <c r="A762" s="19" t="s">
        <v>6212</v>
      </c>
      <c r="B762" s="19" t="s">
        <v>6213</v>
      </c>
      <c r="C762" s="19" t="s">
        <v>6214</v>
      </c>
      <c r="D762" s="19" t="s">
        <v>6215</v>
      </c>
      <c r="E762" s="19" t="s">
        <v>6216</v>
      </c>
      <c r="F762" s="19" t="s">
        <v>2480</v>
      </c>
      <c r="G762" s="19" t="s">
        <v>166</v>
      </c>
      <c r="H762" s="19" t="s">
        <v>532</v>
      </c>
      <c r="I762" s="19" t="s">
        <v>2481</v>
      </c>
      <c r="J762" s="19" t="s">
        <v>6217</v>
      </c>
      <c r="K762" s="5">
        <v>45676</v>
      </c>
    </row>
    <row r="763" spans="1:11" s="18" customFormat="1" x14ac:dyDescent="0.35">
      <c r="A763" s="19" t="s">
        <v>6218</v>
      </c>
      <c r="B763" s="19" t="s">
        <v>6219</v>
      </c>
      <c r="C763" s="19" t="s">
        <v>6220</v>
      </c>
      <c r="D763" s="19" t="s">
        <v>6221</v>
      </c>
      <c r="E763" s="19" t="s">
        <v>6222</v>
      </c>
      <c r="F763" s="19" t="s">
        <v>2480</v>
      </c>
      <c r="G763" s="19" t="s">
        <v>166</v>
      </c>
      <c r="H763" s="19" t="s">
        <v>532</v>
      </c>
      <c r="I763" s="19" t="s">
        <v>2481</v>
      </c>
      <c r="J763" s="19" t="s">
        <v>6223</v>
      </c>
      <c r="K763" s="5">
        <v>45676</v>
      </c>
    </row>
    <row r="764" spans="1:11" s="18" customFormat="1" x14ac:dyDescent="0.35">
      <c r="A764" s="19" t="s">
        <v>6224</v>
      </c>
      <c r="B764" s="19" t="s">
        <v>6225</v>
      </c>
      <c r="C764" s="19" t="s">
        <v>6226</v>
      </c>
      <c r="D764" s="19" t="s">
        <v>6227</v>
      </c>
      <c r="E764" s="19" t="s">
        <v>6228</v>
      </c>
      <c r="F764" s="19" t="s">
        <v>2480</v>
      </c>
      <c r="G764" s="19" t="s">
        <v>166</v>
      </c>
      <c r="H764" s="19" t="s">
        <v>532</v>
      </c>
      <c r="I764" s="19" t="s">
        <v>2481</v>
      </c>
      <c r="J764" s="19" t="s">
        <v>6229</v>
      </c>
      <c r="K764" s="5">
        <v>45676</v>
      </c>
    </row>
    <row r="765" spans="1:11" s="18" customFormat="1" x14ac:dyDescent="0.35">
      <c r="A765" s="19" t="s">
        <v>6230</v>
      </c>
      <c r="B765" s="19" t="s">
        <v>6231</v>
      </c>
      <c r="C765" s="19" t="s">
        <v>6232</v>
      </c>
      <c r="D765" s="19" t="s">
        <v>6233</v>
      </c>
      <c r="E765" s="19" t="s">
        <v>173</v>
      </c>
      <c r="F765" s="19" t="s">
        <v>2480</v>
      </c>
      <c r="G765" s="19" t="s">
        <v>166</v>
      </c>
      <c r="H765" s="19" t="s">
        <v>532</v>
      </c>
      <c r="I765" s="19" t="s">
        <v>2481</v>
      </c>
      <c r="J765" s="19" t="s">
        <v>6234</v>
      </c>
      <c r="K765" s="5">
        <v>45676</v>
      </c>
    </row>
    <row r="766" spans="1:11" s="18" customFormat="1" x14ac:dyDescent="0.35">
      <c r="A766" s="19" t="s">
        <v>6235</v>
      </c>
      <c r="B766" s="19" t="s">
        <v>6236</v>
      </c>
      <c r="C766" s="19" t="s">
        <v>6237</v>
      </c>
      <c r="D766" s="19" t="s">
        <v>6238</v>
      </c>
      <c r="E766" s="19" t="s">
        <v>6239</v>
      </c>
      <c r="F766" s="19" t="s">
        <v>2480</v>
      </c>
      <c r="G766" s="19" t="s">
        <v>134</v>
      </c>
      <c r="H766" s="19" t="s">
        <v>532</v>
      </c>
      <c r="I766" s="19" t="s">
        <v>2481</v>
      </c>
      <c r="J766" s="19" t="s">
        <v>6240</v>
      </c>
      <c r="K766" s="5">
        <v>45676</v>
      </c>
    </row>
    <row r="767" spans="1:11" s="18" customFormat="1" x14ac:dyDescent="0.35">
      <c r="A767" s="19" t="s">
        <v>6241</v>
      </c>
      <c r="B767" s="19" t="s">
        <v>6242</v>
      </c>
      <c r="C767" s="19" t="s">
        <v>6243</v>
      </c>
      <c r="D767" s="19" t="s">
        <v>6244</v>
      </c>
      <c r="E767" s="19" t="s">
        <v>6228</v>
      </c>
      <c r="F767" s="19" t="s">
        <v>2480</v>
      </c>
      <c r="G767" s="19" t="s">
        <v>166</v>
      </c>
      <c r="H767" s="19" t="s">
        <v>532</v>
      </c>
      <c r="I767" s="19" t="s">
        <v>2481</v>
      </c>
      <c r="J767" s="19" t="s">
        <v>6245</v>
      </c>
      <c r="K767" s="5">
        <v>45676</v>
      </c>
    </row>
    <row r="768" spans="1:11" s="18" customFormat="1" x14ac:dyDescent="0.35">
      <c r="A768" s="19" t="s">
        <v>6246</v>
      </c>
      <c r="B768" s="19" t="s">
        <v>6247</v>
      </c>
      <c r="C768" s="19" t="s">
        <v>6248</v>
      </c>
      <c r="D768" s="19" t="s">
        <v>6249</v>
      </c>
      <c r="E768" s="19" t="s">
        <v>173</v>
      </c>
      <c r="F768" s="19" t="s">
        <v>143</v>
      </c>
      <c r="G768" s="19" t="s">
        <v>134</v>
      </c>
      <c r="H768" s="19" t="s">
        <v>532</v>
      </c>
      <c r="I768" s="19" t="s">
        <v>144</v>
      </c>
      <c r="J768" s="19" t="s">
        <v>6250</v>
      </c>
      <c r="K768" s="5">
        <v>45676</v>
      </c>
    </row>
    <row r="769" spans="1:11" s="18" customFormat="1" x14ac:dyDescent="0.35">
      <c r="A769" s="19" t="s">
        <v>6251</v>
      </c>
      <c r="B769" s="19" t="s">
        <v>6252</v>
      </c>
      <c r="C769" s="19" t="s">
        <v>6253</v>
      </c>
      <c r="D769" s="19" t="s">
        <v>6254</v>
      </c>
      <c r="E769" s="19" t="s">
        <v>6255</v>
      </c>
      <c r="F769" s="19" t="s">
        <v>143</v>
      </c>
      <c r="G769" s="19" t="s">
        <v>134</v>
      </c>
      <c r="H769" s="19" t="s">
        <v>532</v>
      </c>
      <c r="I769" s="19" t="s">
        <v>144</v>
      </c>
      <c r="J769" s="19" t="s">
        <v>6256</v>
      </c>
      <c r="K769" s="5">
        <v>45676</v>
      </c>
    </row>
    <row r="770" spans="1:11" s="18" customFormat="1" x14ac:dyDescent="0.35">
      <c r="A770" s="19" t="s">
        <v>6257</v>
      </c>
      <c r="B770" s="19" t="s">
        <v>6258</v>
      </c>
      <c r="C770" s="19" t="s">
        <v>6259</v>
      </c>
      <c r="D770" s="19" t="s">
        <v>6260</v>
      </c>
      <c r="E770" s="19" t="s">
        <v>173</v>
      </c>
      <c r="F770" s="19" t="s">
        <v>143</v>
      </c>
      <c r="G770" s="19" t="s">
        <v>134</v>
      </c>
      <c r="H770" s="19" t="s">
        <v>532</v>
      </c>
      <c r="I770" s="19" t="s">
        <v>144</v>
      </c>
      <c r="J770" s="19" t="s">
        <v>6261</v>
      </c>
      <c r="K770" s="5">
        <v>45676</v>
      </c>
    </row>
    <row r="771" spans="1:11" s="18" customFormat="1" x14ac:dyDescent="0.35">
      <c r="A771" s="19" t="s">
        <v>6262</v>
      </c>
      <c r="B771" s="19" t="s">
        <v>6263</v>
      </c>
      <c r="C771" s="19" t="s">
        <v>6264</v>
      </c>
      <c r="D771" s="19" t="s">
        <v>6265</v>
      </c>
      <c r="E771" s="19" t="s">
        <v>173</v>
      </c>
      <c r="F771" s="19" t="s">
        <v>143</v>
      </c>
      <c r="G771" s="19" t="s">
        <v>134</v>
      </c>
      <c r="H771" s="19" t="s">
        <v>532</v>
      </c>
      <c r="I771" s="19" t="s">
        <v>144</v>
      </c>
      <c r="J771" s="19" t="s">
        <v>6266</v>
      </c>
      <c r="K771" s="5">
        <v>45676</v>
      </c>
    </row>
    <row r="772" spans="1:11" s="18" customFormat="1" x14ac:dyDescent="0.35">
      <c r="A772" s="19" t="s">
        <v>6267</v>
      </c>
      <c r="B772" s="19" t="s">
        <v>6268</v>
      </c>
      <c r="C772" s="19" t="s">
        <v>6269</v>
      </c>
      <c r="D772" s="19" t="s">
        <v>6270</v>
      </c>
      <c r="E772" s="19" t="s">
        <v>173</v>
      </c>
      <c r="F772" s="19" t="s">
        <v>143</v>
      </c>
      <c r="G772" s="19" t="s">
        <v>134</v>
      </c>
      <c r="H772" s="19" t="s">
        <v>532</v>
      </c>
      <c r="I772" s="19" t="s">
        <v>144</v>
      </c>
      <c r="J772" s="19" t="s">
        <v>6271</v>
      </c>
      <c r="K772" s="5">
        <v>45676</v>
      </c>
    </row>
    <row r="773" spans="1:11" s="18" customFormat="1" x14ac:dyDescent="0.35">
      <c r="A773" s="19" t="s">
        <v>6272</v>
      </c>
      <c r="B773" s="19" t="s">
        <v>6273</v>
      </c>
      <c r="C773" s="19" t="s">
        <v>6274</v>
      </c>
      <c r="D773" s="19" t="s">
        <v>6275</v>
      </c>
      <c r="E773" s="19" t="s">
        <v>6276</v>
      </c>
      <c r="F773" s="19" t="s">
        <v>143</v>
      </c>
      <c r="G773" s="19" t="s">
        <v>134</v>
      </c>
      <c r="H773" s="19" t="s">
        <v>532</v>
      </c>
      <c r="I773" s="19" t="s">
        <v>144</v>
      </c>
      <c r="J773" s="19" t="s">
        <v>6277</v>
      </c>
      <c r="K773" s="5">
        <v>45676</v>
      </c>
    </row>
    <row r="774" spans="1:11" s="18" customFormat="1" x14ac:dyDescent="0.35">
      <c r="A774" s="19" t="s">
        <v>6278</v>
      </c>
      <c r="B774" s="19" t="s">
        <v>6279</v>
      </c>
      <c r="C774" s="19" t="s">
        <v>6280</v>
      </c>
      <c r="D774" s="19" t="s">
        <v>6281</v>
      </c>
      <c r="E774" s="19" t="s">
        <v>173</v>
      </c>
      <c r="F774" s="19" t="s">
        <v>143</v>
      </c>
      <c r="G774" s="19" t="s">
        <v>134</v>
      </c>
      <c r="H774" s="19" t="s">
        <v>532</v>
      </c>
      <c r="I774" s="19" t="s">
        <v>144</v>
      </c>
      <c r="J774" s="19" t="s">
        <v>6282</v>
      </c>
      <c r="K774" s="5">
        <v>45676</v>
      </c>
    </row>
    <row r="775" spans="1:11" s="18" customFormat="1" x14ac:dyDescent="0.35">
      <c r="A775" s="19" t="s">
        <v>6283</v>
      </c>
      <c r="B775" s="19" t="s">
        <v>6284</v>
      </c>
      <c r="C775" s="19" t="s">
        <v>6285</v>
      </c>
      <c r="D775" s="19" t="s">
        <v>6286</v>
      </c>
      <c r="E775" s="19" t="s">
        <v>173</v>
      </c>
      <c r="F775" s="19" t="s">
        <v>143</v>
      </c>
      <c r="G775" s="19" t="s">
        <v>134</v>
      </c>
      <c r="H775" s="19" t="s">
        <v>532</v>
      </c>
      <c r="I775" s="19" t="s">
        <v>144</v>
      </c>
      <c r="J775" s="19" t="s">
        <v>6287</v>
      </c>
      <c r="K775" s="5">
        <v>45676</v>
      </c>
    </row>
    <row r="776" spans="1:11" s="18" customFormat="1" x14ac:dyDescent="0.35">
      <c r="A776" s="19" t="s">
        <v>6288</v>
      </c>
      <c r="B776" s="19" t="s">
        <v>6289</v>
      </c>
      <c r="C776" s="19" t="s">
        <v>6290</v>
      </c>
      <c r="D776" s="19" t="s">
        <v>6291</v>
      </c>
      <c r="E776" s="19" t="s">
        <v>6292</v>
      </c>
      <c r="F776" s="19" t="s">
        <v>143</v>
      </c>
      <c r="G776" s="19" t="s">
        <v>134</v>
      </c>
      <c r="H776" s="19" t="s">
        <v>532</v>
      </c>
      <c r="I776" s="19" t="s">
        <v>144</v>
      </c>
      <c r="J776" s="19" t="s">
        <v>6293</v>
      </c>
      <c r="K776" s="5">
        <v>45676</v>
      </c>
    </row>
    <row r="777" spans="1:11" s="18" customFormat="1" x14ac:dyDescent="0.35">
      <c r="A777" s="19" t="s">
        <v>6294</v>
      </c>
      <c r="B777" s="19" t="s">
        <v>6295</v>
      </c>
      <c r="C777" s="19" t="s">
        <v>6296</v>
      </c>
      <c r="D777" s="19" t="s">
        <v>6297</v>
      </c>
      <c r="E777" s="19" t="s">
        <v>173</v>
      </c>
      <c r="F777" s="19" t="s">
        <v>143</v>
      </c>
      <c r="G777" s="19" t="s">
        <v>134</v>
      </c>
      <c r="H777" s="19" t="s">
        <v>532</v>
      </c>
      <c r="I777" s="19" t="s">
        <v>144</v>
      </c>
      <c r="J777" s="19" t="s">
        <v>6298</v>
      </c>
      <c r="K777" s="5">
        <v>45676</v>
      </c>
    </row>
    <row r="778" spans="1:11" s="18" customFormat="1" x14ac:dyDescent="0.35">
      <c r="A778" s="19" t="s">
        <v>6299</v>
      </c>
      <c r="B778" s="19" t="s">
        <v>6300</v>
      </c>
      <c r="C778" s="19" t="s">
        <v>6301</v>
      </c>
      <c r="D778" s="19" t="s">
        <v>6302</v>
      </c>
      <c r="E778" s="19" t="s">
        <v>173</v>
      </c>
      <c r="F778" s="19" t="s">
        <v>143</v>
      </c>
      <c r="G778" s="19" t="s">
        <v>134</v>
      </c>
      <c r="H778" s="19" t="s">
        <v>532</v>
      </c>
      <c r="I778" s="19" t="s">
        <v>144</v>
      </c>
      <c r="J778" s="19" t="s">
        <v>6303</v>
      </c>
      <c r="K778" s="5">
        <v>45676</v>
      </c>
    </row>
    <row r="779" spans="1:11" s="18" customFormat="1" x14ac:dyDescent="0.35">
      <c r="A779" s="19" t="s">
        <v>6304</v>
      </c>
      <c r="B779" s="19" t="s">
        <v>6305</v>
      </c>
      <c r="C779" s="19" t="s">
        <v>6306</v>
      </c>
      <c r="D779" s="19" t="s">
        <v>6307</v>
      </c>
      <c r="E779" s="19" t="s">
        <v>173</v>
      </c>
      <c r="F779" s="19" t="s">
        <v>143</v>
      </c>
      <c r="G779" s="19" t="s">
        <v>134</v>
      </c>
      <c r="H779" s="19" t="s">
        <v>532</v>
      </c>
      <c r="I779" s="19" t="s">
        <v>144</v>
      </c>
      <c r="J779" s="19" t="s">
        <v>6308</v>
      </c>
      <c r="K779" s="5">
        <v>45676</v>
      </c>
    </row>
    <row r="780" spans="1:11" s="18" customFormat="1" x14ac:dyDescent="0.35">
      <c r="A780" s="19" t="s">
        <v>6309</v>
      </c>
      <c r="B780" s="19" t="s">
        <v>6310</v>
      </c>
      <c r="C780" s="19" t="s">
        <v>6311</v>
      </c>
      <c r="D780" s="19" t="s">
        <v>6312</v>
      </c>
      <c r="E780" s="19" t="s">
        <v>173</v>
      </c>
      <c r="F780" s="19" t="s">
        <v>143</v>
      </c>
      <c r="G780" s="19" t="s">
        <v>134</v>
      </c>
      <c r="H780" s="19" t="s">
        <v>532</v>
      </c>
      <c r="I780" s="19" t="s">
        <v>144</v>
      </c>
      <c r="J780" s="19" t="s">
        <v>6313</v>
      </c>
      <c r="K780" s="5">
        <v>45676</v>
      </c>
    </row>
    <row r="781" spans="1:11" s="18" customFormat="1" x14ac:dyDescent="0.35">
      <c r="A781" s="19" t="s">
        <v>6314</v>
      </c>
      <c r="B781" s="19" t="s">
        <v>6315</v>
      </c>
      <c r="C781" s="19" t="s">
        <v>6316</v>
      </c>
      <c r="D781" s="19" t="s">
        <v>6317</v>
      </c>
      <c r="E781" s="19" t="s">
        <v>6318</v>
      </c>
      <c r="F781" s="19" t="s">
        <v>143</v>
      </c>
      <c r="G781" s="19" t="s">
        <v>134</v>
      </c>
      <c r="H781" s="19" t="s">
        <v>532</v>
      </c>
      <c r="I781" s="19" t="s">
        <v>144</v>
      </c>
      <c r="J781" s="19" t="s">
        <v>6319</v>
      </c>
      <c r="K781" s="5">
        <v>45676</v>
      </c>
    </row>
    <row r="782" spans="1:11" s="18" customFormat="1" x14ac:dyDescent="0.35">
      <c r="A782" s="19" t="s">
        <v>6320</v>
      </c>
      <c r="B782" s="19" t="s">
        <v>6321</v>
      </c>
      <c r="C782" s="19" t="s">
        <v>6322</v>
      </c>
      <c r="D782" s="19" t="s">
        <v>6323</v>
      </c>
      <c r="E782" s="19" t="s">
        <v>173</v>
      </c>
      <c r="F782" s="19" t="s">
        <v>143</v>
      </c>
      <c r="G782" s="19" t="s">
        <v>134</v>
      </c>
      <c r="H782" s="19" t="s">
        <v>532</v>
      </c>
      <c r="I782" s="19" t="s">
        <v>144</v>
      </c>
      <c r="J782" s="19" t="s">
        <v>6324</v>
      </c>
      <c r="K782" s="5">
        <v>45676</v>
      </c>
    </row>
    <row r="783" spans="1:11" s="18" customFormat="1" x14ac:dyDescent="0.35">
      <c r="A783" s="19" t="s">
        <v>6325</v>
      </c>
      <c r="B783" s="19" t="s">
        <v>6326</v>
      </c>
      <c r="C783" s="19" t="s">
        <v>6327</v>
      </c>
      <c r="D783" s="19" t="s">
        <v>6328</v>
      </c>
      <c r="E783" s="19" t="s">
        <v>173</v>
      </c>
      <c r="F783" s="19" t="s">
        <v>143</v>
      </c>
      <c r="G783" s="19" t="s">
        <v>134</v>
      </c>
      <c r="H783" s="19" t="s">
        <v>532</v>
      </c>
      <c r="I783" s="19" t="s">
        <v>144</v>
      </c>
      <c r="J783" s="19" t="s">
        <v>6329</v>
      </c>
      <c r="K783" s="5">
        <v>45676</v>
      </c>
    </row>
    <row r="784" spans="1:11" s="18" customFormat="1" x14ac:dyDescent="0.35">
      <c r="A784" s="19" t="s">
        <v>6330</v>
      </c>
      <c r="B784" s="19" t="s">
        <v>6331</v>
      </c>
      <c r="C784" s="19" t="s">
        <v>6332</v>
      </c>
      <c r="D784" s="19" t="s">
        <v>6333</v>
      </c>
      <c r="E784" s="19" t="s">
        <v>173</v>
      </c>
      <c r="F784" s="19" t="s">
        <v>143</v>
      </c>
      <c r="G784" s="19" t="s">
        <v>134</v>
      </c>
      <c r="H784" s="19" t="s">
        <v>532</v>
      </c>
      <c r="I784" s="19" t="s">
        <v>144</v>
      </c>
      <c r="J784" s="19" t="s">
        <v>6334</v>
      </c>
      <c r="K784" s="5">
        <v>45676</v>
      </c>
    </row>
    <row r="785" spans="1:11" s="18" customFormat="1" x14ac:dyDescent="0.35">
      <c r="A785" s="19" t="s">
        <v>6335</v>
      </c>
      <c r="B785" s="19" t="s">
        <v>6336</v>
      </c>
      <c r="C785" s="19" t="s">
        <v>6337</v>
      </c>
      <c r="D785" s="19" t="s">
        <v>6338</v>
      </c>
      <c r="E785" s="19" t="s">
        <v>173</v>
      </c>
      <c r="F785" s="19" t="s">
        <v>143</v>
      </c>
      <c r="G785" s="19" t="s">
        <v>134</v>
      </c>
      <c r="H785" s="19" t="s">
        <v>532</v>
      </c>
      <c r="I785" s="19" t="s">
        <v>144</v>
      </c>
      <c r="J785" s="19" t="s">
        <v>6339</v>
      </c>
      <c r="K785" s="5">
        <v>45676</v>
      </c>
    </row>
    <row r="786" spans="1:11" s="18" customFormat="1" x14ac:dyDescent="0.35">
      <c r="A786" s="19" t="s">
        <v>6340</v>
      </c>
      <c r="B786" s="19" t="s">
        <v>6341</v>
      </c>
      <c r="C786" s="19" t="s">
        <v>6342</v>
      </c>
      <c r="D786" s="19" t="s">
        <v>6343</v>
      </c>
      <c r="E786" s="19" t="s">
        <v>173</v>
      </c>
      <c r="F786" s="19" t="s">
        <v>143</v>
      </c>
      <c r="G786" s="19" t="s">
        <v>134</v>
      </c>
      <c r="H786" s="19" t="s">
        <v>532</v>
      </c>
      <c r="I786" s="19" t="s">
        <v>144</v>
      </c>
      <c r="J786" s="19" t="s">
        <v>6344</v>
      </c>
      <c r="K786" s="5">
        <v>45676</v>
      </c>
    </row>
    <row r="787" spans="1:11" s="18" customFormat="1" x14ac:dyDescent="0.35">
      <c r="A787" s="19" t="s">
        <v>6345</v>
      </c>
      <c r="B787" s="19" t="s">
        <v>6346</v>
      </c>
      <c r="C787" s="19" t="s">
        <v>6347</v>
      </c>
      <c r="D787" s="19" t="s">
        <v>6348</v>
      </c>
      <c r="E787" s="19" t="s">
        <v>173</v>
      </c>
      <c r="F787" s="19" t="s">
        <v>143</v>
      </c>
      <c r="G787" s="19" t="s">
        <v>134</v>
      </c>
      <c r="H787" s="19" t="s">
        <v>532</v>
      </c>
      <c r="I787" s="19" t="s">
        <v>144</v>
      </c>
      <c r="J787" s="19" t="s">
        <v>6349</v>
      </c>
      <c r="K787" s="5">
        <v>45676</v>
      </c>
    </row>
    <row r="788" spans="1:11" s="18" customFormat="1" x14ac:dyDescent="0.35">
      <c r="A788" s="19" t="s">
        <v>6350</v>
      </c>
      <c r="B788" s="19" t="s">
        <v>6351</v>
      </c>
      <c r="C788" s="19" t="s">
        <v>6352</v>
      </c>
      <c r="D788" s="19" t="s">
        <v>6353</v>
      </c>
      <c r="E788" s="19" t="s">
        <v>173</v>
      </c>
      <c r="F788" s="19" t="s">
        <v>143</v>
      </c>
      <c r="G788" s="19" t="s">
        <v>134</v>
      </c>
      <c r="H788" s="19" t="s">
        <v>532</v>
      </c>
      <c r="I788" s="19" t="s">
        <v>144</v>
      </c>
      <c r="J788" s="19" t="s">
        <v>6354</v>
      </c>
      <c r="K788" s="5">
        <v>45676</v>
      </c>
    </row>
    <row r="789" spans="1:11" s="18" customFormat="1" x14ac:dyDescent="0.35">
      <c r="A789" s="19" t="s">
        <v>6355</v>
      </c>
      <c r="B789" s="19" t="s">
        <v>6356</v>
      </c>
      <c r="C789" s="19" t="s">
        <v>6357</v>
      </c>
      <c r="D789" s="19" t="s">
        <v>6358</v>
      </c>
      <c r="E789" s="19" t="s">
        <v>173</v>
      </c>
      <c r="F789" s="19" t="s">
        <v>143</v>
      </c>
      <c r="G789" s="19" t="s">
        <v>134</v>
      </c>
      <c r="H789" s="19" t="s">
        <v>532</v>
      </c>
      <c r="I789" s="19" t="s">
        <v>144</v>
      </c>
      <c r="J789" s="19" t="s">
        <v>6359</v>
      </c>
      <c r="K789" s="5">
        <v>45676</v>
      </c>
    </row>
    <row r="790" spans="1:11" s="18" customFormat="1" x14ac:dyDescent="0.35">
      <c r="A790" s="19" t="s">
        <v>6360</v>
      </c>
      <c r="B790" s="19" t="s">
        <v>6361</v>
      </c>
      <c r="C790" s="19" t="s">
        <v>6362</v>
      </c>
      <c r="D790" s="19" t="s">
        <v>6363</v>
      </c>
      <c r="E790" s="19" t="s">
        <v>6364</v>
      </c>
      <c r="F790" s="19" t="s">
        <v>143</v>
      </c>
      <c r="G790" s="19" t="s">
        <v>134</v>
      </c>
      <c r="H790" s="19" t="s">
        <v>532</v>
      </c>
      <c r="I790" s="19" t="s">
        <v>144</v>
      </c>
      <c r="J790" s="19" t="s">
        <v>6365</v>
      </c>
      <c r="K790" s="5">
        <v>45676</v>
      </c>
    </row>
    <row r="791" spans="1:11" s="18" customFormat="1" x14ac:dyDescent="0.35">
      <c r="A791" s="19" t="s">
        <v>6366</v>
      </c>
      <c r="B791" s="19" t="s">
        <v>6367</v>
      </c>
      <c r="C791" s="19" t="s">
        <v>6368</v>
      </c>
      <c r="D791" s="19" t="s">
        <v>6369</v>
      </c>
      <c r="E791" s="19" t="s">
        <v>173</v>
      </c>
      <c r="F791" s="19" t="s">
        <v>143</v>
      </c>
      <c r="G791" s="19" t="s">
        <v>134</v>
      </c>
      <c r="H791" s="19" t="s">
        <v>532</v>
      </c>
      <c r="I791" s="19" t="s">
        <v>144</v>
      </c>
      <c r="J791" s="19" t="s">
        <v>6370</v>
      </c>
      <c r="K791" s="5">
        <v>45676</v>
      </c>
    </row>
    <row r="792" spans="1:11" s="18" customFormat="1" x14ac:dyDescent="0.35">
      <c r="A792" s="19" t="s">
        <v>6371</v>
      </c>
      <c r="B792" s="19" t="s">
        <v>6372</v>
      </c>
      <c r="C792" s="19" t="s">
        <v>6373</v>
      </c>
      <c r="D792" s="19" t="s">
        <v>6374</v>
      </c>
      <c r="E792" s="19" t="s">
        <v>173</v>
      </c>
      <c r="F792" s="19" t="s">
        <v>143</v>
      </c>
      <c r="G792" s="19" t="s">
        <v>134</v>
      </c>
      <c r="H792" s="19" t="s">
        <v>532</v>
      </c>
      <c r="I792" s="19" t="s">
        <v>144</v>
      </c>
      <c r="J792" s="19" t="s">
        <v>6375</v>
      </c>
      <c r="K792" s="5">
        <v>45676</v>
      </c>
    </row>
    <row r="793" spans="1:11" s="18" customFormat="1" x14ac:dyDescent="0.35">
      <c r="A793" s="19" t="s">
        <v>6376</v>
      </c>
      <c r="B793" s="19" t="s">
        <v>6377</v>
      </c>
      <c r="C793" s="19" t="s">
        <v>6378</v>
      </c>
      <c r="D793" s="19" t="s">
        <v>6379</v>
      </c>
      <c r="E793" s="19" t="s">
        <v>173</v>
      </c>
      <c r="F793" s="19" t="s">
        <v>143</v>
      </c>
      <c r="G793" s="19" t="s">
        <v>134</v>
      </c>
      <c r="H793" s="19" t="s">
        <v>532</v>
      </c>
      <c r="I793" s="19" t="s">
        <v>144</v>
      </c>
      <c r="J793" s="19" t="s">
        <v>6380</v>
      </c>
      <c r="K793" s="5">
        <v>45676</v>
      </c>
    </row>
    <row r="794" spans="1:11" s="18" customFormat="1" x14ac:dyDescent="0.35">
      <c r="A794" s="19" t="s">
        <v>6381</v>
      </c>
      <c r="B794" s="19" t="s">
        <v>6382</v>
      </c>
      <c r="C794" s="19" t="s">
        <v>6383</v>
      </c>
      <c r="D794" s="19" t="s">
        <v>6384</v>
      </c>
      <c r="E794" s="19" t="s">
        <v>6385</v>
      </c>
      <c r="F794" s="19" t="s">
        <v>143</v>
      </c>
      <c r="G794" s="19" t="s">
        <v>134</v>
      </c>
      <c r="H794" s="19" t="s">
        <v>532</v>
      </c>
      <c r="I794" s="19" t="s">
        <v>144</v>
      </c>
      <c r="J794" s="19" t="s">
        <v>6386</v>
      </c>
      <c r="K794" s="5">
        <v>45676</v>
      </c>
    </row>
    <row r="795" spans="1:11" s="18" customFormat="1" x14ac:dyDescent="0.35">
      <c r="A795" s="19" t="s">
        <v>6387</v>
      </c>
      <c r="B795" s="19" t="s">
        <v>6388</v>
      </c>
      <c r="C795" s="19" t="s">
        <v>6389</v>
      </c>
      <c r="D795" s="19" t="s">
        <v>6390</v>
      </c>
      <c r="E795" s="19" t="s">
        <v>173</v>
      </c>
      <c r="F795" s="19" t="s">
        <v>143</v>
      </c>
      <c r="G795" s="19" t="s">
        <v>134</v>
      </c>
      <c r="H795" s="19" t="s">
        <v>532</v>
      </c>
      <c r="I795" s="19" t="s">
        <v>144</v>
      </c>
      <c r="J795" s="19" t="s">
        <v>6391</v>
      </c>
      <c r="K795" s="5">
        <v>45676</v>
      </c>
    </row>
    <row r="796" spans="1:11" s="18" customFormat="1" x14ac:dyDescent="0.35">
      <c r="A796" s="19" t="s">
        <v>6392</v>
      </c>
      <c r="B796" s="19" t="s">
        <v>6393</v>
      </c>
      <c r="C796" s="19" t="s">
        <v>6394</v>
      </c>
      <c r="D796" s="19" t="s">
        <v>6395</v>
      </c>
      <c r="E796" s="19" t="s">
        <v>173</v>
      </c>
      <c r="F796" s="19" t="s">
        <v>143</v>
      </c>
      <c r="G796" s="19" t="s">
        <v>134</v>
      </c>
      <c r="H796" s="19" t="s">
        <v>532</v>
      </c>
      <c r="I796" s="19" t="s">
        <v>144</v>
      </c>
      <c r="J796" s="19" t="s">
        <v>6396</v>
      </c>
      <c r="K796" s="5">
        <v>45676</v>
      </c>
    </row>
    <row r="797" spans="1:11" s="18" customFormat="1" x14ac:dyDescent="0.35">
      <c r="A797" s="19" t="s">
        <v>6397</v>
      </c>
      <c r="B797" s="19" t="s">
        <v>6398</v>
      </c>
      <c r="C797" s="19" t="s">
        <v>6399</v>
      </c>
      <c r="D797" s="19" t="s">
        <v>6400</v>
      </c>
      <c r="E797" s="19" t="s">
        <v>6401</v>
      </c>
      <c r="F797" s="19" t="s">
        <v>143</v>
      </c>
      <c r="G797" s="19" t="s">
        <v>134</v>
      </c>
      <c r="H797" s="19" t="s">
        <v>532</v>
      </c>
      <c r="I797" s="19" t="s">
        <v>144</v>
      </c>
      <c r="J797" s="19" t="s">
        <v>6402</v>
      </c>
      <c r="K797" s="5">
        <v>45676</v>
      </c>
    </row>
    <row r="798" spans="1:11" s="18" customFormat="1" x14ac:dyDescent="0.35">
      <c r="A798" s="19" t="s">
        <v>6403</v>
      </c>
      <c r="B798" s="19" t="s">
        <v>6404</v>
      </c>
      <c r="C798" s="19" t="s">
        <v>6405</v>
      </c>
      <c r="D798" s="19" t="s">
        <v>6406</v>
      </c>
      <c r="E798" s="19" t="s">
        <v>6407</v>
      </c>
      <c r="F798" s="19" t="s">
        <v>143</v>
      </c>
      <c r="G798" s="19" t="s">
        <v>134</v>
      </c>
      <c r="H798" s="19" t="s">
        <v>532</v>
      </c>
      <c r="I798" s="19" t="s">
        <v>144</v>
      </c>
      <c r="J798" s="19" t="s">
        <v>6408</v>
      </c>
      <c r="K798" s="5">
        <v>45676</v>
      </c>
    </row>
    <row r="799" spans="1:11" s="18" customFormat="1" x14ac:dyDescent="0.35">
      <c r="A799" s="19" t="s">
        <v>6409</v>
      </c>
      <c r="B799" s="19" t="s">
        <v>6410</v>
      </c>
      <c r="C799" s="19" t="s">
        <v>6411</v>
      </c>
      <c r="D799" s="19" t="s">
        <v>6412</v>
      </c>
      <c r="E799" s="19" t="s">
        <v>6413</v>
      </c>
      <c r="F799" s="19" t="s">
        <v>143</v>
      </c>
      <c r="G799" s="19" t="s">
        <v>134</v>
      </c>
      <c r="H799" s="19" t="s">
        <v>532</v>
      </c>
      <c r="I799" s="19" t="s">
        <v>144</v>
      </c>
      <c r="J799" s="19" t="s">
        <v>6414</v>
      </c>
      <c r="K799" s="5">
        <v>45676</v>
      </c>
    </row>
    <row r="800" spans="1:11" s="18" customFormat="1" x14ac:dyDescent="0.35">
      <c r="A800" s="19" t="s">
        <v>6415</v>
      </c>
      <c r="B800" s="19" t="s">
        <v>6416</v>
      </c>
      <c r="C800" s="19" t="s">
        <v>6417</v>
      </c>
      <c r="D800" s="19" t="s">
        <v>6418</v>
      </c>
      <c r="E800" s="19" t="s">
        <v>6419</v>
      </c>
      <c r="F800" s="19" t="s">
        <v>143</v>
      </c>
      <c r="G800" s="19" t="s">
        <v>134</v>
      </c>
      <c r="H800" s="19" t="s">
        <v>532</v>
      </c>
      <c r="I800" s="19" t="s">
        <v>144</v>
      </c>
      <c r="J800" s="19" t="s">
        <v>6420</v>
      </c>
      <c r="K800" s="5">
        <v>45676</v>
      </c>
    </row>
    <row r="801" spans="1:11" s="18" customFormat="1" x14ac:dyDescent="0.35">
      <c r="A801" s="19" t="s">
        <v>6421</v>
      </c>
      <c r="B801" s="19" t="s">
        <v>6422</v>
      </c>
      <c r="C801" s="19" t="s">
        <v>6423</v>
      </c>
      <c r="D801" s="19" t="s">
        <v>6424</v>
      </c>
      <c r="E801" s="19" t="s">
        <v>173</v>
      </c>
      <c r="F801" s="19" t="s">
        <v>143</v>
      </c>
      <c r="G801" s="19" t="s">
        <v>134</v>
      </c>
      <c r="H801" s="19" t="s">
        <v>532</v>
      </c>
      <c r="I801" s="19" t="s">
        <v>144</v>
      </c>
      <c r="J801" s="19" t="s">
        <v>6425</v>
      </c>
      <c r="K801" s="5">
        <v>45676</v>
      </c>
    </row>
    <row r="802" spans="1:11" s="18" customFormat="1" x14ac:dyDescent="0.35">
      <c r="A802" s="19" t="s">
        <v>6426</v>
      </c>
      <c r="B802" s="19" t="s">
        <v>6427</v>
      </c>
      <c r="C802" s="19" t="s">
        <v>6428</v>
      </c>
      <c r="D802" s="19" t="s">
        <v>6429</v>
      </c>
      <c r="E802" s="19" t="s">
        <v>6430</v>
      </c>
      <c r="F802" s="19" t="s">
        <v>143</v>
      </c>
      <c r="G802" s="19" t="s">
        <v>134</v>
      </c>
      <c r="H802" s="19" t="s">
        <v>532</v>
      </c>
      <c r="I802" s="19" t="s">
        <v>144</v>
      </c>
      <c r="J802" s="19" t="s">
        <v>6431</v>
      </c>
      <c r="K802" s="5">
        <v>45676</v>
      </c>
    </row>
    <row r="803" spans="1:11" s="18" customFormat="1" x14ac:dyDescent="0.35">
      <c r="A803" s="19" t="s">
        <v>6432</v>
      </c>
      <c r="B803" s="19" t="s">
        <v>6433</v>
      </c>
      <c r="C803" s="19" t="s">
        <v>6434</v>
      </c>
      <c r="D803" s="19" t="s">
        <v>6435</v>
      </c>
      <c r="E803" s="19" t="s">
        <v>6436</v>
      </c>
      <c r="F803" s="19" t="s">
        <v>143</v>
      </c>
      <c r="G803" s="19" t="s">
        <v>134</v>
      </c>
      <c r="H803" s="19" t="s">
        <v>532</v>
      </c>
      <c r="I803" s="19" t="s">
        <v>144</v>
      </c>
      <c r="J803" s="19" t="s">
        <v>6437</v>
      </c>
      <c r="K803" s="5">
        <v>45676</v>
      </c>
    </row>
    <row r="804" spans="1:11" s="18" customFormat="1" x14ac:dyDescent="0.35">
      <c r="A804" s="19" t="s">
        <v>6438</v>
      </c>
      <c r="B804" s="19" t="s">
        <v>6439</v>
      </c>
      <c r="C804" s="19" t="s">
        <v>6440</v>
      </c>
      <c r="D804" s="19" t="s">
        <v>6441</v>
      </c>
      <c r="E804" s="19" t="s">
        <v>173</v>
      </c>
      <c r="F804" s="19" t="s">
        <v>143</v>
      </c>
      <c r="G804" s="19" t="s">
        <v>134</v>
      </c>
      <c r="H804" s="19" t="s">
        <v>532</v>
      </c>
      <c r="I804" s="19" t="s">
        <v>144</v>
      </c>
      <c r="J804" s="19" t="s">
        <v>6442</v>
      </c>
      <c r="K804" s="5">
        <v>45676</v>
      </c>
    </row>
    <row r="805" spans="1:11" s="18" customFormat="1" x14ac:dyDescent="0.35">
      <c r="A805" s="19" t="s">
        <v>6443</v>
      </c>
      <c r="B805" s="19" t="s">
        <v>6444</v>
      </c>
      <c r="C805" s="19" t="s">
        <v>6445</v>
      </c>
      <c r="D805" s="19" t="s">
        <v>6446</v>
      </c>
      <c r="E805" s="19" t="s">
        <v>173</v>
      </c>
      <c r="F805" s="19" t="s">
        <v>143</v>
      </c>
      <c r="G805" s="19" t="s">
        <v>134</v>
      </c>
      <c r="H805" s="19" t="s">
        <v>532</v>
      </c>
      <c r="I805" s="19" t="s">
        <v>144</v>
      </c>
      <c r="J805" s="19" t="s">
        <v>6447</v>
      </c>
      <c r="K805" s="5">
        <v>45676</v>
      </c>
    </row>
    <row r="806" spans="1:11" s="18" customFormat="1" x14ac:dyDescent="0.35">
      <c r="A806" s="19" t="s">
        <v>6448</v>
      </c>
      <c r="B806" s="19" t="s">
        <v>6449</v>
      </c>
      <c r="C806" s="19" t="s">
        <v>6450</v>
      </c>
      <c r="D806" s="19" t="s">
        <v>6451</v>
      </c>
      <c r="E806" s="19" t="s">
        <v>6452</v>
      </c>
      <c r="F806" s="19" t="s">
        <v>143</v>
      </c>
      <c r="G806" s="19" t="s">
        <v>134</v>
      </c>
      <c r="H806" s="19" t="s">
        <v>532</v>
      </c>
      <c r="I806" s="19" t="s">
        <v>144</v>
      </c>
      <c r="J806" s="19" t="s">
        <v>6453</v>
      </c>
      <c r="K806" s="5">
        <v>45676</v>
      </c>
    </row>
    <row r="807" spans="1:11" s="18" customFormat="1" x14ac:dyDescent="0.35">
      <c r="A807" s="19" t="s">
        <v>6454</v>
      </c>
      <c r="B807" s="19" t="s">
        <v>6455</v>
      </c>
      <c r="C807" s="19" t="s">
        <v>6456</v>
      </c>
      <c r="D807" s="19" t="s">
        <v>6457</v>
      </c>
      <c r="E807" s="19" t="s">
        <v>6458</v>
      </c>
      <c r="F807" s="19" t="s">
        <v>143</v>
      </c>
      <c r="G807" s="19" t="s">
        <v>134</v>
      </c>
      <c r="H807" s="19" t="s">
        <v>532</v>
      </c>
      <c r="I807" s="19" t="s">
        <v>144</v>
      </c>
      <c r="J807" s="19" t="s">
        <v>6459</v>
      </c>
      <c r="K807" s="5">
        <v>45676</v>
      </c>
    </row>
    <row r="808" spans="1:11" s="18" customFormat="1" x14ac:dyDescent="0.35">
      <c r="A808" s="19" t="s">
        <v>6460</v>
      </c>
      <c r="B808" s="19" t="s">
        <v>6461</v>
      </c>
      <c r="C808" s="19" t="s">
        <v>6462</v>
      </c>
      <c r="D808" s="19" t="s">
        <v>6463</v>
      </c>
      <c r="E808" s="19" t="s">
        <v>173</v>
      </c>
      <c r="F808" s="19" t="s">
        <v>143</v>
      </c>
      <c r="G808" s="19" t="s">
        <v>134</v>
      </c>
      <c r="H808" s="19" t="s">
        <v>532</v>
      </c>
      <c r="I808" s="19" t="s">
        <v>144</v>
      </c>
      <c r="J808" s="19" t="s">
        <v>6464</v>
      </c>
      <c r="K808" s="5">
        <v>45676</v>
      </c>
    </row>
    <row r="809" spans="1:11" s="18" customFormat="1" x14ac:dyDescent="0.35">
      <c r="A809" s="19" t="s">
        <v>6465</v>
      </c>
      <c r="B809" s="19" t="s">
        <v>6466</v>
      </c>
      <c r="C809" s="19" t="s">
        <v>6467</v>
      </c>
      <c r="D809" s="19" t="s">
        <v>6468</v>
      </c>
      <c r="E809" s="19" t="s">
        <v>6469</v>
      </c>
      <c r="F809" s="19" t="s">
        <v>143</v>
      </c>
      <c r="G809" s="19" t="s">
        <v>134</v>
      </c>
      <c r="H809" s="19" t="s">
        <v>532</v>
      </c>
      <c r="I809" s="19" t="s">
        <v>144</v>
      </c>
      <c r="J809" s="19" t="s">
        <v>6470</v>
      </c>
      <c r="K809" s="5">
        <v>45676</v>
      </c>
    </row>
    <row r="810" spans="1:11" s="18" customFormat="1" x14ac:dyDescent="0.35">
      <c r="A810" s="19" t="s">
        <v>6471</v>
      </c>
      <c r="B810" s="19" t="s">
        <v>6472</v>
      </c>
      <c r="C810" s="19" t="s">
        <v>6473</v>
      </c>
      <c r="D810" s="19" t="s">
        <v>6474</v>
      </c>
      <c r="E810" s="19" t="s">
        <v>173</v>
      </c>
      <c r="F810" s="19" t="s">
        <v>143</v>
      </c>
      <c r="G810" s="19" t="s">
        <v>134</v>
      </c>
      <c r="H810" s="19" t="s">
        <v>532</v>
      </c>
      <c r="I810" s="19" t="s">
        <v>144</v>
      </c>
      <c r="J810" s="19" t="s">
        <v>6475</v>
      </c>
      <c r="K810" s="5">
        <v>45676</v>
      </c>
    </row>
    <row r="811" spans="1:11" s="18" customFormat="1" x14ac:dyDescent="0.35">
      <c r="A811" s="19" t="s">
        <v>6476</v>
      </c>
      <c r="B811" s="19" t="s">
        <v>6477</v>
      </c>
      <c r="C811" s="19" t="s">
        <v>6478</v>
      </c>
      <c r="D811" s="19" t="s">
        <v>6479</v>
      </c>
      <c r="E811" s="19" t="s">
        <v>6480</v>
      </c>
      <c r="F811" s="19" t="s">
        <v>143</v>
      </c>
      <c r="G811" s="19" t="s">
        <v>134</v>
      </c>
      <c r="H811" s="19" t="s">
        <v>532</v>
      </c>
      <c r="I811" s="19" t="s">
        <v>144</v>
      </c>
      <c r="J811" s="19" t="s">
        <v>6481</v>
      </c>
      <c r="K811" s="5">
        <v>45676</v>
      </c>
    </row>
    <row r="812" spans="1:11" s="18" customFormat="1" x14ac:dyDescent="0.35">
      <c r="A812" s="19" t="s">
        <v>6482</v>
      </c>
      <c r="B812" s="19" t="s">
        <v>6483</v>
      </c>
      <c r="C812" s="19" t="s">
        <v>6484</v>
      </c>
      <c r="D812" s="19" t="s">
        <v>6485</v>
      </c>
      <c r="E812" s="19" t="s">
        <v>6486</v>
      </c>
      <c r="F812" s="19" t="s">
        <v>143</v>
      </c>
      <c r="G812" s="19" t="s">
        <v>134</v>
      </c>
      <c r="H812" s="19" t="s">
        <v>532</v>
      </c>
      <c r="I812" s="19" t="s">
        <v>144</v>
      </c>
      <c r="J812" s="19" t="s">
        <v>6487</v>
      </c>
      <c r="K812" s="5">
        <v>45676</v>
      </c>
    </row>
    <row r="813" spans="1:11" s="18" customFormat="1" x14ac:dyDescent="0.35">
      <c r="A813" s="19" t="s">
        <v>6488</v>
      </c>
      <c r="B813" s="19" t="s">
        <v>6489</v>
      </c>
      <c r="C813" s="19" t="s">
        <v>6490</v>
      </c>
      <c r="D813" s="19" t="s">
        <v>6491</v>
      </c>
      <c r="E813" s="19" t="s">
        <v>6492</v>
      </c>
      <c r="F813" s="19" t="s">
        <v>143</v>
      </c>
      <c r="G813" s="19" t="s">
        <v>134</v>
      </c>
      <c r="H813" s="19" t="s">
        <v>532</v>
      </c>
      <c r="I813" s="19" t="s">
        <v>144</v>
      </c>
      <c r="J813" s="19" t="s">
        <v>6493</v>
      </c>
      <c r="K813" s="5">
        <v>45676</v>
      </c>
    </row>
    <row r="814" spans="1:11" s="18" customFormat="1" x14ac:dyDescent="0.35">
      <c r="A814" s="19" t="s">
        <v>6494</v>
      </c>
      <c r="B814" s="19" t="s">
        <v>6495</v>
      </c>
      <c r="C814" s="19" t="s">
        <v>6496</v>
      </c>
      <c r="D814" s="19" t="s">
        <v>6497</v>
      </c>
      <c r="E814" s="19" t="s">
        <v>173</v>
      </c>
      <c r="F814" s="19" t="s">
        <v>143</v>
      </c>
      <c r="G814" s="19" t="s">
        <v>134</v>
      </c>
      <c r="H814" s="19" t="s">
        <v>532</v>
      </c>
      <c r="I814" s="19" t="s">
        <v>144</v>
      </c>
      <c r="J814" s="19" t="s">
        <v>6498</v>
      </c>
      <c r="K814" s="5">
        <v>45676</v>
      </c>
    </row>
    <row r="815" spans="1:11" s="18" customFormat="1" x14ac:dyDescent="0.35">
      <c r="A815" s="19" t="s">
        <v>6499</v>
      </c>
      <c r="B815" s="19" t="s">
        <v>6500</v>
      </c>
      <c r="C815" s="19" t="s">
        <v>6501</v>
      </c>
      <c r="D815" s="19" t="s">
        <v>6502</v>
      </c>
      <c r="E815" s="19" t="s">
        <v>6503</v>
      </c>
      <c r="F815" s="19" t="s">
        <v>143</v>
      </c>
      <c r="G815" s="19" t="s">
        <v>134</v>
      </c>
      <c r="H815" s="19" t="s">
        <v>532</v>
      </c>
      <c r="I815" s="19" t="s">
        <v>144</v>
      </c>
      <c r="J815" s="19" t="s">
        <v>6504</v>
      </c>
      <c r="K815" s="5">
        <v>45676</v>
      </c>
    </row>
    <row r="816" spans="1:11" s="18" customFormat="1" x14ac:dyDescent="0.35">
      <c r="A816" s="19" t="s">
        <v>6505</v>
      </c>
      <c r="B816" s="19" t="s">
        <v>6506</v>
      </c>
      <c r="C816" s="19" t="s">
        <v>6507</v>
      </c>
      <c r="D816" s="19" t="s">
        <v>6508</v>
      </c>
      <c r="E816" s="19" t="s">
        <v>173</v>
      </c>
      <c r="F816" s="19" t="s">
        <v>143</v>
      </c>
      <c r="G816" s="19" t="s">
        <v>134</v>
      </c>
      <c r="H816" s="19" t="s">
        <v>532</v>
      </c>
      <c r="I816" s="19" t="s">
        <v>144</v>
      </c>
      <c r="J816" s="19" t="s">
        <v>6509</v>
      </c>
      <c r="K816" s="5">
        <v>45676</v>
      </c>
    </row>
    <row r="817" spans="1:11" s="18" customFormat="1" x14ac:dyDescent="0.35">
      <c r="A817" s="19" t="s">
        <v>6510</v>
      </c>
      <c r="B817" s="19" t="s">
        <v>6511</v>
      </c>
      <c r="C817" s="19" t="s">
        <v>6512</v>
      </c>
      <c r="D817" s="19" t="s">
        <v>6513</v>
      </c>
      <c r="E817" s="19" t="s">
        <v>173</v>
      </c>
      <c r="F817" s="19" t="s">
        <v>143</v>
      </c>
      <c r="G817" s="19" t="s">
        <v>134</v>
      </c>
      <c r="H817" s="19" t="s">
        <v>532</v>
      </c>
      <c r="I817" s="19" t="s">
        <v>144</v>
      </c>
      <c r="J817" s="19" t="s">
        <v>6514</v>
      </c>
      <c r="K817" s="5">
        <v>45676</v>
      </c>
    </row>
    <row r="818" spans="1:11" s="18" customFormat="1" x14ac:dyDescent="0.35">
      <c r="A818" s="19" t="s">
        <v>6515</v>
      </c>
      <c r="B818" s="19" t="s">
        <v>6516</v>
      </c>
      <c r="C818" s="19" t="s">
        <v>6517</v>
      </c>
      <c r="D818" s="19" t="s">
        <v>6518</v>
      </c>
      <c r="E818" s="19" t="s">
        <v>173</v>
      </c>
      <c r="F818" s="19" t="s">
        <v>143</v>
      </c>
      <c r="G818" s="19" t="s">
        <v>134</v>
      </c>
      <c r="H818" s="19" t="s">
        <v>532</v>
      </c>
      <c r="I818" s="19" t="s">
        <v>144</v>
      </c>
      <c r="J818" s="19" t="s">
        <v>6519</v>
      </c>
      <c r="K818" s="5">
        <v>45676</v>
      </c>
    </row>
    <row r="819" spans="1:11" s="18" customFormat="1" x14ac:dyDescent="0.35">
      <c r="A819" s="19" t="s">
        <v>6520</v>
      </c>
      <c r="B819" s="19" t="s">
        <v>6521</v>
      </c>
      <c r="C819" s="19" t="s">
        <v>6522</v>
      </c>
      <c r="D819" s="19" t="s">
        <v>6523</v>
      </c>
      <c r="E819" s="19" t="s">
        <v>6524</v>
      </c>
      <c r="F819" s="19" t="s">
        <v>143</v>
      </c>
      <c r="G819" s="19" t="s">
        <v>134</v>
      </c>
      <c r="H819" s="19" t="s">
        <v>532</v>
      </c>
      <c r="I819" s="19" t="s">
        <v>144</v>
      </c>
      <c r="J819" s="19" t="s">
        <v>6525</v>
      </c>
      <c r="K819" s="5">
        <v>45676</v>
      </c>
    </row>
    <row r="820" spans="1:11" s="18" customFormat="1" x14ac:dyDescent="0.35">
      <c r="A820" s="19" t="s">
        <v>6526</v>
      </c>
      <c r="B820" s="19" t="s">
        <v>6527</v>
      </c>
      <c r="C820" s="19" t="s">
        <v>6528</v>
      </c>
      <c r="D820" s="19" t="s">
        <v>6529</v>
      </c>
      <c r="E820" s="19" t="s">
        <v>6530</v>
      </c>
      <c r="F820" s="19" t="s">
        <v>143</v>
      </c>
      <c r="G820" s="19" t="s">
        <v>134</v>
      </c>
      <c r="H820" s="19" t="s">
        <v>532</v>
      </c>
      <c r="I820" s="19" t="s">
        <v>144</v>
      </c>
      <c r="J820" s="19" t="s">
        <v>6531</v>
      </c>
      <c r="K820" s="5">
        <v>45676</v>
      </c>
    </row>
    <row r="821" spans="1:11" s="18" customFormat="1" x14ac:dyDescent="0.35">
      <c r="A821" s="19" t="s">
        <v>6532</v>
      </c>
      <c r="B821" s="19" t="s">
        <v>6533</v>
      </c>
      <c r="C821" s="19" t="s">
        <v>6534</v>
      </c>
      <c r="D821" s="19" t="s">
        <v>6535</v>
      </c>
      <c r="E821" s="19" t="s">
        <v>173</v>
      </c>
      <c r="F821" s="19" t="s">
        <v>143</v>
      </c>
      <c r="G821" s="19" t="s">
        <v>134</v>
      </c>
      <c r="H821" s="19" t="s">
        <v>532</v>
      </c>
      <c r="I821" s="19" t="s">
        <v>144</v>
      </c>
      <c r="J821" s="19" t="s">
        <v>6536</v>
      </c>
      <c r="K821" s="5">
        <v>45676</v>
      </c>
    </row>
    <row r="822" spans="1:11" s="18" customFormat="1" x14ac:dyDescent="0.35">
      <c r="A822" s="19" t="s">
        <v>6537</v>
      </c>
      <c r="B822" s="19" t="s">
        <v>6538</v>
      </c>
      <c r="C822" s="19" t="s">
        <v>6539</v>
      </c>
      <c r="D822" s="19" t="s">
        <v>6540</v>
      </c>
      <c r="E822" s="19" t="s">
        <v>6541</v>
      </c>
      <c r="F822" s="19" t="s">
        <v>143</v>
      </c>
      <c r="G822" s="19" t="s">
        <v>134</v>
      </c>
      <c r="H822" s="19" t="s">
        <v>532</v>
      </c>
      <c r="I822" s="19" t="s">
        <v>144</v>
      </c>
      <c r="J822" s="19" t="s">
        <v>6542</v>
      </c>
      <c r="K822" s="5">
        <v>45676</v>
      </c>
    </row>
    <row r="823" spans="1:11" s="18" customFormat="1" x14ac:dyDescent="0.35">
      <c r="A823" s="19" t="s">
        <v>6543</v>
      </c>
      <c r="B823" s="19" t="s">
        <v>6544</v>
      </c>
      <c r="C823" s="19" t="s">
        <v>6545</v>
      </c>
      <c r="D823" s="19" t="s">
        <v>6546</v>
      </c>
      <c r="E823" s="19" t="s">
        <v>173</v>
      </c>
      <c r="F823" s="19" t="s">
        <v>143</v>
      </c>
      <c r="G823" s="19" t="s">
        <v>134</v>
      </c>
      <c r="H823" s="19" t="s">
        <v>532</v>
      </c>
      <c r="I823" s="19" t="s">
        <v>144</v>
      </c>
      <c r="J823" s="19" t="s">
        <v>6547</v>
      </c>
      <c r="K823" s="5">
        <v>45676</v>
      </c>
    </row>
    <row r="824" spans="1:11" s="18" customFormat="1" x14ac:dyDescent="0.35">
      <c r="A824" s="19" t="s">
        <v>6548</v>
      </c>
      <c r="B824" s="19" t="s">
        <v>6549</v>
      </c>
      <c r="C824" s="19" t="s">
        <v>6550</v>
      </c>
      <c r="D824" s="19" t="s">
        <v>6551</v>
      </c>
      <c r="E824" s="19" t="s">
        <v>6552</v>
      </c>
      <c r="F824" s="19" t="s">
        <v>143</v>
      </c>
      <c r="G824" s="19" t="s">
        <v>134</v>
      </c>
      <c r="H824" s="19" t="s">
        <v>532</v>
      </c>
      <c r="I824" s="19" t="s">
        <v>144</v>
      </c>
      <c r="J824" s="19" t="s">
        <v>6553</v>
      </c>
      <c r="K824" s="5">
        <v>45676</v>
      </c>
    </row>
    <row r="825" spans="1:11" s="18" customFormat="1" x14ac:dyDescent="0.35">
      <c r="A825" s="19" t="s">
        <v>6554</v>
      </c>
      <c r="B825" s="19" t="s">
        <v>6555</v>
      </c>
      <c r="C825" s="19" t="s">
        <v>6556</v>
      </c>
      <c r="D825" s="19" t="s">
        <v>6557</v>
      </c>
      <c r="E825" s="19" t="s">
        <v>173</v>
      </c>
      <c r="F825" s="19" t="s">
        <v>143</v>
      </c>
      <c r="G825" s="19" t="s">
        <v>134</v>
      </c>
      <c r="H825" s="19" t="s">
        <v>532</v>
      </c>
      <c r="I825" s="19" t="s">
        <v>144</v>
      </c>
      <c r="J825" s="19" t="s">
        <v>6558</v>
      </c>
      <c r="K825" s="5">
        <v>45676</v>
      </c>
    </row>
    <row r="826" spans="1:11" s="18" customFormat="1" x14ac:dyDescent="0.35">
      <c r="A826" s="19" t="s">
        <v>6559</v>
      </c>
      <c r="B826" s="19" t="s">
        <v>6560</v>
      </c>
      <c r="C826" s="19" t="s">
        <v>6561</v>
      </c>
      <c r="D826" s="19" t="s">
        <v>6562</v>
      </c>
      <c r="E826" s="19" t="s">
        <v>6563</v>
      </c>
      <c r="F826" s="19" t="s">
        <v>143</v>
      </c>
      <c r="G826" s="19" t="s">
        <v>134</v>
      </c>
      <c r="H826" s="19" t="s">
        <v>532</v>
      </c>
      <c r="I826" s="19" t="s">
        <v>144</v>
      </c>
      <c r="J826" s="19" t="s">
        <v>6564</v>
      </c>
      <c r="K826" s="5">
        <v>45676</v>
      </c>
    </row>
    <row r="827" spans="1:11" s="18" customFormat="1" x14ac:dyDescent="0.35">
      <c r="A827" s="19" t="s">
        <v>6565</v>
      </c>
      <c r="B827" s="19" t="s">
        <v>6566</v>
      </c>
      <c r="C827" s="19" t="s">
        <v>6567</v>
      </c>
      <c r="D827" s="19" t="s">
        <v>6568</v>
      </c>
      <c r="E827" s="19" t="s">
        <v>6569</v>
      </c>
      <c r="F827" s="19" t="s">
        <v>143</v>
      </c>
      <c r="G827" s="19" t="s">
        <v>134</v>
      </c>
      <c r="H827" s="19" t="s">
        <v>532</v>
      </c>
      <c r="I827" s="19" t="s">
        <v>144</v>
      </c>
      <c r="J827" s="19" t="s">
        <v>6570</v>
      </c>
      <c r="K827" s="5">
        <v>45676</v>
      </c>
    </row>
    <row r="828" spans="1:11" s="18" customFormat="1" x14ac:dyDescent="0.35">
      <c r="A828" s="19" t="s">
        <v>6571</v>
      </c>
      <c r="B828" s="19" t="s">
        <v>6572</v>
      </c>
      <c r="C828" s="19" t="s">
        <v>6573</v>
      </c>
      <c r="D828" s="19" t="s">
        <v>6574</v>
      </c>
      <c r="E828" s="19" t="s">
        <v>173</v>
      </c>
      <c r="F828" s="19" t="s">
        <v>143</v>
      </c>
      <c r="G828" s="19" t="s">
        <v>134</v>
      </c>
      <c r="H828" s="19" t="s">
        <v>532</v>
      </c>
      <c r="I828" s="19" t="s">
        <v>144</v>
      </c>
      <c r="J828" s="19" t="s">
        <v>6575</v>
      </c>
      <c r="K828" s="5">
        <v>45676</v>
      </c>
    </row>
    <row r="829" spans="1:11" s="18" customFormat="1" x14ac:dyDescent="0.35">
      <c r="A829" s="19" t="s">
        <v>6576</v>
      </c>
      <c r="B829" s="19" t="s">
        <v>6577</v>
      </c>
      <c r="C829" s="19" t="s">
        <v>6578</v>
      </c>
      <c r="D829" s="19" t="s">
        <v>6579</v>
      </c>
      <c r="E829" s="19" t="s">
        <v>173</v>
      </c>
      <c r="F829" s="19" t="s">
        <v>143</v>
      </c>
      <c r="G829" s="19" t="s">
        <v>134</v>
      </c>
      <c r="H829" s="19" t="s">
        <v>532</v>
      </c>
      <c r="I829" s="19" t="s">
        <v>144</v>
      </c>
      <c r="J829" s="19" t="s">
        <v>6580</v>
      </c>
      <c r="K829" s="5">
        <v>45676</v>
      </c>
    </row>
    <row r="830" spans="1:11" s="18" customFormat="1" x14ac:dyDescent="0.35">
      <c r="A830" s="19" t="s">
        <v>6581</v>
      </c>
      <c r="B830" s="19" t="s">
        <v>6582</v>
      </c>
      <c r="C830" s="19" t="s">
        <v>6583</v>
      </c>
      <c r="D830" s="19" t="s">
        <v>6584</v>
      </c>
      <c r="E830" s="19" t="s">
        <v>173</v>
      </c>
      <c r="F830" s="19" t="s">
        <v>143</v>
      </c>
      <c r="G830" s="19" t="s">
        <v>134</v>
      </c>
      <c r="H830" s="19" t="s">
        <v>532</v>
      </c>
      <c r="I830" s="19" t="s">
        <v>144</v>
      </c>
      <c r="J830" s="19" t="s">
        <v>6585</v>
      </c>
      <c r="K830" s="5">
        <v>45676</v>
      </c>
    </row>
    <row r="831" spans="1:11" s="18" customFormat="1" x14ac:dyDescent="0.35">
      <c r="A831" s="19" t="s">
        <v>6586</v>
      </c>
      <c r="B831" s="19" t="s">
        <v>6587</v>
      </c>
      <c r="C831" s="19" t="s">
        <v>6588</v>
      </c>
      <c r="D831" s="19" t="s">
        <v>6589</v>
      </c>
      <c r="E831" s="19" t="s">
        <v>6590</v>
      </c>
      <c r="F831" s="19" t="s">
        <v>143</v>
      </c>
      <c r="G831" s="19" t="s">
        <v>134</v>
      </c>
      <c r="H831" s="19" t="s">
        <v>532</v>
      </c>
      <c r="I831" s="19" t="s">
        <v>144</v>
      </c>
      <c r="J831" s="19" t="s">
        <v>6591</v>
      </c>
      <c r="K831" s="5">
        <v>45676</v>
      </c>
    </row>
    <row r="832" spans="1:11" s="18" customFormat="1" x14ac:dyDescent="0.35">
      <c r="A832" s="19" t="s">
        <v>6592</v>
      </c>
      <c r="B832" s="19" t="s">
        <v>6593</v>
      </c>
      <c r="C832" s="19" t="s">
        <v>6594</v>
      </c>
      <c r="D832" s="19" t="s">
        <v>6595</v>
      </c>
      <c r="E832" s="19" t="s">
        <v>6596</v>
      </c>
      <c r="F832" s="19" t="s">
        <v>143</v>
      </c>
      <c r="G832" s="19" t="s">
        <v>134</v>
      </c>
      <c r="H832" s="19" t="s">
        <v>532</v>
      </c>
      <c r="I832" s="19" t="s">
        <v>144</v>
      </c>
      <c r="J832" s="19" t="s">
        <v>6597</v>
      </c>
      <c r="K832" s="5">
        <v>45676</v>
      </c>
    </row>
    <row r="833" spans="1:11" s="18" customFormat="1" x14ac:dyDescent="0.35">
      <c r="A833" s="19" t="s">
        <v>6598</v>
      </c>
      <c r="B833" s="19" t="s">
        <v>6599</v>
      </c>
      <c r="C833" s="19" t="s">
        <v>6600</v>
      </c>
      <c r="D833" s="19" t="s">
        <v>6601</v>
      </c>
      <c r="E833" s="19" t="s">
        <v>6602</v>
      </c>
      <c r="F833" s="19" t="s">
        <v>143</v>
      </c>
      <c r="G833" s="19" t="s">
        <v>134</v>
      </c>
      <c r="H833" s="19" t="s">
        <v>532</v>
      </c>
      <c r="I833" s="19" t="s">
        <v>144</v>
      </c>
      <c r="J833" s="19" t="s">
        <v>6603</v>
      </c>
      <c r="K833" s="5">
        <v>45676</v>
      </c>
    </row>
    <row r="834" spans="1:11" s="18" customFormat="1" x14ac:dyDescent="0.35">
      <c r="A834" s="19" t="s">
        <v>6604</v>
      </c>
      <c r="B834" s="19" t="s">
        <v>6605</v>
      </c>
      <c r="C834" s="19" t="s">
        <v>6606</v>
      </c>
      <c r="D834" s="19" t="s">
        <v>6607</v>
      </c>
      <c r="E834" s="19" t="s">
        <v>173</v>
      </c>
      <c r="F834" s="19" t="s">
        <v>143</v>
      </c>
      <c r="G834" s="19" t="s">
        <v>134</v>
      </c>
      <c r="H834" s="19" t="s">
        <v>532</v>
      </c>
      <c r="I834" s="19" t="s">
        <v>144</v>
      </c>
      <c r="J834" s="19" t="s">
        <v>6608</v>
      </c>
      <c r="K834" s="5">
        <v>45676</v>
      </c>
    </row>
    <row r="835" spans="1:11" s="18" customFormat="1" x14ac:dyDescent="0.35">
      <c r="A835" s="19" t="s">
        <v>6609</v>
      </c>
      <c r="B835" s="19" t="s">
        <v>6610</v>
      </c>
      <c r="C835" s="19" t="s">
        <v>6611</v>
      </c>
      <c r="D835" s="19" t="s">
        <v>6612</v>
      </c>
      <c r="E835" s="19" t="s">
        <v>173</v>
      </c>
      <c r="F835" s="19" t="s">
        <v>143</v>
      </c>
      <c r="G835" s="19" t="s">
        <v>134</v>
      </c>
      <c r="H835" s="19" t="s">
        <v>532</v>
      </c>
      <c r="I835" s="19" t="s">
        <v>144</v>
      </c>
      <c r="J835" s="19" t="s">
        <v>6613</v>
      </c>
      <c r="K835" s="5">
        <v>45676</v>
      </c>
    </row>
    <row r="836" spans="1:11" s="18" customFormat="1" x14ac:dyDescent="0.35">
      <c r="A836" s="19" t="s">
        <v>6614</v>
      </c>
      <c r="B836" s="19" t="s">
        <v>6615</v>
      </c>
      <c r="C836" s="19" t="s">
        <v>6616</v>
      </c>
      <c r="D836" s="19" t="s">
        <v>6617</v>
      </c>
      <c r="E836" s="19" t="s">
        <v>6618</v>
      </c>
      <c r="F836" s="19" t="s">
        <v>143</v>
      </c>
      <c r="G836" s="19" t="s">
        <v>134</v>
      </c>
      <c r="H836" s="19" t="s">
        <v>532</v>
      </c>
      <c r="I836" s="19" t="s">
        <v>144</v>
      </c>
      <c r="J836" s="19" t="s">
        <v>6619</v>
      </c>
      <c r="K836" s="5">
        <v>45676</v>
      </c>
    </row>
    <row r="837" spans="1:11" s="18" customFormat="1" x14ac:dyDescent="0.35">
      <c r="A837" s="19" t="s">
        <v>6620</v>
      </c>
      <c r="B837" s="19" t="s">
        <v>6621</v>
      </c>
      <c r="C837" s="19" t="s">
        <v>6622</v>
      </c>
      <c r="D837" s="19" t="s">
        <v>6623</v>
      </c>
      <c r="E837" s="19" t="s">
        <v>173</v>
      </c>
      <c r="F837" s="19" t="s">
        <v>143</v>
      </c>
      <c r="G837" s="19" t="s">
        <v>134</v>
      </c>
      <c r="H837" s="19" t="s">
        <v>532</v>
      </c>
      <c r="I837" s="19" t="s">
        <v>144</v>
      </c>
      <c r="J837" s="19" t="s">
        <v>6624</v>
      </c>
      <c r="K837" s="5">
        <v>45676</v>
      </c>
    </row>
    <row r="838" spans="1:11" s="18" customFormat="1" x14ac:dyDescent="0.35">
      <c r="A838" s="19" t="s">
        <v>6625</v>
      </c>
      <c r="B838" s="19" t="s">
        <v>6626</v>
      </c>
      <c r="C838" s="19" t="s">
        <v>6627</v>
      </c>
      <c r="D838" s="19" t="s">
        <v>6628</v>
      </c>
      <c r="E838" s="19" t="s">
        <v>6629</v>
      </c>
      <c r="F838" s="19" t="s">
        <v>143</v>
      </c>
      <c r="G838" s="19" t="s">
        <v>134</v>
      </c>
      <c r="H838" s="19" t="s">
        <v>532</v>
      </c>
      <c r="I838" s="19" t="s">
        <v>144</v>
      </c>
      <c r="J838" s="19" t="s">
        <v>6630</v>
      </c>
      <c r="K838" s="5">
        <v>45676</v>
      </c>
    </row>
    <row r="839" spans="1:11" s="18" customFormat="1" x14ac:dyDescent="0.35">
      <c r="A839" s="19" t="s">
        <v>6631</v>
      </c>
      <c r="B839" s="19" t="s">
        <v>6632</v>
      </c>
      <c r="C839" s="19" t="s">
        <v>6633</v>
      </c>
      <c r="D839" s="19" t="s">
        <v>6634</v>
      </c>
      <c r="E839" s="19" t="s">
        <v>6635</v>
      </c>
      <c r="F839" s="19" t="s">
        <v>143</v>
      </c>
      <c r="G839" s="19" t="s">
        <v>134</v>
      </c>
      <c r="H839" s="19" t="s">
        <v>532</v>
      </c>
      <c r="I839" s="19" t="s">
        <v>144</v>
      </c>
      <c r="J839" s="19" t="s">
        <v>6636</v>
      </c>
      <c r="K839" s="5">
        <v>45676</v>
      </c>
    </row>
    <row r="840" spans="1:11" s="18" customFormat="1" x14ac:dyDescent="0.35">
      <c r="A840" s="19" t="s">
        <v>6637</v>
      </c>
      <c r="B840" s="19" t="s">
        <v>6638</v>
      </c>
      <c r="C840" s="19" t="s">
        <v>6639</v>
      </c>
      <c r="D840" s="19" t="s">
        <v>6640</v>
      </c>
      <c r="E840" s="19" t="s">
        <v>6641</v>
      </c>
      <c r="F840" s="19" t="s">
        <v>143</v>
      </c>
      <c r="G840" s="19" t="s">
        <v>134</v>
      </c>
      <c r="H840" s="19" t="s">
        <v>532</v>
      </c>
      <c r="I840" s="19" t="s">
        <v>144</v>
      </c>
      <c r="J840" s="19" t="s">
        <v>6642</v>
      </c>
      <c r="K840" s="5">
        <v>45676</v>
      </c>
    </row>
    <row r="841" spans="1:11" s="18" customFormat="1" x14ac:dyDescent="0.35">
      <c r="A841" s="19" t="s">
        <v>6643</v>
      </c>
      <c r="B841" s="19" t="s">
        <v>6644</v>
      </c>
      <c r="C841" s="19" t="s">
        <v>6645</v>
      </c>
      <c r="D841" s="19" t="s">
        <v>6646</v>
      </c>
      <c r="E841" s="19" t="s">
        <v>173</v>
      </c>
      <c r="F841" s="19" t="s">
        <v>143</v>
      </c>
      <c r="G841" s="19" t="s">
        <v>134</v>
      </c>
      <c r="H841" s="19" t="s">
        <v>532</v>
      </c>
      <c r="I841" s="19" t="s">
        <v>144</v>
      </c>
      <c r="J841" s="19" t="s">
        <v>6647</v>
      </c>
      <c r="K841" s="5">
        <v>45676</v>
      </c>
    </row>
    <row r="842" spans="1:11" s="18" customFormat="1" x14ac:dyDescent="0.35">
      <c r="A842" s="19" t="s">
        <v>6648</v>
      </c>
      <c r="B842" s="19" t="s">
        <v>6649</v>
      </c>
      <c r="C842" s="19" t="s">
        <v>6650</v>
      </c>
      <c r="D842" s="19" t="s">
        <v>6651</v>
      </c>
      <c r="E842" s="19" t="s">
        <v>173</v>
      </c>
      <c r="F842" s="19" t="s">
        <v>143</v>
      </c>
      <c r="G842" s="19" t="s">
        <v>134</v>
      </c>
      <c r="H842" s="19" t="s">
        <v>532</v>
      </c>
      <c r="I842" s="19" t="s">
        <v>144</v>
      </c>
      <c r="J842" s="19" t="s">
        <v>6652</v>
      </c>
      <c r="K842" s="5">
        <v>45676</v>
      </c>
    </row>
    <row r="843" spans="1:11" s="18" customFormat="1" x14ac:dyDescent="0.35">
      <c r="A843" s="19" t="s">
        <v>6653</v>
      </c>
      <c r="B843" s="19" t="s">
        <v>6654</v>
      </c>
      <c r="C843" s="19" t="s">
        <v>6655</v>
      </c>
      <c r="D843" s="19" t="s">
        <v>6656</v>
      </c>
      <c r="E843" s="19" t="s">
        <v>173</v>
      </c>
      <c r="F843" s="19" t="s">
        <v>143</v>
      </c>
      <c r="G843" s="19" t="s">
        <v>134</v>
      </c>
      <c r="H843" s="19" t="s">
        <v>532</v>
      </c>
      <c r="I843" s="19" t="s">
        <v>144</v>
      </c>
      <c r="J843" s="19" t="s">
        <v>6657</v>
      </c>
      <c r="K843" s="5">
        <v>45676</v>
      </c>
    </row>
    <row r="844" spans="1:11" s="18" customFormat="1" x14ac:dyDescent="0.35">
      <c r="A844" s="19" t="s">
        <v>6658</v>
      </c>
      <c r="B844" s="19" t="s">
        <v>6659</v>
      </c>
      <c r="C844" s="19" t="s">
        <v>6660</v>
      </c>
      <c r="D844" s="19" t="s">
        <v>6661</v>
      </c>
      <c r="E844" s="19" t="s">
        <v>173</v>
      </c>
      <c r="F844" s="19" t="s">
        <v>143</v>
      </c>
      <c r="G844" s="19" t="s">
        <v>134</v>
      </c>
      <c r="H844" s="19" t="s">
        <v>532</v>
      </c>
      <c r="I844" s="19" t="s">
        <v>144</v>
      </c>
      <c r="J844" s="19" t="s">
        <v>6662</v>
      </c>
      <c r="K844" s="5">
        <v>45676</v>
      </c>
    </row>
    <row r="845" spans="1:11" s="18" customFormat="1" x14ac:dyDescent="0.35">
      <c r="A845" s="19" t="s">
        <v>6663</v>
      </c>
      <c r="B845" s="19" t="s">
        <v>6664</v>
      </c>
      <c r="C845" s="19" t="s">
        <v>6665</v>
      </c>
      <c r="D845" s="19" t="s">
        <v>6666</v>
      </c>
      <c r="E845" s="19" t="s">
        <v>173</v>
      </c>
      <c r="F845" s="19" t="s">
        <v>143</v>
      </c>
      <c r="G845" s="19" t="s">
        <v>134</v>
      </c>
      <c r="H845" s="19" t="s">
        <v>532</v>
      </c>
      <c r="I845" s="19" t="s">
        <v>144</v>
      </c>
      <c r="J845" s="19" t="s">
        <v>6667</v>
      </c>
      <c r="K845" s="5">
        <v>45676</v>
      </c>
    </row>
    <row r="846" spans="1:11" s="18" customFormat="1" x14ac:dyDescent="0.35">
      <c r="A846" s="19" t="s">
        <v>6668</v>
      </c>
      <c r="B846" s="19" t="s">
        <v>6669</v>
      </c>
      <c r="C846" s="19" t="s">
        <v>6670</v>
      </c>
      <c r="D846" s="19" t="s">
        <v>6671</v>
      </c>
      <c r="E846" s="19" t="s">
        <v>6672</v>
      </c>
      <c r="F846" s="19" t="s">
        <v>143</v>
      </c>
      <c r="G846" s="19" t="s">
        <v>134</v>
      </c>
      <c r="H846" s="19" t="s">
        <v>532</v>
      </c>
      <c r="I846" s="19" t="s">
        <v>144</v>
      </c>
      <c r="J846" s="19" t="s">
        <v>6673</v>
      </c>
      <c r="K846" s="5">
        <v>45676</v>
      </c>
    </row>
    <row r="847" spans="1:11" s="18" customFormat="1" x14ac:dyDescent="0.35">
      <c r="A847" s="19" t="s">
        <v>6674</v>
      </c>
      <c r="B847" s="19" t="s">
        <v>6675</v>
      </c>
      <c r="C847" s="19" t="s">
        <v>6676</v>
      </c>
      <c r="D847" s="19" t="s">
        <v>6677</v>
      </c>
      <c r="E847" s="19" t="s">
        <v>173</v>
      </c>
      <c r="F847" s="19" t="s">
        <v>143</v>
      </c>
      <c r="G847" s="19" t="s">
        <v>134</v>
      </c>
      <c r="H847" s="19" t="s">
        <v>532</v>
      </c>
      <c r="I847" s="19" t="s">
        <v>144</v>
      </c>
      <c r="J847" s="19" t="s">
        <v>6678</v>
      </c>
      <c r="K847" s="5">
        <v>45676</v>
      </c>
    </row>
    <row r="848" spans="1:11" s="18" customFormat="1" x14ac:dyDescent="0.35">
      <c r="A848" s="19" t="s">
        <v>6679</v>
      </c>
      <c r="B848" s="19" t="s">
        <v>6680</v>
      </c>
      <c r="C848" s="19" t="s">
        <v>6681</v>
      </c>
      <c r="D848" s="19" t="s">
        <v>6682</v>
      </c>
      <c r="E848" s="19" t="s">
        <v>173</v>
      </c>
      <c r="F848" s="19" t="s">
        <v>143</v>
      </c>
      <c r="G848" s="19" t="s">
        <v>134</v>
      </c>
      <c r="H848" s="19" t="s">
        <v>532</v>
      </c>
      <c r="I848" s="19" t="s">
        <v>144</v>
      </c>
      <c r="J848" s="19" t="s">
        <v>6683</v>
      </c>
      <c r="K848" s="5">
        <v>45676</v>
      </c>
    </row>
    <row r="849" spans="1:11" s="18" customFormat="1" x14ac:dyDescent="0.35">
      <c r="A849" s="19" t="s">
        <v>6684</v>
      </c>
      <c r="B849" s="19" t="s">
        <v>6685</v>
      </c>
      <c r="C849" s="19" t="s">
        <v>6686</v>
      </c>
      <c r="D849" s="19" t="s">
        <v>6687</v>
      </c>
      <c r="E849" s="19" t="s">
        <v>173</v>
      </c>
      <c r="F849" s="19" t="s">
        <v>143</v>
      </c>
      <c r="G849" s="19" t="s">
        <v>134</v>
      </c>
      <c r="H849" s="19" t="s">
        <v>532</v>
      </c>
      <c r="I849" s="19" t="s">
        <v>144</v>
      </c>
      <c r="J849" s="19" t="s">
        <v>6688</v>
      </c>
      <c r="K849" s="5">
        <v>45676</v>
      </c>
    </row>
    <row r="850" spans="1:11" s="18" customFormat="1" x14ac:dyDescent="0.35">
      <c r="A850" s="19" t="s">
        <v>6689</v>
      </c>
      <c r="B850" s="19" t="s">
        <v>6690</v>
      </c>
      <c r="C850" s="19" t="s">
        <v>6691</v>
      </c>
      <c r="D850" s="19" t="s">
        <v>6692</v>
      </c>
      <c r="E850" s="19" t="s">
        <v>173</v>
      </c>
      <c r="F850" s="19" t="s">
        <v>143</v>
      </c>
      <c r="G850" s="19" t="s">
        <v>134</v>
      </c>
      <c r="H850" s="19" t="s">
        <v>532</v>
      </c>
      <c r="I850" s="19" t="s">
        <v>144</v>
      </c>
      <c r="J850" s="19" t="s">
        <v>6693</v>
      </c>
      <c r="K850" s="5">
        <v>45676</v>
      </c>
    </row>
    <row r="851" spans="1:11" s="18" customFormat="1" x14ac:dyDescent="0.35">
      <c r="A851" s="19" t="s">
        <v>6694</v>
      </c>
      <c r="B851" s="19" t="s">
        <v>6695</v>
      </c>
      <c r="C851" s="19" t="s">
        <v>6696</v>
      </c>
      <c r="D851" s="19" t="s">
        <v>6697</v>
      </c>
      <c r="E851" s="19" t="s">
        <v>6698</v>
      </c>
      <c r="F851" s="19" t="s">
        <v>143</v>
      </c>
      <c r="G851" s="19" t="s">
        <v>134</v>
      </c>
      <c r="H851" s="19" t="s">
        <v>532</v>
      </c>
      <c r="I851" s="19" t="s">
        <v>144</v>
      </c>
      <c r="J851" s="19" t="s">
        <v>6699</v>
      </c>
      <c r="K851" s="5">
        <v>45676</v>
      </c>
    </row>
    <row r="852" spans="1:11" s="18" customFormat="1" x14ac:dyDescent="0.35">
      <c r="A852" s="19" t="s">
        <v>6700</v>
      </c>
      <c r="B852" s="19" t="s">
        <v>6701</v>
      </c>
      <c r="C852" s="19" t="s">
        <v>6702</v>
      </c>
      <c r="D852" s="19" t="s">
        <v>6703</v>
      </c>
      <c r="E852" s="19" t="s">
        <v>6704</v>
      </c>
      <c r="F852" s="19" t="s">
        <v>143</v>
      </c>
      <c r="G852" s="19" t="s">
        <v>134</v>
      </c>
      <c r="H852" s="19" t="s">
        <v>532</v>
      </c>
      <c r="I852" s="19" t="s">
        <v>144</v>
      </c>
      <c r="J852" s="19" t="s">
        <v>6705</v>
      </c>
      <c r="K852" s="5">
        <v>45676</v>
      </c>
    </row>
    <row r="853" spans="1:11" s="18" customFormat="1" x14ac:dyDescent="0.35">
      <c r="A853" s="19" t="s">
        <v>6706</v>
      </c>
      <c r="B853" s="19" t="s">
        <v>6707</v>
      </c>
      <c r="C853" s="19" t="s">
        <v>6708</v>
      </c>
      <c r="D853" s="19" t="s">
        <v>6709</v>
      </c>
      <c r="E853" s="19" t="s">
        <v>6710</v>
      </c>
      <c r="F853" s="19" t="s">
        <v>143</v>
      </c>
      <c r="G853" s="19" t="s">
        <v>134</v>
      </c>
      <c r="H853" s="19" t="s">
        <v>532</v>
      </c>
      <c r="I853" s="19" t="s">
        <v>144</v>
      </c>
      <c r="J853" s="19" t="s">
        <v>6711</v>
      </c>
      <c r="K853" s="5">
        <v>45676</v>
      </c>
    </row>
    <row r="854" spans="1:11" s="18" customFormat="1" x14ac:dyDescent="0.35">
      <c r="A854" s="19" t="s">
        <v>6712</v>
      </c>
      <c r="B854" s="19" t="s">
        <v>6713</v>
      </c>
      <c r="C854" s="19" t="s">
        <v>6714</v>
      </c>
      <c r="D854" s="19" t="s">
        <v>6715</v>
      </c>
      <c r="E854" s="19" t="s">
        <v>6716</v>
      </c>
      <c r="F854" s="19" t="s">
        <v>325</v>
      </c>
      <c r="G854" s="19" t="s">
        <v>166</v>
      </c>
      <c r="H854" s="19" t="s">
        <v>532</v>
      </c>
      <c r="I854" s="19" t="s">
        <v>326</v>
      </c>
      <c r="J854" s="19" t="s">
        <v>6717</v>
      </c>
      <c r="K854" s="5">
        <v>45676</v>
      </c>
    </row>
    <row r="855" spans="1:11" s="18" customFormat="1" x14ac:dyDescent="0.35">
      <c r="A855" s="19" t="s">
        <v>6718</v>
      </c>
      <c r="B855" s="19" t="s">
        <v>6719</v>
      </c>
      <c r="C855" s="19" t="s">
        <v>6720</v>
      </c>
      <c r="D855" s="19" t="s">
        <v>6721</v>
      </c>
      <c r="E855" s="19" t="s">
        <v>173</v>
      </c>
      <c r="F855" s="19" t="s">
        <v>624</v>
      </c>
      <c r="G855" s="19" t="s">
        <v>134</v>
      </c>
      <c r="H855" s="19" t="s">
        <v>1395</v>
      </c>
      <c r="I855" s="19" t="s">
        <v>625</v>
      </c>
      <c r="J855" s="19" t="s">
        <v>6722</v>
      </c>
      <c r="K855" s="5">
        <v>45676</v>
      </c>
    </row>
    <row r="856" spans="1:11" s="18" customFormat="1" x14ac:dyDescent="0.35">
      <c r="A856" s="19" t="s">
        <v>6723</v>
      </c>
      <c r="B856" s="19" t="s">
        <v>6724</v>
      </c>
      <c r="C856" s="19" t="s">
        <v>6725</v>
      </c>
      <c r="D856" s="19" t="s">
        <v>6726</v>
      </c>
      <c r="E856" s="19" t="s">
        <v>173</v>
      </c>
      <c r="F856" s="19" t="s">
        <v>624</v>
      </c>
      <c r="G856" s="19" t="s">
        <v>134</v>
      </c>
      <c r="H856" s="19" t="s">
        <v>1395</v>
      </c>
      <c r="I856" s="19" t="s">
        <v>625</v>
      </c>
      <c r="J856" s="19" t="s">
        <v>6727</v>
      </c>
      <c r="K856" s="5">
        <v>45676</v>
      </c>
    </row>
    <row r="857" spans="1:11" s="18" customFormat="1" x14ac:dyDescent="0.35">
      <c r="A857" s="19" t="s">
        <v>6728</v>
      </c>
      <c r="B857" s="19" t="s">
        <v>6729</v>
      </c>
      <c r="C857" s="19" t="s">
        <v>6730</v>
      </c>
      <c r="D857" s="19" t="s">
        <v>6731</v>
      </c>
      <c r="E857" s="19" t="s">
        <v>6732</v>
      </c>
      <c r="F857" s="19" t="s">
        <v>143</v>
      </c>
      <c r="G857" s="19" t="s">
        <v>134</v>
      </c>
      <c r="H857" s="19" t="s">
        <v>1395</v>
      </c>
      <c r="I857" s="19" t="s">
        <v>144</v>
      </c>
      <c r="J857" s="19" t="s">
        <v>6733</v>
      </c>
      <c r="K857" s="5">
        <v>45676</v>
      </c>
    </row>
    <row r="858" spans="1:11" s="18" customFormat="1" x14ac:dyDescent="0.35">
      <c r="A858" s="19" t="s">
        <v>6734</v>
      </c>
      <c r="B858" s="19" t="s">
        <v>6735</v>
      </c>
      <c r="C858" s="19" t="s">
        <v>6736</v>
      </c>
      <c r="D858" s="19" t="s">
        <v>6737</v>
      </c>
      <c r="E858" s="19" t="s">
        <v>173</v>
      </c>
      <c r="F858" s="19" t="s">
        <v>143</v>
      </c>
      <c r="G858" s="19" t="s">
        <v>134</v>
      </c>
      <c r="H858" s="19" t="s">
        <v>1395</v>
      </c>
      <c r="I858" s="19" t="s">
        <v>144</v>
      </c>
      <c r="J858" s="19" t="s">
        <v>6738</v>
      </c>
      <c r="K858" s="5">
        <v>45676</v>
      </c>
    </row>
    <row r="859" spans="1:11" s="18" customFormat="1" x14ac:dyDescent="0.35">
      <c r="A859" s="19" t="s">
        <v>6739</v>
      </c>
      <c r="B859" s="19" t="s">
        <v>6740</v>
      </c>
      <c r="C859" s="19" t="s">
        <v>6741</v>
      </c>
      <c r="D859" s="19" t="s">
        <v>6742</v>
      </c>
      <c r="E859" s="19" t="s">
        <v>173</v>
      </c>
      <c r="F859" s="19" t="s">
        <v>143</v>
      </c>
      <c r="G859" s="19" t="s">
        <v>134</v>
      </c>
      <c r="H859" s="19" t="s">
        <v>1395</v>
      </c>
      <c r="I859" s="19" t="s">
        <v>144</v>
      </c>
      <c r="J859" s="19" t="s">
        <v>6743</v>
      </c>
      <c r="K859" s="5">
        <v>45676</v>
      </c>
    </row>
    <row r="860" spans="1:11" s="18" customFormat="1" x14ac:dyDescent="0.35">
      <c r="A860" s="19" t="s">
        <v>6744</v>
      </c>
      <c r="B860" s="19" t="s">
        <v>6745</v>
      </c>
      <c r="C860" s="19" t="s">
        <v>6746</v>
      </c>
      <c r="D860" s="19" t="s">
        <v>6747</v>
      </c>
      <c r="E860" s="19" t="s">
        <v>173</v>
      </c>
      <c r="F860" s="19" t="s">
        <v>143</v>
      </c>
      <c r="G860" s="19" t="s">
        <v>134</v>
      </c>
      <c r="H860" s="19" t="s">
        <v>1395</v>
      </c>
      <c r="I860" s="19" t="s">
        <v>144</v>
      </c>
      <c r="J860" s="19" t="s">
        <v>6748</v>
      </c>
      <c r="K860" s="5">
        <v>45676</v>
      </c>
    </row>
    <row r="861" spans="1:11" s="18" customFormat="1" x14ac:dyDescent="0.35">
      <c r="A861" s="19" t="s">
        <v>6749</v>
      </c>
      <c r="B861" s="19" t="s">
        <v>6750</v>
      </c>
      <c r="C861" s="19" t="s">
        <v>6751</v>
      </c>
      <c r="D861" s="19" t="s">
        <v>6752</v>
      </c>
      <c r="E861" s="19" t="s">
        <v>6753</v>
      </c>
      <c r="F861" s="19" t="s">
        <v>143</v>
      </c>
      <c r="G861" s="19" t="s">
        <v>134</v>
      </c>
      <c r="H861" s="19" t="s">
        <v>1395</v>
      </c>
      <c r="I861" s="19" t="s">
        <v>144</v>
      </c>
      <c r="J861" s="19" t="s">
        <v>6754</v>
      </c>
      <c r="K861" s="5">
        <v>45676</v>
      </c>
    </row>
    <row r="862" spans="1:11" s="18" customFormat="1" x14ac:dyDescent="0.35">
      <c r="A862" s="19" t="s">
        <v>6755</v>
      </c>
      <c r="B862" s="19" t="s">
        <v>6756</v>
      </c>
      <c r="C862" s="19" t="s">
        <v>6757</v>
      </c>
      <c r="D862" s="19" t="s">
        <v>6758</v>
      </c>
      <c r="E862" s="19" t="s">
        <v>173</v>
      </c>
      <c r="F862" s="19" t="s">
        <v>143</v>
      </c>
      <c r="G862" s="19" t="s">
        <v>134</v>
      </c>
      <c r="H862" s="19" t="s">
        <v>1395</v>
      </c>
      <c r="I862" s="19" t="s">
        <v>144</v>
      </c>
      <c r="J862" s="19" t="s">
        <v>6759</v>
      </c>
      <c r="K862" s="5">
        <v>45676</v>
      </c>
    </row>
    <row r="863" spans="1:11" s="18" customFormat="1" x14ac:dyDescent="0.35">
      <c r="A863" s="19" t="s">
        <v>6760</v>
      </c>
      <c r="B863" s="19" t="s">
        <v>6761</v>
      </c>
      <c r="C863" s="19" t="s">
        <v>6762</v>
      </c>
      <c r="D863" s="19" t="s">
        <v>6763</v>
      </c>
      <c r="E863" s="19" t="s">
        <v>6764</v>
      </c>
      <c r="F863" s="19" t="s">
        <v>143</v>
      </c>
      <c r="G863" s="19" t="s">
        <v>134</v>
      </c>
      <c r="H863" s="19" t="s">
        <v>1395</v>
      </c>
      <c r="I863" s="19" t="s">
        <v>144</v>
      </c>
      <c r="J863" s="19" t="s">
        <v>6765</v>
      </c>
      <c r="K863" s="5">
        <v>45676</v>
      </c>
    </row>
    <row r="864" spans="1:11" s="18" customFormat="1" x14ac:dyDescent="0.35">
      <c r="A864" s="19" t="s">
        <v>6766</v>
      </c>
      <c r="B864" s="19" t="s">
        <v>6767</v>
      </c>
      <c r="C864" s="19" t="s">
        <v>6768</v>
      </c>
      <c r="D864" s="19" t="s">
        <v>6769</v>
      </c>
      <c r="E864" s="19" t="s">
        <v>173</v>
      </c>
      <c r="F864" s="19" t="s">
        <v>143</v>
      </c>
      <c r="G864" s="19" t="s">
        <v>134</v>
      </c>
      <c r="H864" s="19" t="s">
        <v>1395</v>
      </c>
      <c r="I864" s="19" t="s">
        <v>144</v>
      </c>
      <c r="J864" s="19" t="s">
        <v>6770</v>
      </c>
      <c r="K864" s="5">
        <v>45676</v>
      </c>
    </row>
    <row r="865" spans="1:11" s="18" customFormat="1" x14ac:dyDescent="0.35">
      <c r="A865" s="19" t="s">
        <v>6771</v>
      </c>
      <c r="B865" s="19" t="s">
        <v>6772</v>
      </c>
      <c r="C865" s="19" t="s">
        <v>6773</v>
      </c>
      <c r="D865" s="19" t="s">
        <v>6774</v>
      </c>
      <c r="E865" s="19" t="s">
        <v>173</v>
      </c>
      <c r="F865" s="19" t="s">
        <v>143</v>
      </c>
      <c r="G865" s="19" t="s">
        <v>134</v>
      </c>
      <c r="H865" s="19" t="s">
        <v>1395</v>
      </c>
      <c r="I865" s="19" t="s">
        <v>144</v>
      </c>
      <c r="J865" s="19" t="s">
        <v>6775</v>
      </c>
      <c r="K865" s="5">
        <v>45676</v>
      </c>
    </row>
    <row r="866" spans="1:11" s="18" customFormat="1" x14ac:dyDescent="0.35">
      <c r="A866" s="19" t="s">
        <v>6776</v>
      </c>
      <c r="B866" s="19" t="s">
        <v>6777</v>
      </c>
      <c r="C866" s="19" t="s">
        <v>6778</v>
      </c>
      <c r="D866" s="19" t="s">
        <v>6779</v>
      </c>
      <c r="E866" s="19" t="s">
        <v>173</v>
      </c>
      <c r="F866" s="19" t="s">
        <v>143</v>
      </c>
      <c r="G866" s="19" t="s">
        <v>134</v>
      </c>
      <c r="H866" s="19" t="s">
        <v>1395</v>
      </c>
      <c r="I866" s="19" t="s">
        <v>144</v>
      </c>
      <c r="J866" s="19" t="s">
        <v>6780</v>
      </c>
      <c r="K866" s="5">
        <v>45676</v>
      </c>
    </row>
    <row r="867" spans="1:11" s="18" customFormat="1" x14ac:dyDescent="0.35">
      <c r="A867" s="19" t="s">
        <v>6781</v>
      </c>
      <c r="B867" s="19" t="s">
        <v>6782</v>
      </c>
      <c r="C867" s="19" t="s">
        <v>6783</v>
      </c>
      <c r="D867" s="19" t="s">
        <v>6784</v>
      </c>
      <c r="E867" s="19" t="s">
        <v>173</v>
      </c>
      <c r="F867" s="19" t="s">
        <v>143</v>
      </c>
      <c r="G867" s="19" t="s">
        <v>134</v>
      </c>
      <c r="H867" s="19" t="s">
        <v>1395</v>
      </c>
      <c r="I867" s="19" t="s">
        <v>144</v>
      </c>
      <c r="J867" s="19" t="s">
        <v>6785</v>
      </c>
      <c r="K867" s="5">
        <v>45676</v>
      </c>
    </row>
    <row r="868" spans="1:11" s="18" customFormat="1" x14ac:dyDescent="0.35">
      <c r="A868" s="19" t="s">
        <v>6786</v>
      </c>
      <c r="B868" s="19" t="s">
        <v>6787</v>
      </c>
      <c r="C868" s="19" t="s">
        <v>6788</v>
      </c>
      <c r="D868" s="19" t="s">
        <v>6789</v>
      </c>
      <c r="E868" s="19" t="s">
        <v>6790</v>
      </c>
      <c r="F868" s="19" t="s">
        <v>531</v>
      </c>
      <c r="G868" s="19" t="s">
        <v>134</v>
      </c>
      <c r="H868" s="19" t="s">
        <v>41</v>
      </c>
      <c r="I868" s="19" t="s">
        <v>533</v>
      </c>
      <c r="J868" s="19" t="s">
        <v>6791</v>
      </c>
      <c r="K868" s="5">
        <v>45676</v>
      </c>
    </row>
    <row r="869" spans="1:11" s="18" customFormat="1" x14ac:dyDescent="0.35">
      <c r="A869" s="19" t="s">
        <v>6792</v>
      </c>
      <c r="B869" s="19" t="s">
        <v>6793</v>
      </c>
      <c r="C869" s="19" t="s">
        <v>6794</v>
      </c>
      <c r="D869" s="19" t="s">
        <v>6795</v>
      </c>
      <c r="E869" s="19" t="s">
        <v>173</v>
      </c>
      <c r="F869" s="19" t="s">
        <v>624</v>
      </c>
      <c r="G869" s="19" t="s">
        <v>134</v>
      </c>
      <c r="H869" s="19" t="s">
        <v>41</v>
      </c>
      <c r="I869" s="19" t="s">
        <v>625</v>
      </c>
      <c r="J869" s="19" t="s">
        <v>6796</v>
      </c>
      <c r="K869" s="5">
        <v>45676</v>
      </c>
    </row>
    <row r="870" spans="1:11" s="18" customFormat="1" x14ac:dyDescent="0.35">
      <c r="A870" s="19" t="s">
        <v>6797</v>
      </c>
      <c r="B870" s="19" t="s">
        <v>6798</v>
      </c>
      <c r="C870" s="19" t="s">
        <v>6799</v>
      </c>
      <c r="D870" s="19" t="s">
        <v>6800</v>
      </c>
      <c r="E870" s="19" t="s">
        <v>6801</v>
      </c>
      <c r="F870" s="19" t="s">
        <v>624</v>
      </c>
      <c r="G870" s="19" t="s">
        <v>166</v>
      </c>
      <c r="H870" s="19" t="s">
        <v>41</v>
      </c>
      <c r="I870" s="19" t="s">
        <v>625</v>
      </c>
      <c r="J870" s="19" t="s">
        <v>6802</v>
      </c>
      <c r="K870" s="5">
        <v>45676</v>
      </c>
    </row>
    <row r="871" spans="1:11" s="18" customFormat="1" x14ac:dyDescent="0.35">
      <c r="A871" s="19" t="s">
        <v>6803</v>
      </c>
      <c r="B871" s="19" t="s">
        <v>6804</v>
      </c>
      <c r="C871" s="19" t="s">
        <v>6805</v>
      </c>
      <c r="D871" s="19" t="s">
        <v>6806</v>
      </c>
      <c r="E871" s="19" t="s">
        <v>6807</v>
      </c>
      <c r="F871" s="19" t="s">
        <v>143</v>
      </c>
      <c r="G871" s="19" t="s">
        <v>134</v>
      </c>
      <c r="H871" s="19" t="s">
        <v>41</v>
      </c>
      <c r="I871" s="19" t="s">
        <v>144</v>
      </c>
      <c r="J871" s="19" t="s">
        <v>6808</v>
      </c>
      <c r="K871" s="5">
        <v>45676</v>
      </c>
    </row>
    <row r="872" spans="1:11" s="18" customFormat="1" x14ac:dyDescent="0.35">
      <c r="A872" s="19" t="s">
        <v>6809</v>
      </c>
      <c r="B872" s="19" t="s">
        <v>6810</v>
      </c>
      <c r="C872" s="19" t="s">
        <v>6811</v>
      </c>
      <c r="D872" s="19" t="s">
        <v>6812</v>
      </c>
      <c r="E872" s="19" t="s">
        <v>173</v>
      </c>
      <c r="F872" s="19" t="s">
        <v>143</v>
      </c>
      <c r="G872" s="19" t="s">
        <v>134</v>
      </c>
      <c r="H872" s="19" t="s">
        <v>41</v>
      </c>
      <c r="I872" s="19" t="s">
        <v>144</v>
      </c>
      <c r="J872" s="19" t="s">
        <v>6813</v>
      </c>
      <c r="K872" s="5">
        <v>45676</v>
      </c>
    </row>
    <row r="873" spans="1:11" s="18" customFormat="1" x14ac:dyDescent="0.35">
      <c r="A873" s="19" t="s">
        <v>6814</v>
      </c>
      <c r="B873" s="19" t="s">
        <v>6815</v>
      </c>
      <c r="C873" s="19" t="s">
        <v>6816</v>
      </c>
      <c r="D873" s="19" t="s">
        <v>6817</v>
      </c>
      <c r="E873" s="19" t="s">
        <v>6818</v>
      </c>
      <c r="F873" s="19" t="s">
        <v>143</v>
      </c>
      <c r="G873" s="19" t="s">
        <v>134</v>
      </c>
      <c r="H873" s="19" t="s">
        <v>41</v>
      </c>
      <c r="I873" s="19" t="s">
        <v>144</v>
      </c>
      <c r="J873" s="19" t="s">
        <v>6819</v>
      </c>
      <c r="K873" s="5">
        <v>45676</v>
      </c>
    </row>
    <row r="874" spans="1:11" s="18" customFormat="1" x14ac:dyDescent="0.35">
      <c r="A874" s="19" t="s">
        <v>6820</v>
      </c>
      <c r="B874" s="19" t="s">
        <v>6821</v>
      </c>
      <c r="C874" s="19" t="s">
        <v>6822</v>
      </c>
      <c r="D874" s="19" t="s">
        <v>6823</v>
      </c>
      <c r="E874" s="19" t="s">
        <v>173</v>
      </c>
      <c r="F874" s="19" t="s">
        <v>143</v>
      </c>
      <c r="G874" s="19" t="s">
        <v>134</v>
      </c>
      <c r="H874" s="19" t="s">
        <v>41</v>
      </c>
      <c r="I874" s="19" t="s">
        <v>144</v>
      </c>
      <c r="J874" s="19" t="s">
        <v>6824</v>
      </c>
      <c r="K874" s="5">
        <v>45676</v>
      </c>
    </row>
    <row r="875" spans="1:11" s="18" customFormat="1" x14ac:dyDescent="0.35">
      <c r="A875" s="19" t="s">
        <v>6825</v>
      </c>
      <c r="B875" s="19" t="s">
        <v>6826</v>
      </c>
      <c r="C875" s="19" t="s">
        <v>6827</v>
      </c>
      <c r="D875" s="19" t="s">
        <v>6828</v>
      </c>
      <c r="E875" s="19" t="s">
        <v>173</v>
      </c>
      <c r="F875" s="19" t="s">
        <v>143</v>
      </c>
      <c r="G875" s="19" t="s">
        <v>134</v>
      </c>
      <c r="H875" s="19" t="s">
        <v>41</v>
      </c>
      <c r="I875" s="19" t="s">
        <v>144</v>
      </c>
      <c r="J875" s="19" t="s">
        <v>6829</v>
      </c>
      <c r="K875" s="5">
        <v>45676</v>
      </c>
    </row>
    <row r="876" spans="1:11" s="18" customFormat="1" x14ac:dyDescent="0.35">
      <c r="A876" s="19" t="s">
        <v>6830</v>
      </c>
      <c r="B876" s="19" t="s">
        <v>6831</v>
      </c>
      <c r="C876" s="19" t="s">
        <v>6832</v>
      </c>
      <c r="D876" s="19" t="s">
        <v>6833</v>
      </c>
      <c r="E876" s="19" t="s">
        <v>173</v>
      </c>
      <c r="F876" s="19" t="s">
        <v>143</v>
      </c>
      <c r="G876" s="19" t="s">
        <v>134</v>
      </c>
      <c r="H876" s="19" t="s">
        <v>41</v>
      </c>
      <c r="I876" s="19" t="s">
        <v>144</v>
      </c>
      <c r="J876" s="19" t="s">
        <v>6834</v>
      </c>
      <c r="K876" s="5">
        <v>45676</v>
      </c>
    </row>
    <row r="877" spans="1:11" s="18" customFormat="1" x14ac:dyDescent="0.35">
      <c r="A877" s="19" t="s">
        <v>6835</v>
      </c>
      <c r="B877" s="19" t="s">
        <v>6836</v>
      </c>
      <c r="C877" s="19" t="s">
        <v>6837</v>
      </c>
      <c r="D877" s="19" t="s">
        <v>6838</v>
      </c>
      <c r="E877" s="19" t="s">
        <v>173</v>
      </c>
      <c r="F877" s="19" t="s">
        <v>143</v>
      </c>
      <c r="G877" s="19" t="s">
        <v>134</v>
      </c>
      <c r="H877" s="19" t="s">
        <v>41</v>
      </c>
      <c r="I877" s="19" t="s">
        <v>144</v>
      </c>
      <c r="J877" s="19" t="s">
        <v>6839</v>
      </c>
      <c r="K877" s="5">
        <v>45676</v>
      </c>
    </row>
    <row r="878" spans="1:11" s="18" customFormat="1" x14ac:dyDescent="0.35">
      <c r="A878" s="19" t="s">
        <v>6840</v>
      </c>
      <c r="B878" s="19" t="s">
        <v>6841</v>
      </c>
      <c r="C878" s="19" t="s">
        <v>6842</v>
      </c>
      <c r="D878" s="19" t="s">
        <v>6843</v>
      </c>
      <c r="E878" s="19" t="s">
        <v>173</v>
      </c>
      <c r="F878" s="19" t="s">
        <v>143</v>
      </c>
      <c r="G878" s="19" t="s">
        <v>134</v>
      </c>
      <c r="H878" s="19" t="s">
        <v>41</v>
      </c>
      <c r="I878" s="19" t="s">
        <v>144</v>
      </c>
      <c r="J878" s="19" t="s">
        <v>6844</v>
      </c>
      <c r="K878" s="5">
        <v>45676</v>
      </c>
    </row>
    <row r="879" spans="1:11" s="18" customFormat="1" x14ac:dyDescent="0.35">
      <c r="A879" s="19" t="s">
        <v>6845</v>
      </c>
      <c r="B879" s="19" t="s">
        <v>6846</v>
      </c>
      <c r="C879" s="19" t="s">
        <v>6847</v>
      </c>
      <c r="D879" s="19" t="s">
        <v>6848</v>
      </c>
      <c r="E879" s="19" t="s">
        <v>173</v>
      </c>
      <c r="F879" s="19" t="s">
        <v>143</v>
      </c>
      <c r="G879" s="19" t="s">
        <v>134</v>
      </c>
      <c r="H879" s="19" t="s">
        <v>41</v>
      </c>
      <c r="I879" s="19" t="s">
        <v>144</v>
      </c>
      <c r="J879" s="19" t="s">
        <v>6849</v>
      </c>
      <c r="K879" s="5">
        <v>45676</v>
      </c>
    </row>
    <row r="880" spans="1:11" s="18" customFormat="1" x14ac:dyDescent="0.35">
      <c r="A880" s="19" t="s">
        <v>6850</v>
      </c>
      <c r="B880" s="19" t="s">
        <v>6851</v>
      </c>
      <c r="C880" s="19" t="s">
        <v>6852</v>
      </c>
      <c r="D880" s="19" t="s">
        <v>6853</v>
      </c>
      <c r="E880" s="19" t="s">
        <v>173</v>
      </c>
      <c r="F880" s="19" t="s">
        <v>143</v>
      </c>
      <c r="G880" s="19" t="s">
        <v>134</v>
      </c>
      <c r="H880" s="19" t="s">
        <v>41</v>
      </c>
      <c r="I880" s="19" t="s">
        <v>144</v>
      </c>
      <c r="J880" s="19" t="s">
        <v>6854</v>
      </c>
      <c r="K880" s="5">
        <v>45676</v>
      </c>
    </row>
    <row r="881" spans="1:11" s="18" customFormat="1" x14ac:dyDescent="0.35">
      <c r="A881" s="19" t="s">
        <v>6855</v>
      </c>
      <c r="B881" s="19" t="s">
        <v>6856</v>
      </c>
      <c r="C881" s="19" t="s">
        <v>6857</v>
      </c>
      <c r="D881" s="19" t="s">
        <v>6858</v>
      </c>
      <c r="E881" s="19" t="s">
        <v>173</v>
      </c>
      <c r="F881" s="19" t="s">
        <v>143</v>
      </c>
      <c r="G881" s="19" t="s">
        <v>134</v>
      </c>
      <c r="H881" s="19" t="s">
        <v>41</v>
      </c>
      <c r="I881" s="19" t="s">
        <v>144</v>
      </c>
      <c r="J881" s="19" t="s">
        <v>6859</v>
      </c>
      <c r="K881" s="5">
        <v>45676</v>
      </c>
    </row>
    <row r="882" spans="1:11" s="18" customFormat="1" x14ac:dyDescent="0.35">
      <c r="A882" s="19" t="s">
        <v>6860</v>
      </c>
      <c r="B882" s="19" t="s">
        <v>6861</v>
      </c>
      <c r="C882" s="19" t="s">
        <v>6862</v>
      </c>
      <c r="D882" s="19" t="s">
        <v>6863</v>
      </c>
      <c r="E882" s="19" t="s">
        <v>173</v>
      </c>
      <c r="F882" s="19" t="s">
        <v>143</v>
      </c>
      <c r="G882" s="19" t="s">
        <v>134</v>
      </c>
      <c r="H882" s="19" t="s">
        <v>41</v>
      </c>
      <c r="I882" s="19" t="s">
        <v>144</v>
      </c>
      <c r="J882" s="19" t="s">
        <v>6864</v>
      </c>
      <c r="K882" s="5">
        <v>45676</v>
      </c>
    </row>
    <row r="883" spans="1:11" s="18" customFormat="1" x14ac:dyDescent="0.35">
      <c r="A883" s="19" t="s">
        <v>6865</v>
      </c>
      <c r="B883" s="19" t="s">
        <v>6866</v>
      </c>
      <c r="C883" s="19" t="s">
        <v>6867</v>
      </c>
      <c r="D883" s="19" t="s">
        <v>6868</v>
      </c>
      <c r="E883" s="19" t="s">
        <v>6869</v>
      </c>
      <c r="F883" s="19" t="s">
        <v>143</v>
      </c>
      <c r="G883" s="19" t="s">
        <v>134</v>
      </c>
      <c r="H883" s="19" t="s">
        <v>41</v>
      </c>
      <c r="I883" s="19" t="s">
        <v>144</v>
      </c>
      <c r="J883" s="19" t="s">
        <v>6870</v>
      </c>
      <c r="K883" s="5">
        <v>45676</v>
      </c>
    </row>
    <row r="884" spans="1:11" s="18" customFormat="1" x14ac:dyDescent="0.35">
      <c r="A884" s="19" t="s">
        <v>6871</v>
      </c>
      <c r="B884" s="19" t="s">
        <v>6872</v>
      </c>
      <c r="C884" s="19" t="s">
        <v>6873</v>
      </c>
      <c r="D884" s="19" t="s">
        <v>6874</v>
      </c>
      <c r="E884" s="19" t="s">
        <v>6875</v>
      </c>
      <c r="F884" s="19" t="s">
        <v>143</v>
      </c>
      <c r="G884" s="19" t="s">
        <v>134</v>
      </c>
      <c r="H884" s="19" t="s">
        <v>41</v>
      </c>
      <c r="I884" s="19" t="s">
        <v>144</v>
      </c>
      <c r="J884" s="19" t="s">
        <v>6876</v>
      </c>
      <c r="K884" s="5">
        <v>45676</v>
      </c>
    </row>
    <row r="885" spans="1:11" s="18" customFormat="1" x14ac:dyDescent="0.35">
      <c r="A885" s="19" t="s">
        <v>6877</v>
      </c>
      <c r="B885" s="19" t="s">
        <v>6878</v>
      </c>
      <c r="C885" s="19" t="s">
        <v>6879</v>
      </c>
      <c r="D885" s="19" t="s">
        <v>6880</v>
      </c>
      <c r="E885" s="19" t="s">
        <v>6881</v>
      </c>
      <c r="F885" s="19" t="s">
        <v>143</v>
      </c>
      <c r="G885" s="19" t="s">
        <v>134</v>
      </c>
      <c r="H885" s="19" t="s">
        <v>41</v>
      </c>
      <c r="I885" s="19" t="s">
        <v>144</v>
      </c>
      <c r="J885" s="19" t="s">
        <v>6882</v>
      </c>
      <c r="K885" s="5">
        <v>45676</v>
      </c>
    </row>
    <row r="886" spans="1:11" s="18" customFormat="1" x14ac:dyDescent="0.35">
      <c r="A886" s="19" t="s">
        <v>6883</v>
      </c>
      <c r="B886" s="19" t="s">
        <v>6884</v>
      </c>
      <c r="C886" s="19" t="s">
        <v>6885</v>
      </c>
      <c r="D886" s="19" t="s">
        <v>6886</v>
      </c>
      <c r="E886" s="19" t="s">
        <v>173</v>
      </c>
      <c r="F886" s="19" t="s">
        <v>143</v>
      </c>
      <c r="G886" s="19" t="s">
        <v>134</v>
      </c>
      <c r="H886" s="19" t="s">
        <v>41</v>
      </c>
      <c r="I886" s="19" t="s">
        <v>144</v>
      </c>
      <c r="J886" s="19" t="s">
        <v>6887</v>
      </c>
      <c r="K886" s="5">
        <v>45676</v>
      </c>
    </row>
    <row r="887" spans="1:11" s="18" customFormat="1" x14ac:dyDescent="0.35">
      <c r="A887" s="19" t="s">
        <v>6888</v>
      </c>
      <c r="B887" s="19" t="s">
        <v>6889</v>
      </c>
      <c r="C887" s="19" t="s">
        <v>6890</v>
      </c>
      <c r="D887" s="19" t="s">
        <v>6891</v>
      </c>
      <c r="E887" s="19" t="s">
        <v>173</v>
      </c>
      <c r="F887" s="19" t="s">
        <v>143</v>
      </c>
      <c r="G887" s="19" t="s">
        <v>134</v>
      </c>
      <c r="H887" s="19" t="s">
        <v>41</v>
      </c>
      <c r="I887" s="19" t="s">
        <v>144</v>
      </c>
      <c r="J887" s="19" t="s">
        <v>6892</v>
      </c>
      <c r="K887" s="5">
        <v>45676</v>
      </c>
    </row>
    <row r="888" spans="1:11" s="18" customFormat="1" x14ac:dyDescent="0.35">
      <c r="A888" s="19" t="s">
        <v>6893</v>
      </c>
      <c r="B888" s="19" t="s">
        <v>6894</v>
      </c>
      <c r="C888" s="19" t="s">
        <v>6895</v>
      </c>
      <c r="D888" s="19" t="s">
        <v>6896</v>
      </c>
      <c r="E888" s="19" t="s">
        <v>6897</v>
      </c>
      <c r="F888" s="19" t="s">
        <v>143</v>
      </c>
      <c r="G888" s="19" t="s">
        <v>134</v>
      </c>
      <c r="H888" s="19" t="s">
        <v>41</v>
      </c>
      <c r="I888" s="19" t="s">
        <v>144</v>
      </c>
      <c r="J888" s="19" t="s">
        <v>6898</v>
      </c>
      <c r="K888" s="5">
        <v>45676</v>
      </c>
    </row>
    <row r="889" spans="1:11" s="18" customFormat="1" x14ac:dyDescent="0.35">
      <c r="A889" s="19" t="s">
        <v>6899</v>
      </c>
      <c r="B889" s="19" t="s">
        <v>6900</v>
      </c>
      <c r="C889" s="19" t="s">
        <v>6901</v>
      </c>
      <c r="D889" s="19" t="s">
        <v>6902</v>
      </c>
      <c r="E889" s="19" t="s">
        <v>173</v>
      </c>
      <c r="F889" s="19" t="s">
        <v>143</v>
      </c>
      <c r="G889" s="19" t="s">
        <v>134</v>
      </c>
      <c r="H889" s="19" t="s">
        <v>41</v>
      </c>
      <c r="I889" s="19" t="s">
        <v>144</v>
      </c>
      <c r="J889" s="19" t="s">
        <v>6903</v>
      </c>
      <c r="K889" s="5">
        <v>45676</v>
      </c>
    </row>
    <row r="890" spans="1:11" s="18" customFormat="1" x14ac:dyDescent="0.35">
      <c r="A890" s="19" t="s">
        <v>6904</v>
      </c>
      <c r="B890" s="19" t="s">
        <v>6905</v>
      </c>
      <c r="C890" s="19" t="s">
        <v>6906</v>
      </c>
      <c r="D890" s="19" t="s">
        <v>6907</v>
      </c>
      <c r="E890" s="19" t="s">
        <v>6908</v>
      </c>
      <c r="F890" s="19" t="s">
        <v>143</v>
      </c>
      <c r="G890" s="19" t="s">
        <v>134</v>
      </c>
      <c r="H890" s="19" t="s">
        <v>41</v>
      </c>
      <c r="I890" s="19" t="s">
        <v>144</v>
      </c>
      <c r="J890" s="19" t="s">
        <v>6909</v>
      </c>
      <c r="K890" s="5">
        <v>45676</v>
      </c>
    </row>
    <row r="891" spans="1:11" s="18" customFormat="1" x14ac:dyDescent="0.35">
      <c r="A891" s="19" t="s">
        <v>6910</v>
      </c>
      <c r="B891" s="19" t="s">
        <v>6911</v>
      </c>
      <c r="C891" s="19" t="s">
        <v>6912</v>
      </c>
      <c r="D891" s="19" t="s">
        <v>6913</v>
      </c>
      <c r="E891" s="19" t="s">
        <v>173</v>
      </c>
      <c r="F891" s="19" t="s">
        <v>143</v>
      </c>
      <c r="G891" s="19" t="s">
        <v>134</v>
      </c>
      <c r="H891" s="19" t="s">
        <v>41</v>
      </c>
      <c r="I891" s="19" t="s">
        <v>144</v>
      </c>
      <c r="J891" s="19" t="s">
        <v>6914</v>
      </c>
      <c r="K891" s="5">
        <v>45676</v>
      </c>
    </row>
    <row r="892" spans="1:11" s="18" customFormat="1" x14ac:dyDescent="0.35">
      <c r="A892" s="19" t="s">
        <v>6915</v>
      </c>
      <c r="B892" s="19" t="s">
        <v>6916</v>
      </c>
      <c r="C892" s="19" t="s">
        <v>6917</v>
      </c>
      <c r="D892" s="19" t="s">
        <v>6918</v>
      </c>
      <c r="E892" s="19" t="s">
        <v>173</v>
      </c>
      <c r="F892" s="19" t="s">
        <v>143</v>
      </c>
      <c r="G892" s="19" t="s">
        <v>134</v>
      </c>
      <c r="H892" s="19" t="s">
        <v>41</v>
      </c>
      <c r="I892" s="19" t="s">
        <v>144</v>
      </c>
      <c r="J892" s="19" t="s">
        <v>6919</v>
      </c>
      <c r="K892" s="5">
        <v>45676</v>
      </c>
    </row>
    <row r="893" spans="1:11" s="18" customFormat="1" x14ac:dyDescent="0.35">
      <c r="A893" s="19" t="s">
        <v>6920</v>
      </c>
      <c r="B893" s="19" t="s">
        <v>6921</v>
      </c>
      <c r="C893" s="19" t="s">
        <v>6922</v>
      </c>
      <c r="D893" s="19" t="s">
        <v>6923</v>
      </c>
      <c r="E893" s="19" t="s">
        <v>6924</v>
      </c>
      <c r="F893" s="19" t="s">
        <v>143</v>
      </c>
      <c r="G893" s="19" t="s">
        <v>134</v>
      </c>
      <c r="H893" s="19" t="s">
        <v>41</v>
      </c>
      <c r="I893" s="19" t="s">
        <v>144</v>
      </c>
      <c r="J893" s="19" t="s">
        <v>6925</v>
      </c>
      <c r="K893" s="5">
        <v>45676</v>
      </c>
    </row>
    <row r="894" spans="1:11" s="18" customFormat="1" x14ac:dyDescent="0.35">
      <c r="A894" s="19" t="s">
        <v>6926</v>
      </c>
      <c r="B894" s="19" t="s">
        <v>6927</v>
      </c>
      <c r="C894" s="19" t="s">
        <v>6928</v>
      </c>
      <c r="D894" s="19" t="s">
        <v>6929</v>
      </c>
      <c r="E894" s="19" t="s">
        <v>6930</v>
      </c>
      <c r="F894" s="19" t="s">
        <v>143</v>
      </c>
      <c r="G894" s="19" t="s">
        <v>134</v>
      </c>
      <c r="H894" s="19" t="s">
        <v>41</v>
      </c>
      <c r="I894" s="19" t="s">
        <v>144</v>
      </c>
      <c r="J894" s="19" t="s">
        <v>6931</v>
      </c>
      <c r="K894" s="5">
        <v>45676</v>
      </c>
    </row>
    <row r="895" spans="1:11" s="18" customFormat="1" x14ac:dyDescent="0.35">
      <c r="A895" s="19" t="s">
        <v>6932</v>
      </c>
      <c r="B895" s="19" t="s">
        <v>6933</v>
      </c>
      <c r="C895" s="19" t="s">
        <v>6934</v>
      </c>
      <c r="D895" s="19" t="s">
        <v>6935</v>
      </c>
      <c r="E895" s="19" t="s">
        <v>6936</v>
      </c>
      <c r="F895" s="19" t="s">
        <v>143</v>
      </c>
      <c r="G895" s="19" t="s">
        <v>134</v>
      </c>
      <c r="H895" s="19" t="s">
        <v>41</v>
      </c>
      <c r="I895" s="19" t="s">
        <v>144</v>
      </c>
      <c r="J895" s="19" t="s">
        <v>6937</v>
      </c>
      <c r="K895" s="5">
        <v>45676</v>
      </c>
    </row>
    <row r="896" spans="1:11" s="18" customFormat="1" x14ac:dyDescent="0.35">
      <c r="A896" s="19" t="s">
        <v>6938</v>
      </c>
      <c r="B896" s="19" t="s">
        <v>6939</v>
      </c>
      <c r="C896" s="19" t="s">
        <v>6940</v>
      </c>
      <c r="D896" s="19" t="s">
        <v>6941</v>
      </c>
      <c r="E896" s="19" t="s">
        <v>173</v>
      </c>
      <c r="F896" s="19" t="s">
        <v>143</v>
      </c>
      <c r="G896" s="19" t="s">
        <v>134</v>
      </c>
      <c r="H896" s="19" t="s">
        <v>41</v>
      </c>
      <c r="I896" s="19" t="s">
        <v>144</v>
      </c>
      <c r="J896" s="19" t="s">
        <v>6942</v>
      </c>
      <c r="K896" s="5">
        <v>45676</v>
      </c>
    </row>
    <row r="897" spans="1:11" s="18" customFormat="1" x14ac:dyDescent="0.35">
      <c r="A897" s="19" t="s">
        <v>6943</v>
      </c>
      <c r="B897" s="19" t="s">
        <v>6944</v>
      </c>
      <c r="C897" s="19" t="s">
        <v>6945</v>
      </c>
      <c r="D897" s="19" t="s">
        <v>6946</v>
      </c>
      <c r="E897" s="19" t="s">
        <v>6947</v>
      </c>
      <c r="F897" s="19" t="s">
        <v>248</v>
      </c>
      <c r="G897" s="19" t="s">
        <v>166</v>
      </c>
      <c r="H897" s="19" t="s">
        <v>214</v>
      </c>
      <c r="I897" s="19" t="s">
        <v>249</v>
      </c>
      <c r="J897" s="19" t="s">
        <v>6948</v>
      </c>
      <c r="K897" s="5">
        <v>45676</v>
      </c>
    </row>
    <row r="898" spans="1:11" s="18" customFormat="1" x14ac:dyDescent="0.35">
      <c r="A898" s="19" t="s">
        <v>6949</v>
      </c>
      <c r="B898" s="19" t="s">
        <v>6950</v>
      </c>
      <c r="C898" s="19" t="s">
        <v>6951</v>
      </c>
      <c r="D898" s="19" t="s">
        <v>6952</v>
      </c>
      <c r="E898" s="19" t="s">
        <v>6953</v>
      </c>
      <c r="F898" s="19" t="s">
        <v>248</v>
      </c>
      <c r="G898" s="19" t="s">
        <v>134</v>
      </c>
      <c r="H898" s="19" t="s">
        <v>214</v>
      </c>
      <c r="I898" s="19" t="s">
        <v>249</v>
      </c>
      <c r="J898" s="19" t="s">
        <v>6954</v>
      </c>
      <c r="K898" s="5">
        <v>45676</v>
      </c>
    </row>
    <row r="899" spans="1:11" s="18" customFormat="1" x14ac:dyDescent="0.35">
      <c r="A899" s="19" t="s">
        <v>6955</v>
      </c>
      <c r="B899" s="19" t="s">
        <v>6956</v>
      </c>
      <c r="C899" s="19" t="s">
        <v>6957</v>
      </c>
      <c r="D899" s="19" t="s">
        <v>6958</v>
      </c>
      <c r="E899" s="19" t="s">
        <v>6959</v>
      </c>
      <c r="F899" s="19" t="s">
        <v>248</v>
      </c>
      <c r="G899" s="19" t="s">
        <v>166</v>
      </c>
      <c r="H899" s="19" t="s">
        <v>214</v>
      </c>
      <c r="I899" s="19" t="s">
        <v>249</v>
      </c>
      <c r="J899" s="19" t="s">
        <v>6960</v>
      </c>
      <c r="K899" s="5">
        <v>45676</v>
      </c>
    </row>
    <row r="900" spans="1:11" s="18" customFormat="1" x14ac:dyDescent="0.35">
      <c r="A900" s="19" t="s">
        <v>6961</v>
      </c>
      <c r="B900" s="19" t="s">
        <v>6962</v>
      </c>
      <c r="C900" s="19" t="s">
        <v>6963</v>
      </c>
      <c r="D900" s="19" t="s">
        <v>6964</v>
      </c>
      <c r="E900" s="19" t="s">
        <v>6965</v>
      </c>
      <c r="F900" s="19" t="s">
        <v>248</v>
      </c>
      <c r="G900" s="19" t="s">
        <v>166</v>
      </c>
      <c r="H900" s="19" t="s">
        <v>214</v>
      </c>
      <c r="I900" s="19" t="s">
        <v>249</v>
      </c>
      <c r="J900" s="19" t="s">
        <v>6966</v>
      </c>
      <c r="K900" s="5">
        <v>45676</v>
      </c>
    </row>
    <row r="901" spans="1:11" s="18" customFormat="1" x14ac:dyDescent="0.35">
      <c r="A901" s="19" t="s">
        <v>6967</v>
      </c>
      <c r="B901" s="19" t="s">
        <v>6968</v>
      </c>
      <c r="C901" s="19" t="s">
        <v>6969</v>
      </c>
      <c r="D901" s="19" t="s">
        <v>6970</v>
      </c>
      <c r="E901" s="19" t="s">
        <v>6971</v>
      </c>
      <c r="F901" s="19" t="s">
        <v>248</v>
      </c>
      <c r="G901" s="19" t="s">
        <v>166</v>
      </c>
      <c r="H901" s="19" t="s">
        <v>214</v>
      </c>
      <c r="I901" s="19" t="s">
        <v>249</v>
      </c>
      <c r="J901" s="19" t="s">
        <v>6972</v>
      </c>
      <c r="K901" s="5">
        <v>45676</v>
      </c>
    </row>
    <row r="902" spans="1:11" s="18" customFormat="1" x14ac:dyDescent="0.35">
      <c r="A902" s="19" t="s">
        <v>6973</v>
      </c>
      <c r="B902" s="19" t="s">
        <v>6974</v>
      </c>
      <c r="C902" s="19" t="s">
        <v>6975</v>
      </c>
      <c r="D902" s="19" t="s">
        <v>6976</v>
      </c>
      <c r="E902" s="19" t="s">
        <v>6977</v>
      </c>
      <c r="F902" s="19" t="s">
        <v>1718</v>
      </c>
      <c r="G902" s="19" t="s">
        <v>166</v>
      </c>
      <c r="H902" s="19" t="s">
        <v>214</v>
      </c>
      <c r="I902" s="19" t="s">
        <v>1719</v>
      </c>
      <c r="J902" s="19" t="s">
        <v>6978</v>
      </c>
      <c r="K902" s="5">
        <v>45676</v>
      </c>
    </row>
    <row r="903" spans="1:11" s="18" customFormat="1" x14ac:dyDescent="0.35">
      <c r="A903" s="19" t="s">
        <v>6979</v>
      </c>
      <c r="B903" s="19" t="s">
        <v>6980</v>
      </c>
      <c r="C903" s="19" t="s">
        <v>6981</v>
      </c>
      <c r="D903" s="19" t="s">
        <v>6982</v>
      </c>
      <c r="E903" s="19" t="s">
        <v>6983</v>
      </c>
      <c r="F903" s="19" t="s">
        <v>6984</v>
      </c>
      <c r="G903" s="19" t="s">
        <v>134</v>
      </c>
      <c r="H903" s="19" t="s">
        <v>214</v>
      </c>
      <c r="I903" s="19" t="s">
        <v>6985</v>
      </c>
      <c r="J903" s="19" t="s">
        <v>6986</v>
      </c>
      <c r="K903" s="5">
        <v>45676</v>
      </c>
    </row>
    <row r="904" spans="1:11" s="18" customFormat="1" x14ac:dyDescent="0.35">
      <c r="A904" s="19" t="s">
        <v>6987</v>
      </c>
      <c r="B904" s="19" t="s">
        <v>6988</v>
      </c>
      <c r="C904" s="19" t="s">
        <v>6989</v>
      </c>
      <c r="D904" s="19" t="s">
        <v>6990</v>
      </c>
      <c r="E904" s="19" t="s">
        <v>6991</v>
      </c>
      <c r="F904" s="19" t="s">
        <v>6992</v>
      </c>
      <c r="G904" s="19" t="s">
        <v>134</v>
      </c>
      <c r="H904" s="19" t="s">
        <v>214</v>
      </c>
      <c r="I904" s="19" t="s">
        <v>6993</v>
      </c>
      <c r="J904" s="19" t="s">
        <v>6994</v>
      </c>
      <c r="K904" s="5">
        <v>45676</v>
      </c>
    </row>
    <row r="905" spans="1:11" s="18" customFormat="1" x14ac:dyDescent="0.35">
      <c r="A905" s="19" t="s">
        <v>6995</v>
      </c>
      <c r="B905" s="19" t="s">
        <v>6996</v>
      </c>
      <c r="C905" s="19" t="s">
        <v>6997</v>
      </c>
      <c r="D905" s="19" t="s">
        <v>6998</v>
      </c>
      <c r="E905" s="19" t="s">
        <v>173</v>
      </c>
      <c r="F905" s="19" t="s">
        <v>6992</v>
      </c>
      <c r="G905" s="19" t="s">
        <v>134</v>
      </c>
      <c r="H905" s="19" t="s">
        <v>214</v>
      </c>
      <c r="I905" s="19" t="s">
        <v>6993</v>
      </c>
      <c r="J905" s="19" t="s">
        <v>6999</v>
      </c>
      <c r="K905" s="5">
        <v>45676</v>
      </c>
    </row>
    <row r="906" spans="1:11" s="18" customFormat="1" x14ac:dyDescent="0.35">
      <c r="A906" s="19" t="s">
        <v>7000</v>
      </c>
      <c r="B906" s="19" t="s">
        <v>7001</v>
      </c>
      <c r="C906" s="19" t="s">
        <v>7002</v>
      </c>
      <c r="D906" s="19" t="s">
        <v>7003</v>
      </c>
      <c r="E906" s="19" t="s">
        <v>7004</v>
      </c>
      <c r="F906" s="19" t="s">
        <v>256</v>
      </c>
      <c r="G906" s="19" t="s">
        <v>134</v>
      </c>
      <c r="H906" s="19" t="s">
        <v>214</v>
      </c>
      <c r="I906" s="19" t="s">
        <v>257</v>
      </c>
      <c r="J906" s="19" t="s">
        <v>7005</v>
      </c>
      <c r="K906" s="5">
        <v>45676</v>
      </c>
    </row>
    <row r="907" spans="1:11" s="18" customFormat="1" x14ac:dyDescent="0.35">
      <c r="A907" s="19" t="s">
        <v>7006</v>
      </c>
      <c r="B907" s="19" t="s">
        <v>7007</v>
      </c>
      <c r="C907" s="19" t="s">
        <v>7008</v>
      </c>
      <c r="D907" s="19" t="s">
        <v>7009</v>
      </c>
      <c r="E907" s="19" t="s">
        <v>7010</v>
      </c>
      <c r="F907" s="19" t="s">
        <v>7011</v>
      </c>
      <c r="G907" s="19" t="s">
        <v>166</v>
      </c>
      <c r="H907" s="19" t="s">
        <v>214</v>
      </c>
      <c r="I907" s="19" t="s">
        <v>7012</v>
      </c>
      <c r="J907" s="19" t="s">
        <v>7013</v>
      </c>
      <c r="K907" s="5">
        <v>45676</v>
      </c>
    </row>
    <row r="908" spans="1:11" s="18" customFormat="1" x14ac:dyDescent="0.35">
      <c r="A908" s="19" t="s">
        <v>7014</v>
      </c>
      <c r="B908" s="19" t="s">
        <v>7015</v>
      </c>
      <c r="C908" s="19" t="s">
        <v>7016</v>
      </c>
      <c r="D908" s="19" t="s">
        <v>7017</v>
      </c>
      <c r="E908" s="19" t="s">
        <v>173</v>
      </c>
      <c r="F908" s="19" t="s">
        <v>2480</v>
      </c>
      <c r="G908" s="19" t="s">
        <v>134</v>
      </c>
      <c r="H908" s="19" t="s">
        <v>214</v>
      </c>
      <c r="I908" s="19" t="s">
        <v>2481</v>
      </c>
      <c r="J908" s="19" t="s">
        <v>7018</v>
      </c>
      <c r="K908" s="5">
        <v>45676</v>
      </c>
    </row>
    <row r="909" spans="1:11" s="18" customFormat="1" x14ac:dyDescent="0.35">
      <c r="A909" s="19" t="s">
        <v>7019</v>
      </c>
      <c r="B909" s="19" t="s">
        <v>7020</v>
      </c>
      <c r="C909" s="19" t="s">
        <v>7021</v>
      </c>
      <c r="D909" s="19" t="s">
        <v>7022</v>
      </c>
      <c r="E909" s="19" t="s">
        <v>7023</v>
      </c>
      <c r="F909" s="19" t="s">
        <v>2480</v>
      </c>
      <c r="G909" s="19" t="s">
        <v>166</v>
      </c>
      <c r="H909" s="19" t="s">
        <v>214</v>
      </c>
      <c r="I909" s="19" t="s">
        <v>2481</v>
      </c>
      <c r="J909" s="19" t="s">
        <v>7024</v>
      </c>
      <c r="K909" s="5">
        <v>45676</v>
      </c>
    </row>
    <row r="910" spans="1:11" s="18" customFormat="1" x14ac:dyDescent="0.35">
      <c r="A910" s="19" t="s">
        <v>7025</v>
      </c>
      <c r="B910" s="19" t="s">
        <v>7026</v>
      </c>
      <c r="C910" s="19" t="s">
        <v>7027</v>
      </c>
      <c r="D910" s="19" t="s">
        <v>7028</v>
      </c>
      <c r="E910" s="19" t="s">
        <v>7029</v>
      </c>
      <c r="F910" s="19" t="s">
        <v>2480</v>
      </c>
      <c r="G910" s="19" t="s">
        <v>166</v>
      </c>
      <c r="H910" s="19" t="s">
        <v>214</v>
      </c>
      <c r="I910" s="19" t="s">
        <v>2481</v>
      </c>
      <c r="J910" s="19" t="s">
        <v>7030</v>
      </c>
      <c r="K910" s="5">
        <v>45676</v>
      </c>
    </row>
    <row r="911" spans="1:11" s="18" customFormat="1" x14ac:dyDescent="0.35">
      <c r="A911" s="19" t="s">
        <v>7031</v>
      </c>
      <c r="B911" s="19" t="s">
        <v>7032</v>
      </c>
      <c r="C911" s="19" t="s">
        <v>7033</v>
      </c>
      <c r="D911" s="19" t="s">
        <v>7034</v>
      </c>
      <c r="E911" s="19" t="s">
        <v>7035</v>
      </c>
      <c r="F911" s="19" t="s">
        <v>2480</v>
      </c>
      <c r="G911" s="19" t="s">
        <v>166</v>
      </c>
      <c r="H911" s="19" t="s">
        <v>214</v>
      </c>
      <c r="I911" s="19" t="s">
        <v>2481</v>
      </c>
      <c r="J911" s="19" t="s">
        <v>7036</v>
      </c>
      <c r="K911" s="5">
        <v>45676</v>
      </c>
    </row>
    <row r="912" spans="1:11" s="18" customFormat="1" x14ac:dyDescent="0.35">
      <c r="A912" s="19" t="s">
        <v>7037</v>
      </c>
      <c r="B912" s="19" t="s">
        <v>7038</v>
      </c>
      <c r="C912" s="19" t="s">
        <v>7039</v>
      </c>
      <c r="D912" s="19" t="s">
        <v>7040</v>
      </c>
      <c r="E912" s="19" t="s">
        <v>173</v>
      </c>
      <c r="F912" s="19" t="s">
        <v>2480</v>
      </c>
      <c r="G912" s="19" t="s">
        <v>166</v>
      </c>
      <c r="H912" s="19" t="s">
        <v>214</v>
      </c>
      <c r="I912" s="19" t="s">
        <v>2481</v>
      </c>
      <c r="J912" s="19" t="s">
        <v>7041</v>
      </c>
      <c r="K912" s="5">
        <v>45676</v>
      </c>
    </row>
    <row r="913" spans="1:11" s="18" customFormat="1" x14ac:dyDescent="0.35">
      <c r="A913" s="19" t="s">
        <v>7042</v>
      </c>
      <c r="B913" s="19" t="s">
        <v>7043</v>
      </c>
      <c r="C913" s="19" t="s">
        <v>7044</v>
      </c>
      <c r="D913" s="19" t="s">
        <v>3623</v>
      </c>
      <c r="E913" s="19" t="s">
        <v>173</v>
      </c>
      <c r="F913" s="19" t="s">
        <v>2480</v>
      </c>
      <c r="G913" s="19" t="s">
        <v>134</v>
      </c>
      <c r="H913" s="19" t="s">
        <v>214</v>
      </c>
      <c r="I913" s="19" t="s">
        <v>2481</v>
      </c>
      <c r="J913" s="19" t="s">
        <v>7045</v>
      </c>
      <c r="K913" s="5">
        <v>45676</v>
      </c>
    </row>
    <row r="914" spans="1:11" s="18" customFormat="1" x14ac:dyDescent="0.35">
      <c r="A914" s="19" t="s">
        <v>7046</v>
      </c>
      <c r="B914" s="19" t="s">
        <v>7047</v>
      </c>
      <c r="C914" s="19" t="s">
        <v>7048</v>
      </c>
      <c r="D914" s="19" t="s">
        <v>7049</v>
      </c>
      <c r="E914" s="19" t="s">
        <v>7050</v>
      </c>
      <c r="F914" s="19" t="s">
        <v>2480</v>
      </c>
      <c r="G914" s="19" t="s">
        <v>166</v>
      </c>
      <c r="H914" s="19" t="s">
        <v>214</v>
      </c>
      <c r="I914" s="19" t="s">
        <v>2481</v>
      </c>
      <c r="J914" s="19" t="s">
        <v>7051</v>
      </c>
      <c r="K914" s="5">
        <v>45676</v>
      </c>
    </row>
    <row r="915" spans="1:11" s="18" customFormat="1" x14ac:dyDescent="0.35">
      <c r="A915" s="19" t="s">
        <v>7052</v>
      </c>
      <c r="B915" s="19" t="s">
        <v>7053</v>
      </c>
      <c r="C915" s="19" t="s">
        <v>7054</v>
      </c>
      <c r="D915" s="19" t="s">
        <v>7055</v>
      </c>
      <c r="E915" s="19" t="s">
        <v>7056</v>
      </c>
      <c r="F915" s="19" t="s">
        <v>2480</v>
      </c>
      <c r="G915" s="19" t="s">
        <v>134</v>
      </c>
      <c r="H915" s="19" t="s">
        <v>214</v>
      </c>
      <c r="I915" s="19" t="s">
        <v>2481</v>
      </c>
      <c r="J915" s="19" t="s">
        <v>7057</v>
      </c>
      <c r="K915" s="5">
        <v>45676</v>
      </c>
    </row>
    <row r="916" spans="1:11" s="18" customFormat="1" x14ac:dyDescent="0.35">
      <c r="A916" s="19" t="s">
        <v>7058</v>
      </c>
      <c r="B916" s="19" t="s">
        <v>7059</v>
      </c>
      <c r="C916" s="19" t="s">
        <v>7060</v>
      </c>
      <c r="D916" s="19" t="s">
        <v>7061</v>
      </c>
      <c r="E916" s="19" t="s">
        <v>173</v>
      </c>
      <c r="F916" s="19" t="s">
        <v>2480</v>
      </c>
      <c r="G916" s="19" t="s">
        <v>134</v>
      </c>
      <c r="H916" s="19" t="s">
        <v>214</v>
      </c>
      <c r="I916" s="19" t="s">
        <v>2481</v>
      </c>
      <c r="J916" s="19" t="s">
        <v>7062</v>
      </c>
      <c r="K916" s="5">
        <v>45676</v>
      </c>
    </row>
    <row r="917" spans="1:11" s="18" customFormat="1" x14ac:dyDescent="0.35">
      <c r="A917" s="19" t="s">
        <v>7063</v>
      </c>
      <c r="B917" s="19" t="s">
        <v>7064</v>
      </c>
      <c r="C917" s="19" t="s">
        <v>7065</v>
      </c>
      <c r="D917" s="19" t="s">
        <v>7066</v>
      </c>
      <c r="E917" s="19" t="s">
        <v>173</v>
      </c>
      <c r="F917" s="19" t="s">
        <v>2480</v>
      </c>
      <c r="G917" s="19" t="s">
        <v>134</v>
      </c>
      <c r="H917" s="19" t="s">
        <v>214</v>
      </c>
      <c r="I917" s="19" t="s">
        <v>2481</v>
      </c>
      <c r="J917" s="19" t="s">
        <v>7067</v>
      </c>
      <c r="K917" s="5">
        <v>45676</v>
      </c>
    </row>
    <row r="918" spans="1:11" s="18" customFormat="1" x14ac:dyDescent="0.35">
      <c r="A918" s="19" t="s">
        <v>7068</v>
      </c>
      <c r="B918" s="19" t="s">
        <v>7069</v>
      </c>
      <c r="C918" s="19" t="s">
        <v>7070</v>
      </c>
      <c r="D918" s="19" t="s">
        <v>7071</v>
      </c>
      <c r="E918" s="19" t="s">
        <v>173</v>
      </c>
      <c r="F918" s="19" t="s">
        <v>2480</v>
      </c>
      <c r="G918" s="19" t="s">
        <v>166</v>
      </c>
      <c r="H918" s="19" t="s">
        <v>214</v>
      </c>
      <c r="I918" s="19" t="s">
        <v>2481</v>
      </c>
      <c r="J918" s="19" t="s">
        <v>7072</v>
      </c>
      <c r="K918" s="5">
        <v>45676</v>
      </c>
    </row>
    <row r="919" spans="1:11" s="18" customFormat="1" x14ac:dyDescent="0.35">
      <c r="A919" s="19" t="s">
        <v>7073</v>
      </c>
      <c r="B919" s="19" t="s">
        <v>7074</v>
      </c>
      <c r="C919" s="19" t="s">
        <v>7075</v>
      </c>
      <c r="D919" s="19" t="s">
        <v>7076</v>
      </c>
      <c r="E919" s="19" t="s">
        <v>7077</v>
      </c>
      <c r="F919" s="19" t="s">
        <v>2480</v>
      </c>
      <c r="G919" s="19" t="s">
        <v>134</v>
      </c>
      <c r="H919" s="19" t="s">
        <v>214</v>
      </c>
      <c r="I919" s="19" t="s">
        <v>2481</v>
      </c>
      <c r="J919" s="19" t="s">
        <v>7078</v>
      </c>
      <c r="K919" s="5">
        <v>45676</v>
      </c>
    </row>
    <row r="920" spans="1:11" s="18" customFormat="1" x14ac:dyDescent="0.35">
      <c r="A920" s="19" t="s">
        <v>7079</v>
      </c>
      <c r="B920" s="19" t="s">
        <v>7080</v>
      </c>
      <c r="C920" s="19" t="s">
        <v>7081</v>
      </c>
      <c r="D920" s="19" t="s">
        <v>7082</v>
      </c>
      <c r="E920" s="19" t="s">
        <v>173</v>
      </c>
      <c r="F920" s="19" t="s">
        <v>2480</v>
      </c>
      <c r="G920" s="19" t="s">
        <v>134</v>
      </c>
      <c r="H920" s="19" t="s">
        <v>214</v>
      </c>
      <c r="I920" s="19" t="s">
        <v>2481</v>
      </c>
      <c r="J920" s="19" t="s">
        <v>7083</v>
      </c>
      <c r="K920" s="5">
        <v>45676</v>
      </c>
    </row>
    <row r="921" spans="1:11" s="18" customFormat="1" x14ac:dyDescent="0.35">
      <c r="A921" s="19" t="s">
        <v>7084</v>
      </c>
      <c r="B921" s="19" t="s">
        <v>7085</v>
      </c>
      <c r="C921" s="19" t="s">
        <v>7086</v>
      </c>
      <c r="D921" s="19" t="s">
        <v>7087</v>
      </c>
      <c r="E921" s="19" t="s">
        <v>3618</v>
      </c>
      <c r="F921" s="19" t="s">
        <v>2480</v>
      </c>
      <c r="G921" s="19" t="s">
        <v>134</v>
      </c>
      <c r="H921" s="19" t="s">
        <v>214</v>
      </c>
      <c r="I921" s="19" t="s">
        <v>2481</v>
      </c>
      <c r="J921" s="19" t="s">
        <v>7088</v>
      </c>
      <c r="K921" s="5">
        <v>45676</v>
      </c>
    </row>
    <row r="922" spans="1:11" s="18" customFormat="1" x14ac:dyDescent="0.35">
      <c r="A922" s="19" t="s">
        <v>7089</v>
      </c>
      <c r="B922" s="19" t="s">
        <v>7090</v>
      </c>
      <c r="C922" s="19" t="s">
        <v>7091</v>
      </c>
      <c r="D922" s="19" t="s">
        <v>7092</v>
      </c>
      <c r="E922" s="19" t="s">
        <v>7093</v>
      </c>
      <c r="F922" s="19" t="s">
        <v>2480</v>
      </c>
      <c r="G922" s="19" t="s">
        <v>166</v>
      </c>
      <c r="H922" s="19" t="s">
        <v>214</v>
      </c>
      <c r="I922" s="19" t="s">
        <v>2481</v>
      </c>
      <c r="J922" s="19" t="s">
        <v>7094</v>
      </c>
      <c r="K922" s="5">
        <v>45676</v>
      </c>
    </row>
    <row r="923" spans="1:11" s="18" customFormat="1" x14ac:dyDescent="0.35">
      <c r="A923" s="19" t="s">
        <v>7095</v>
      </c>
      <c r="B923" s="19" t="s">
        <v>7096</v>
      </c>
      <c r="C923" s="19" t="s">
        <v>7097</v>
      </c>
      <c r="D923" s="19" t="s">
        <v>7098</v>
      </c>
      <c r="E923" s="19" t="s">
        <v>7099</v>
      </c>
      <c r="F923" s="19" t="s">
        <v>2480</v>
      </c>
      <c r="G923" s="19" t="s">
        <v>134</v>
      </c>
      <c r="H923" s="19" t="s">
        <v>214</v>
      </c>
      <c r="I923" s="19" t="s">
        <v>2481</v>
      </c>
      <c r="J923" s="19" t="s">
        <v>7100</v>
      </c>
      <c r="K923" s="5">
        <v>45676</v>
      </c>
    </row>
    <row r="924" spans="1:11" s="18" customFormat="1" x14ac:dyDescent="0.35">
      <c r="A924" s="19" t="s">
        <v>7101</v>
      </c>
      <c r="B924" s="19" t="s">
        <v>7102</v>
      </c>
      <c r="C924" s="19" t="s">
        <v>7103</v>
      </c>
      <c r="D924" s="19" t="s">
        <v>7104</v>
      </c>
      <c r="E924" s="19" t="s">
        <v>7105</v>
      </c>
      <c r="F924" s="19" t="s">
        <v>2480</v>
      </c>
      <c r="G924" s="19" t="s">
        <v>166</v>
      </c>
      <c r="H924" s="19" t="s">
        <v>214</v>
      </c>
      <c r="I924" s="19" t="s">
        <v>2481</v>
      </c>
      <c r="J924" s="19" t="s">
        <v>7106</v>
      </c>
      <c r="K924" s="5">
        <v>45676</v>
      </c>
    </row>
    <row r="925" spans="1:11" s="18" customFormat="1" x14ac:dyDescent="0.35">
      <c r="A925" s="19" t="s">
        <v>7107</v>
      </c>
      <c r="B925" s="19" t="s">
        <v>7108</v>
      </c>
      <c r="C925" s="19" t="s">
        <v>7109</v>
      </c>
      <c r="D925" s="19" t="s">
        <v>7110</v>
      </c>
      <c r="E925" s="19" t="s">
        <v>7111</v>
      </c>
      <c r="F925" s="19" t="s">
        <v>2480</v>
      </c>
      <c r="G925" s="19" t="s">
        <v>166</v>
      </c>
      <c r="H925" s="19" t="s">
        <v>214</v>
      </c>
      <c r="I925" s="19" t="s">
        <v>2481</v>
      </c>
      <c r="J925" s="19" t="s">
        <v>7112</v>
      </c>
      <c r="K925" s="5">
        <v>45676</v>
      </c>
    </row>
    <row r="926" spans="1:11" s="18" customFormat="1" x14ac:dyDescent="0.35">
      <c r="A926" s="19" t="s">
        <v>7113</v>
      </c>
      <c r="B926" s="19" t="s">
        <v>7114</v>
      </c>
      <c r="C926" s="19" t="s">
        <v>7115</v>
      </c>
      <c r="D926" s="19" t="s">
        <v>7116</v>
      </c>
      <c r="E926" s="19" t="s">
        <v>7117</v>
      </c>
      <c r="F926" s="19" t="s">
        <v>2480</v>
      </c>
      <c r="G926" s="19" t="s">
        <v>166</v>
      </c>
      <c r="H926" s="19" t="s">
        <v>214</v>
      </c>
      <c r="I926" s="19" t="s">
        <v>2481</v>
      </c>
      <c r="J926" s="19" t="s">
        <v>7118</v>
      </c>
      <c r="K926" s="5">
        <v>45676</v>
      </c>
    </row>
    <row r="927" spans="1:11" s="18" customFormat="1" x14ac:dyDescent="0.35">
      <c r="A927" s="19" t="s">
        <v>7119</v>
      </c>
      <c r="B927" s="19" t="s">
        <v>7120</v>
      </c>
      <c r="C927" s="19" t="s">
        <v>7121</v>
      </c>
      <c r="D927" s="19" t="s">
        <v>7122</v>
      </c>
      <c r="E927" s="19" t="s">
        <v>173</v>
      </c>
      <c r="F927" s="19" t="s">
        <v>2480</v>
      </c>
      <c r="G927" s="19" t="s">
        <v>166</v>
      </c>
      <c r="H927" s="19" t="s">
        <v>214</v>
      </c>
      <c r="I927" s="19" t="s">
        <v>2481</v>
      </c>
      <c r="J927" s="19" t="s">
        <v>7123</v>
      </c>
      <c r="K927" s="5">
        <v>45676</v>
      </c>
    </row>
    <row r="928" spans="1:11" s="18" customFormat="1" x14ac:dyDescent="0.35">
      <c r="A928" s="19" t="s">
        <v>7124</v>
      </c>
      <c r="B928" s="19" t="s">
        <v>7125</v>
      </c>
      <c r="C928" s="19" t="s">
        <v>7126</v>
      </c>
      <c r="D928" s="19" t="s">
        <v>7127</v>
      </c>
      <c r="E928" s="19" t="s">
        <v>7128</v>
      </c>
      <c r="F928" s="19" t="s">
        <v>2480</v>
      </c>
      <c r="G928" s="19" t="s">
        <v>134</v>
      </c>
      <c r="H928" s="19" t="s">
        <v>214</v>
      </c>
      <c r="I928" s="19" t="s">
        <v>2481</v>
      </c>
      <c r="J928" s="19" t="s">
        <v>7129</v>
      </c>
      <c r="K928" s="5">
        <v>45676</v>
      </c>
    </row>
    <row r="929" spans="1:11" s="18" customFormat="1" x14ac:dyDescent="0.35">
      <c r="A929" s="19" t="s">
        <v>7130</v>
      </c>
      <c r="B929" s="19" t="s">
        <v>7131</v>
      </c>
      <c r="C929" s="19" t="s">
        <v>7132</v>
      </c>
      <c r="D929" s="19" t="s">
        <v>7133</v>
      </c>
      <c r="E929" s="19" t="s">
        <v>173</v>
      </c>
      <c r="F929" s="19" t="s">
        <v>2480</v>
      </c>
      <c r="G929" s="19" t="s">
        <v>134</v>
      </c>
      <c r="H929" s="19" t="s">
        <v>214</v>
      </c>
      <c r="I929" s="19" t="s">
        <v>2481</v>
      </c>
      <c r="J929" s="19" t="s">
        <v>7134</v>
      </c>
      <c r="K929" s="5">
        <v>45676</v>
      </c>
    </row>
    <row r="930" spans="1:11" s="18" customFormat="1" x14ac:dyDescent="0.35">
      <c r="A930" s="19" t="s">
        <v>7135</v>
      </c>
      <c r="B930" s="19" t="s">
        <v>7136</v>
      </c>
      <c r="C930" s="19" t="s">
        <v>7137</v>
      </c>
      <c r="D930" s="19" t="s">
        <v>7138</v>
      </c>
      <c r="E930" s="19" t="s">
        <v>173</v>
      </c>
      <c r="F930" s="19" t="s">
        <v>2480</v>
      </c>
      <c r="G930" s="19" t="s">
        <v>166</v>
      </c>
      <c r="H930" s="19" t="s">
        <v>214</v>
      </c>
      <c r="I930" s="19" t="s">
        <v>2481</v>
      </c>
      <c r="J930" s="19" t="s">
        <v>7139</v>
      </c>
      <c r="K930" s="5">
        <v>45676</v>
      </c>
    </row>
    <row r="931" spans="1:11" s="18" customFormat="1" x14ac:dyDescent="0.35">
      <c r="A931" s="19" t="s">
        <v>7140</v>
      </c>
      <c r="B931" s="19" t="s">
        <v>7141</v>
      </c>
      <c r="C931" s="19" t="s">
        <v>7142</v>
      </c>
      <c r="D931" s="19" t="s">
        <v>7143</v>
      </c>
      <c r="E931" s="19" t="s">
        <v>173</v>
      </c>
      <c r="F931" s="19" t="s">
        <v>2480</v>
      </c>
      <c r="G931" s="19" t="s">
        <v>166</v>
      </c>
      <c r="H931" s="19" t="s">
        <v>214</v>
      </c>
      <c r="I931" s="19" t="s">
        <v>2481</v>
      </c>
      <c r="J931" s="19" t="s">
        <v>7144</v>
      </c>
      <c r="K931" s="5">
        <v>45676</v>
      </c>
    </row>
    <row r="932" spans="1:11" s="18" customFormat="1" x14ac:dyDescent="0.35">
      <c r="A932" s="19" t="s">
        <v>7145</v>
      </c>
      <c r="B932" s="19" t="s">
        <v>7146</v>
      </c>
      <c r="C932" s="19" t="s">
        <v>7147</v>
      </c>
      <c r="D932" s="19" t="s">
        <v>7148</v>
      </c>
      <c r="E932" s="19" t="s">
        <v>7149</v>
      </c>
      <c r="F932" s="19" t="s">
        <v>294</v>
      </c>
      <c r="G932" s="19" t="s">
        <v>166</v>
      </c>
      <c r="H932" s="19" t="s">
        <v>214</v>
      </c>
      <c r="I932" s="19" t="s">
        <v>295</v>
      </c>
      <c r="J932" s="19" t="s">
        <v>7150</v>
      </c>
      <c r="K932" s="5">
        <v>45676</v>
      </c>
    </row>
    <row r="933" spans="1:11" s="18" customFormat="1" x14ac:dyDescent="0.35">
      <c r="A933" s="19" t="s">
        <v>7151</v>
      </c>
      <c r="B933" s="19" t="s">
        <v>7152</v>
      </c>
      <c r="C933" s="19" t="s">
        <v>7153</v>
      </c>
      <c r="D933" s="19" t="s">
        <v>7154</v>
      </c>
      <c r="E933" s="19" t="s">
        <v>6492</v>
      </c>
      <c r="F933" s="19" t="s">
        <v>143</v>
      </c>
      <c r="G933" s="19" t="s">
        <v>134</v>
      </c>
      <c r="H933" s="19" t="s">
        <v>214</v>
      </c>
      <c r="I933" s="19" t="s">
        <v>144</v>
      </c>
      <c r="J933" s="19" t="s">
        <v>7155</v>
      </c>
      <c r="K933" s="5">
        <v>45676</v>
      </c>
    </row>
    <row r="934" spans="1:11" s="18" customFormat="1" x14ac:dyDescent="0.35">
      <c r="A934" s="19" t="s">
        <v>7156</v>
      </c>
      <c r="B934" s="19" t="s">
        <v>7157</v>
      </c>
      <c r="C934" s="19" t="s">
        <v>7158</v>
      </c>
      <c r="D934" s="19" t="s">
        <v>7159</v>
      </c>
      <c r="E934" s="19" t="s">
        <v>7160</v>
      </c>
      <c r="F934" s="19" t="s">
        <v>143</v>
      </c>
      <c r="G934" s="19" t="s">
        <v>134</v>
      </c>
      <c r="H934" s="19" t="s">
        <v>214</v>
      </c>
      <c r="I934" s="19" t="s">
        <v>144</v>
      </c>
      <c r="J934" s="19" t="s">
        <v>7161</v>
      </c>
      <c r="K934" s="5">
        <v>45676</v>
      </c>
    </row>
    <row r="935" spans="1:11" s="18" customFormat="1" x14ac:dyDescent="0.35">
      <c r="A935" s="19" t="s">
        <v>7162</v>
      </c>
      <c r="B935" s="19" t="s">
        <v>7163</v>
      </c>
      <c r="C935" s="19" t="s">
        <v>7164</v>
      </c>
      <c r="D935" s="19" t="s">
        <v>7165</v>
      </c>
      <c r="E935" s="19" t="s">
        <v>7166</v>
      </c>
      <c r="F935" s="19" t="s">
        <v>143</v>
      </c>
      <c r="G935" s="19" t="s">
        <v>134</v>
      </c>
      <c r="H935" s="19" t="s">
        <v>214</v>
      </c>
      <c r="I935" s="19" t="s">
        <v>144</v>
      </c>
      <c r="J935" s="19" t="s">
        <v>7167</v>
      </c>
      <c r="K935" s="5">
        <v>45676</v>
      </c>
    </row>
    <row r="936" spans="1:11" s="18" customFormat="1" x14ac:dyDescent="0.35">
      <c r="A936" s="19" t="s">
        <v>7168</v>
      </c>
      <c r="B936" s="19" t="s">
        <v>7169</v>
      </c>
      <c r="C936" s="19" t="s">
        <v>7170</v>
      </c>
      <c r="D936" s="19" t="s">
        <v>7171</v>
      </c>
      <c r="E936" s="19" t="s">
        <v>7172</v>
      </c>
      <c r="F936" s="19" t="s">
        <v>7173</v>
      </c>
      <c r="G936" s="19" t="s">
        <v>134</v>
      </c>
      <c r="H936" s="19" t="s">
        <v>214</v>
      </c>
      <c r="I936" s="19" t="s">
        <v>7174</v>
      </c>
      <c r="J936" s="19" t="s">
        <v>7175</v>
      </c>
      <c r="K936" s="5">
        <v>45676</v>
      </c>
    </row>
    <row r="937" spans="1:11" s="18" customFormat="1" x14ac:dyDescent="0.35">
      <c r="A937" s="19" t="s">
        <v>7176</v>
      </c>
      <c r="B937" s="19" t="s">
        <v>7177</v>
      </c>
      <c r="C937" s="19" t="s">
        <v>7178</v>
      </c>
      <c r="D937" s="19" t="s">
        <v>7179</v>
      </c>
      <c r="E937" s="19" t="s">
        <v>173</v>
      </c>
      <c r="F937" s="19" t="s">
        <v>325</v>
      </c>
      <c r="G937" s="19" t="s">
        <v>166</v>
      </c>
      <c r="H937" s="19" t="s">
        <v>214</v>
      </c>
      <c r="I937" s="19" t="s">
        <v>326</v>
      </c>
      <c r="J937" s="19" t="s">
        <v>7180</v>
      </c>
      <c r="K937" s="5">
        <v>45676</v>
      </c>
    </row>
    <row r="938" spans="1:11" s="18" customFormat="1" x14ac:dyDescent="0.35">
      <c r="A938" s="19" t="s">
        <v>7181</v>
      </c>
      <c r="B938" s="19" t="s">
        <v>7182</v>
      </c>
      <c r="C938" s="19" t="s">
        <v>7183</v>
      </c>
      <c r="D938" s="19" t="s">
        <v>7184</v>
      </c>
      <c r="E938" s="19" t="s">
        <v>173</v>
      </c>
      <c r="F938" s="19" t="s">
        <v>1922</v>
      </c>
      <c r="G938" s="19" t="s">
        <v>134</v>
      </c>
      <c r="H938" s="19" t="s">
        <v>214</v>
      </c>
      <c r="I938" s="19" t="s">
        <v>1923</v>
      </c>
      <c r="J938" s="19" t="s">
        <v>7185</v>
      </c>
      <c r="K938" s="5">
        <v>45676</v>
      </c>
    </row>
    <row r="939" spans="1:11" s="18" customFormat="1" x14ac:dyDescent="0.35">
      <c r="A939" s="19" t="s">
        <v>7186</v>
      </c>
      <c r="B939" s="19" t="s">
        <v>7187</v>
      </c>
      <c r="C939" s="19" t="s">
        <v>7188</v>
      </c>
      <c r="D939" s="19" t="s">
        <v>7189</v>
      </c>
      <c r="E939" s="19" t="s">
        <v>7190</v>
      </c>
      <c r="F939" s="19" t="s">
        <v>7191</v>
      </c>
      <c r="G939" s="19" t="s">
        <v>166</v>
      </c>
      <c r="H939" s="19" t="s">
        <v>214</v>
      </c>
      <c r="I939" s="19" t="s">
        <v>7192</v>
      </c>
      <c r="J939" s="19" t="s">
        <v>7193</v>
      </c>
      <c r="K939" s="5">
        <v>45676</v>
      </c>
    </row>
    <row r="940" spans="1:11" s="18" customFormat="1" x14ac:dyDescent="0.35">
      <c r="A940" s="19" t="s">
        <v>7194</v>
      </c>
      <c r="B940" s="19" t="s">
        <v>7195</v>
      </c>
      <c r="C940" s="19" t="s">
        <v>7196</v>
      </c>
      <c r="D940" s="19" t="s">
        <v>7197</v>
      </c>
      <c r="E940" s="19" t="s">
        <v>7198</v>
      </c>
      <c r="F940" s="19" t="s">
        <v>475</v>
      </c>
      <c r="G940" s="19" t="s">
        <v>166</v>
      </c>
      <c r="H940" s="19" t="s">
        <v>468</v>
      </c>
      <c r="I940" s="19" t="s">
        <v>476</v>
      </c>
      <c r="J940" s="19" t="s">
        <v>7199</v>
      </c>
      <c r="K940" s="5">
        <v>45676</v>
      </c>
    </row>
    <row r="941" spans="1:11" s="18" customFormat="1" x14ac:dyDescent="0.35">
      <c r="A941" s="19" t="s">
        <v>7200</v>
      </c>
      <c r="B941" s="19" t="s">
        <v>7201</v>
      </c>
      <c r="C941" s="19" t="s">
        <v>7202</v>
      </c>
      <c r="D941" s="19" t="s">
        <v>7203</v>
      </c>
      <c r="E941" s="19" t="s">
        <v>173</v>
      </c>
      <c r="F941" s="19" t="s">
        <v>143</v>
      </c>
      <c r="G941" s="19" t="s">
        <v>134</v>
      </c>
      <c r="H941" s="19" t="s">
        <v>468</v>
      </c>
      <c r="I941" s="19" t="s">
        <v>144</v>
      </c>
      <c r="J941" s="19" t="s">
        <v>7204</v>
      </c>
      <c r="K941" s="5">
        <v>45676</v>
      </c>
    </row>
    <row r="942" spans="1:11" s="18" customFormat="1" x14ac:dyDescent="0.35">
      <c r="A942" s="19" t="s">
        <v>7205</v>
      </c>
      <c r="B942" s="19" t="s">
        <v>7206</v>
      </c>
      <c r="C942" s="19" t="s">
        <v>7207</v>
      </c>
      <c r="D942" s="19" t="s">
        <v>7208</v>
      </c>
      <c r="E942" s="19" t="s">
        <v>7209</v>
      </c>
      <c r="F942" s="19" t="s">
        <v>143</v>
      </c>
      <c r="G942" s="19" t="s">
        <v>134</v>
      </c>
      <c r="H942" s="19" t="s">
        <v>468</v>
      </c>
      <c r="I942" s="19" t="s">
        <v>144</v>
      </c>
      <c r="J942" s="19" t="s">
        <v>7210</v>
      </c>
      <c r="K942" s="5">
        <v>45676</v>
      </c>
    </row>
    <row r="943" spans="1:11" s="18" customFormat="1" x14ac:dyDescent="0.35">
      <c r="A943" s="19" t="s">
        <v>7211</v>
      </c>
      <c r="B943" s="19" t="s">
        <v>7212</v>
      </c>
      <c r="C943" s="19" t="s">
        <v>7213</v>
      </c>
      <c r="D943" s="19" t="s">
        <v>7214</v>
      </c>
      <c r="E943" s="19" t="s">
        <v>7215</v>
      </c>
      <c r="F943" s="19" t="s">
        <v>143</v>
      </c>
      <c r="G943" s="19" t="s">
        <v>134</v>
      </c>
      <c r="H943" s="19" t="s">
        <v>468</v>
      </c>
      <c r="I943" s="19" t="s">
        <v>144</v>
      </c>
      <c r="J943" s="19" t="s">
        <v>7216</v>
      </c>
      <c r="K943" s="5">
        <v>45676</v>
      </c>
    </row>
    <row r="944" spans="1:11" s="18" customFormat="1" x14ac:dyDescent="0.35">
      <c r="A944" s="19" t="s">
        <v>7217</v>
      </c>
      <c r="B944" s="19" t="s">
        <v>7218</v>
      </c>
      <c r="C944" s="19" t="s">
        <v>7219</v>
      </c>
      <c r="D944" s="19" t="s">
        <v>7220</v>
      </c>
      <c r="E944" s="19" t="s">
        <v>173</v>
      </c>
      <c r="F944" s="19" t="s">
        <v>143</v>
      </c>
      <c r="G944" s="19" t="s">
        <v>134</v>
      </c>
      <c r="H944" s="19" t="s">
        <v>468</v>
      </c>
      <c r="I944" s="19" t="s">
        <v>144</v>
      </c>
      <c r="J944" s="19" t="s">
        <v>7221</v>
      </c>
      <c r="K944" s="5">
        <v>45676</v>
      </c>
    </row>
  </sheetData>
  <sortState xmlns:xlrd2="http://schemas.microsoft.com/office/spreadsheetml/2017/richdata2" ref="A2:K3">
    <sortCondition ref="H2:H3"/>
  </sortState>
  <conditionalFormatting sqref="B1">
    <cfRule type="duplicateValues" dxfId="7" priority="19"/>
  </conditionalFormatting>
  <conditionalFormatting sqref="B945:B1048576">
    <cfRule type="duplicateValues" dxfId="6" priority="20"/>
  </conditionalFormatting>
  <conditionalFormatting sqref="C242:C302">
    <cfRule type="expression" dxfId="5" priority="5" stopIfTrue="1">
      <formula>NA()</formula>
    </cfRule>
    <cfRule type="duplicateValues" dxfId="4" priority="6" stopIfTrue="1"/>
  </conditionalFormatting>
  <conditionalFormatting sqref="C586:C627">
    <cfRule type="expression" dxfId="3" priority="3" stopIfTrue="1">
      <formula>NA()</formula>
    </cfRule>
    <cfRule type="duplicateValues" dxfId="2" priority="4" stopIfTrue="1"/>
  </conditionalFormatting>
  <conditionalFormatting sqref="C877:C944">
    <cfRule type="expression" dxfId="1" priority="1" stopIfTrue="1">
      <formula>NA()</formula>
    </cfRule>
    <cfRule type="duplicateValues" dxfId="0" priority="2" stopIfTrue="1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2025-09-19T21:12:43Z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