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rman\Desktop\updated data release files\"/>
    </mc:Choice>
  </mc:AlternateContent>
  <xr:revisionPtr revIDLastSave="0" documentId="8_{2D80F078-15DA-4C90-A56E-8CE87CDED4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Journals!$A$1:$AA$247</definedName>
    <definedName name="_xlnm._FilterDatabase" localSheetId="1" hidden="1">'Research-Reports'!$A$1:$K$1326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7" i="17" l="1"/>
  <c r="P247" i="17"/>
</calcChain>
</file>

<file path=xl/sharedStrings.xml><?xml version="1.0" encoding="utf-8"?>
<sst xmlns="http://schemas.openxmlformats.org/spreadsheetml/2006/main" count="19268" uniqueCount="9263">
  <si>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</si>
  <si>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</si>
  <si>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</si>
  <si>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</si>
  <si>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</si>
  <si>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</si>
  <si>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</si>
  <si>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</si>
  <si>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</si>
  <si>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</si>
  <si>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</si>
  <si>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</si>
  <si>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</si>
  <si>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</si>
  <si>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</si>
  <si>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</si>
  <si>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</si>
  <si>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</si>
  <si>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</si>
  <si>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</si>
  <si>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</si>
  <si>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</si>
  <si>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</si>
  <si>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</si>
  <si>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</si>
  <si>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</si>
  <si>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</si>
  <si>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</si>
  <si>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</si>
  <si>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</si>
  <si>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</si>
  <si>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</si>
  <si>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</si>
  <si>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</si>
  <si>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</si>
  <si>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</si>
  <si>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</si>
  <si>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Release Date</t>
  </si>
  <si>
    <t>JSTOR DOI</t>
  </si>
  <si>
    <t/>
  </si>
  <si>
    <t>Public Health</t>
  </si>
  <si>
    <t>10.2307/j50012201</t>
  </si>
  <si>
    <t>0009-4021</t>
  </si>
  <si>
    <t>1071435</t>
  </si>
  <si>
    <t>Child Welfare League of America</t>
  </si>
  <si>
    <t>{cwla}</t>
  </si>
  <si>
    <t>https://www.jstor.org/journal/childwelfare</t>
  </si>
  <si>
    <t>resrep66303_20250127143625.zip</t>
  </si>
  <si>
    <t>resrep66303</t>
  </si>
  <si>
    <t>Farmers-Brace-for-a-New-Round-of-Trade-Wars.pdf</t>
  </si>
  <si>
    <t>Farmers Brace for a New Round of Trade Wars</t>
  </si>
  <si>
    <t>-</t>
  </si>
  <si>
    <t>American Enterprise Institute</t>
  </si>
  <si>
    <t>Single</t>
  </si>
  <si>
    <t>Business &amp; Economics</t>
  </si>
  <si>
    <t>aei</t>
  </si>
  <si>
    <t>10.2307/resrep66303</t>
  </si>
  <si>
    <t>resrep66304_20250127143625.zip</t>
  </si>
  <si>
    <t>resrep66304</t>
  </si>
  <si>
    <t>Food-Aid-Cargo-Preference-and-Sourcing-Mandates_How-More-Rent-Seeking-Legislation-Could-Waste-Precious-Resources.pdf</t>
  </si>
  <si>
    <t>Food Aid Cargo Preference and Sourcing Mandates:</t>
  </si>
  <si>
    <t>How More Rent-Seeking Legislation Could Waste Precious Resources</t>
  </si>
  <si>
    <t>10.2307/resrep66304</t>
  </si>
  <si>
    <t>resrep66305_20250127143625.zip</t>
  </si>
  <si>
    <t>resrep66305</t>
  </si>
  <si>
    <t>Rebalancing-Trade-with-China.pdf</t>
  </si>
  <si>
    <t>Rebalancing Trade with China Requires a More Diverse Electronics Supply Chain</t>
  </si>
  <si>
    <t>10.2307/resrep66305</t>
  </si>
  <si>
    <t>resrep66306_20250127143637.zip</t>
  </si>
  <si>
    <t>resrep66306</t>
  </si>
  <si>
    <t>east-asian-miracle-remembered-tiger-secrets-hidden-plain-sight.pdf</t>
  </si>
  <si>
    <t>The East Asian Miracle Remembered:</t>
  </si>
  <si>
    <t>Tiger Secrets Hidden in Plain Sight</t>
  </si>
  <si>
    <t>Center for Global Development</t>
  </si>
  <si>
    <t>centglobdeve</t>
  </si>
  <si>
    <t>10.2307/resrep66306</t>
  </si>
  <si>
    <t>resrep66307_20250127143646.zip</t>
  </si>
  <si>
    <t>resrep66307</t>
  </si>
  <si>
    <t>250114_Berg_Mexico_Remittances.pdf</t>
  </si>
  <si>
    <t>Understanding the Impact of Remittances on Mexico’s Economy and Safeguarding Their Future Impact</t>
  </si>
  <si>
    <t>Center for Strategic and International Studies (CSIS)</t>
  </si>
  <si>
    <t>centstratintlstud</t>
  </si>
  <si>
    <t>10.2307/resrep66307</t>
  </si>
  <si>
    <t>resrep66308_20250127172245.zip</t>
  </si>
  <si>
    <t>resrep66308</t>
  </si>
  <si>
    <t>20240356_economics_working_paper_2025_01_en.pdf</t>
  </si>
  <si>
    <t>Growth and competitiveness in Central, Eastern and South-Eastern Europe:</t>
  </si>
  <si>
    <t>The role of innovation</t>
  </si>
  <si>
    <t>European Investment Bank</t>
  </si>
  <si>
    <t>Multiple</t>
  </si>
  <si>
    <t>eib</t>
  </si>
  <si>
    <t>10.2307/resrep66308</t>
  </si>
  <si>
    <t>resrep66309_20250127155334.zip</t>
  </si>
  <si>
    <t>resrep66309</t>
  </si>
  <si>
    <t>UK_trade_strategy_Jan25_2025-01-16-123929_eqer.pdf</t>
  </si>
  <si>
    <t>TOWARDS A UK TRADE STRATEGY</t>
  </si>
  <si>
    <t>Institute for Public Policy Research (IPPR)</t>
  </si>
  <si>
    <t>ippr</t>
  </si>
  <si>
    <t>10.2307/resrep66309</t>
  </si>
  <si>
    <t>resrep66310_20250127155543.zip</t>
  </si>
  <si>
    <t>resrep66310</t>
  </si>
  <si>
    <t>dp15498.pdf</t>
  </si>
  <si>
    <t>The Slaughter of the Bison and Reversal of Fortunes on the Great Plains</t>
  </si>
  <si>
    <t>IZA - Institute of Labor Economics</t>
  </si>
  <si>
    <t>iza</t>
  </si>
  <si>
    <t>10.2307/resrep66310</t>
  </si>
  <si>
    <t>resrep66311_20250127155543.zip</t>
  </si>
  <si>
    <t>resrep66311</t>
  </si>
  <si>
    <t>dp15914.pdf</t>
  </si>
  <si>
    <t>Decomposition of the Changes in Household Disposable Income Distribution in China</t>
  </si>
  <si>
    <t>10.2307/resrep66311</t>
  </si>
  <si>
    <t>resrep66312_20250127155543.zip</t>
  </si>
  <si>
    <t>resrep66312</t>
  </si>
  <si>
    <t>dp15915.pdf</t>
  </si>
  <si>
    <t>Returns to School Spending in Rural America:</t>
  </si>
  <si>
    <t>Evidence from Wisconsin’s Sparsity Aid Program</t>
  </si>
  <si>
    <t>10.2307/resrep66312</t>
  </si>
  <si>
    <t>resrep66313_20250127155544.zip</t>
  </si>
  <si>
    <t>resrep66313</t>
  </si>
  <si>
    <t>dp15916.pdf</t>
  </si>
  <si>
    <t>Rapid Economic Growth but Rising Poverty Segregation:</t>
  </si>
  <si>
    <t>Will Vietnam Meet the SDGs for Equitable Development?</t>
  </si>
  <si>
    <t>10.2307/resrep66313</t>
  </si>
  <si>
    <t>resrep66314_20250127155544.zip</t>
  </si>
  <si>
    <t>resrep66314</t>
  </si>
  <si>
    <t>dp15917.pdf</t>
  </si>
  <si>
    <t>Did COVID-19 Deteriorate Mismatch in the Japanese Labor Market?</t>
  </si>
  <si>
    <t>10.2307/resrep66314</t>
  </si>
  <si>
    <t>resrep66315_20250127155544.zip</t>
  </si>
  <si>
    <t>resrep66315</t>
  </si>
  <si>
    <t>dp15919.pdf</t>
  </si>
  <si>
    <t>Trade Policy Uncertainty, Offshoring, and the Environment:</t>
  </si>
  <si>
    <t>Evidence from US Manufacturing Establishments</t>
  </si>
  <si>
    <t>10.2307/resrep66315</t>
  </si>
  <si>
    <t>resrep66316_20250127155544.zip</t>
  </si>
  <si>
    <t>resrep66316</t>
  </si>
  <si>
    <t>dp15921.pdf</t>
  </si>
  <si>
    <t>Recovering Income Distribution in the Presence of Interval-Censored Data</t>
  </si>
  <si>
    <t>10.2307/resrep66316</t>
  </si>
  <si>
    <t>resrep66317_20250127155544.zip</t>
  </si>
  <si>
    <t>resrep66317</t>
  </si>
  <si>
    <t>dp15922.pdf</t>
  </si>
  <si>
    <t>Understanding the Distributional Impacts of Increases in Fuel Prices on Poverty and Inequality in Paraguay</t>
  </si>
  <si>
    <t>10.2307/resrep66317</t>
  </si>
  <si>
    <t>resrep66318_20250127155544.zip</t>
  </si>
  <si>
    <t>resrep66318</t>
  </si>
  <si>
    <t>dp15923.pdf</t>
  </si>
  <si>
    <t>A Pure Theory of Population Distribution When Preferences Are Ordinal</t>
  </si>
  <si>
    <t>10.2307/resrep66318</t>
  </si>
  <si>
    <t>resrep66319_20250127155545.zip</t>
  </si>
  <si>
    <t>resrep66319</t>
  </si>
  <si>
    <t>dp15926.pdf</t>
  </si>
  <si>
    <t>When You Can’t Afford to Wait for a Job:</t>
  </si>
  <si>
    <t>The Role of Time Discounting for Own-Account Workers in Developing Countries</t>
  </si>
  <si>
    <t>10.2307/resrep66319</t>
  </si>
  <si>
    <t>resrep66320_20250127163443.zip</t>
  </si>
  <si>
    <t>resrep66320</t>
  </si>
  <si>
    <t>dp15927.pdf</t>
  </si>
  <si>
    <t>Parental Unemployment and Adolescents’ Academic Performance</t>
  </si>
  <si>
    <t>10.2307/resrep66320</t>
  </si>
  <si>
    <t>resrep66321_20250127163443.zip</t>
  </si>
  <si>
    <t>resrep66321</t>
  </si>
  <si>
    <t>dp15928.pdf</t>
  </si>
  <si>
    <t>Selective Exercise of Discretion in Disability Insurance Awards</t>
  </si>
  <si>
    <t>10.2307/resrep66321</t>
  </si>
  <si>
    <t>resrep66322_20250127163443.zip</t>
  </si>
  <si>
    <t>resrep66322</t>
  </si>
  <si>
    <t>dp15930.pdf</t>
  </si>
  <si>
    <t>Crossing Borders:</t>
  </si>
  <si>
    <t>Labor Market Effects of European Integration</t>
  </si>
  <si>
    <t>10.2307/resrep66322</t>
  </si>
  <si>
    <t>resrep66323_20250127163444.zip</t>
  </si>
  <si>
    <t>resrep66323</t>
  </si>
  <si>
    <t>dp15931.pdf</t>
  </si>
  <si>
    <t>Birth Order Effects in the Developed and Developing World:</t>
  </si>
  <si>
    <t>Evidence from International Test Scores</t>
  </si>
  <si>
    <t>10.2307/resrep66323</t>
  </si>
  <si>
    <t>resrep66324_20250127163444.zip</t>
  </si>
  <si>
    <t>resrep66324</t>
  </si>
  <si>
    <t>dp15933.pdf</t>
  </si>
  <si>
    <t>The Decision to Emigrate in Six MENA Countries:</t>
  </si>
  <si>
    <t>The Role of Post-Revolutionary Stress</t>
  </si>
  <si>
    <t>10.2307/resrep66324</t>
  </si>
  <si>
    <t>resrep66325_20250127163444.zip</t>
  </si>
  <si>
    <t>resrep66325</t>
  </si>
  <si>
    <t>dp15935.pdf</t>
  </si>
  <si>
    <t>Labour Mobility in German Establishments during the COVID-19 Crisis:</t>
  </si>
  <si>
    <t>Panel Data Analyses with Special Reference to Short-Time Work and Working from Home</t>
  </si>
  <si>
    <t>10.2307/resrep66325</t>
  </si>
  <si>
    <t>resrep66326_20250127163444.zip</t>
  </si>
  <si>
    <t>resrep66326</t>
  </si>
  <si>
    <t>dp15937.pdf</t>
  </si>
  <si>
    <t>The Transformation of Public Policy Analysis in Times of Crisis – A Microsimulation-Nowcasting Method Using Big Data</t>
  </si>
  <si>
    <t>10.2307/resrep66326</t>
  </si>
  <si>
    <t>resrep66327_20250127163444.zip</t>
  </si>
  <si>
    <t>resrep66327</t>
  </si>
  <si>
    <t>dp15940.pdf</t>
  </si>
  <si>
    <t>Long-Term Effects of Rainfall Shocks on Foundational Cognitive Skills:</t>
  </si>
  <si>
    <t>Evidence from Peru</t>
  </si>
  <si>
    <t>10.2307/resrep66327</t>
  </si>
  <si>
    <t>resrep66328_20250127163444.zip</t>
  </si>
  <si>
    <t>resrep66328</t>
  </si>
  <si>
    <t>dp15943.pdf</t>
  </si>
  <si>
    <t>Earnings Penalty of Educational Mismatch:</t>
  </si>
  <si>
    <t>A Comparison of Alternative Methods of Assessing Over-Education</t>
  </si>
  <si>
    <t>10.2307/resrep66328</t>
  </si>
  <si>
    <t>resrep66329_20250127163444.zip</t>
  </si>
  <si>
    <t>resrep66329</t>
  </si>
  <si>
    <t>dp15946.pdf</t>
  </si>
  <si>
    <t>State-Based Conflict and Entrepreneurship:</t>
  </si>
  <si>
    <t>Empirical Evidence</t>
  </si>
  <si>
    <t>10.2307/resrep66329</t>
  </si>
  <si>
    <t>resrep66330_20250127131059.zip</t>
  </si>
  <si>
    <t>resrep66330</t>
  </si>
  <si>
    <t>dp15949.pdf</t>
  </si>
  <si>
    <t>First Impressions Matter.</t>
  </si>
  <si>
    <t>10.2307/resrep66330</t>
  </si>
  <si>
    <t>resrep66331_20250127131059.zip</t>
  </si>
  <si>
    <t>resrep66331</t>
  </si>
  <si>
    <t>dp15950.pdf</t>
  </si>
  <si>
    <t>Language Proficiency and Hiring of Immigrants:</t>
  </si>
  <si>
    <t>Evidence from a New Field Experimental Approach</t>
  </si>
  <si>
    <t>10.2307/resrep66331</t>
  </si>
  <si>
    <t>resrep66332_20250127131100.zip</t>
  </si>
  <si>
    <t>resrep66332</t>
  </si>
  <si>
    <t>dp15952.pdf</t>
  </si>
  <si>
    <t>Not That Basic:</t>
  </si>
  <si>
    <t>How Level, Design and Context Matter for the Redistributive Outcomes of Universal Basic Income</t>
  </si>
  <si>
    <t>10.2307/resrep66332</t>
  </si>
  <si>
    <t>resrep66333_20250127131100.zip</t>
  </si>
  <si>
    <t>resrep66333</t>
  </si>
  <si>
    <t>dp15955.pdf</t>
  </si>
  <si>
    <t>The Nature of Long-Term Unemployment:</t>
  </si>
  <si>
    <t>Predictability, Heterogeneity and Selection</t>
  </si>
  <si>
    <t>10.2307/resrep66333</t>
  </si>
  <si>
    <t>resrep66334_20250127131100.zip</t>
  </si>
  <si>
    <t>resrep66334</t>
  </si>
  <si>
    <t>dp15956.pdf</t>
  </si>
  <si>
    <t>Works Councils as Gatekeepers:</t>
  </si>
  <si>
    <t>Codetermination, Monitoring Practices, and Job Satisfaction</t>
  </si>
  <si>
    <t>10.2307/resrep66334</t>
  </si>
  <si>
    <t>resrep66335_20250127131100.zip</t>
  </si>
  <si>
    <t>resrep66335</t>
  </si>
  <si>
    <t>dp15957.pdf</t>
  </si>
  <si>
    <t>How Middle-Skilled Workers Adjust to Immigration:</t>
  </si>
  <si>
    <t>The Role of Occupational Skill Specificity</t>
  </si>
  <si>
    <t>10.2307/resrep66335</t>
  </si>
  <si>
    <t>resrep66336_20250127131100.zip</t>
  </si>
  <si>
    <t>resrep66336</t>
  </si>
  <si>
    <t>dp15958.pdf</t>
  </si>
  <si>
    <t>How Does Immigration Affect Housing Costs in Switzerland?</t>
  </si>
  <si>
    <t>10.2307/resrep66336</t>
  </si>
  <si>
    <t>resrep66337_20250127131100.zip</t>
  </si>
  <si>
    <t>resrep66337</t>
  </si>
  <si>
    <t>dp15959.pdf</t>
  </si>
  <si>
    <t>Energy Price Shocks and the Demand for Energy-Efficient Housing:</t>
  </si>
  <si>
    <t>Evidence from Russia’s Invasion of Ukraine</t>
  </si>
  <si>
    <t>10.2307/resrep66337</t>
  </si>
  <si>
    <t>resrep66338_20250127131101.zip</t>
  </si>
  <si>
    <t>resrep66338</t>
  </si>
  <si>
    <t>dp15992.pdf</t>
  </si>
  <si>
    <t>Changing Tracks:</t>
  </si>
  <si>
    <t>Human Capital Investment after Loss of Ability</t>
  </si>
  <si>
    <t>10.2307/resrep66338</t>
  </si>
  <si>
    <t>resrep66339_20250127131101.zip</t>
  </si>
  <si>
    <t>resrep66339</t>
  </si>
  <si>
    <t>dp15995.pdf</t>
  </si>
  <si>
    <t>Was Robert Gibrat Right?</t>
  </si>
  <si>
    <t>A Test Based on the Graphical Model Methodology</t>
  </si>
  <si>
    <t>10.2307/resrep66339</t>
  </si>
  <si>
    <t>resrep66340_20250127150717.zip</t>
  </si>
  <si>
    <t>resrep66340</t>
  </si>
  <si>
    <t>dp15999.pdf</t>
  </si>
  <si>
    <t>Spillover Effects of Energy Transition Metals in Chile</t>
  </si>
  <si>
    <t>10.2307/resrep66340</t>
  </si>
  <si>
    <t>resrep66341_20250127150717.zip</t>
  </si>
  <si>
    <t>resrep66341</t>
  </si>
  <si>
    <t>dp16001.pdf</t>
  </si>
  <si>
    <t>Public-Sector Employment, Wages and Education Decisions</t>
  </si>
  <si>
    <t>10.2307/resrep66341</t>
  </si>
  <si>
    <t>resrep66342_20250127150717.zip</t>
  </si>
  <si>
    <t>resrep66342</t>
  </si>
  <si>
    <t>dp16002.pdf</t>
  </si>
  <si>
    <t>Too Much of a Good Thing:</t>
  </si>
  <si>
    <t>Accelerated Growth and Crime</t>
  </si>
  <si>
    <t>10.2307/resrep66342</t>
  </si>
  <si>
    <t>resrep66343_20250127150717.zip</t>
  </si>
  <si>
    <t>resrep66343</t>
  </si>
  <si>
    <t>dp16007.pdf</t>
  </si>
  <si>
    <t>Political Connections, Business Groups and Innovation</t>
  </si>
  <si>
    <t>10.2307/resrep66343</t>
  </si>
  <si>
    <t>resrep66344_20250127150717.zip</t>
  </si>
  <si>
    <t>resrep66344</t>
  </si>
  <si>
    <t>dp16010.pdf</t>
  </si>
  <si>
    <t>Globalization, Productivity Growth, and Labor Compensation</t>
  </si>
  <si>
    <t>10.2307/resrep66344</t>
  </si>
  <si>
    <t>resrep66345_20250127150717.zip</t>
  </si>
  <si>
    <t>resrep66345</t>
  </si>
  <si>
    <t>dp16011.pdf</t>
  </si>
  <si>
    <t>Trade Liberalization, Economic Activity, and Political Violence in the Global South:</t>
  </si>
  <si>
    <t>Evidence from PTAs</t>
  </si>
  <si>
    <t>10.2307/resrep66345</t>
  </si>
  <si>
    <t>resrep66346_20250127150717.zip</t>
  </si>
  <si>
    <t>resrep66346</t>
  </si>
  <si>
    <t>dp16012.pdf</t>
  </si>
  <si>
    <t>Precious Metal Prices:</t>
  </si>
  <si>
    <t>A Tale of Four U.S. Recessions</t>
  </si>
  <si>
    <t>10.2307/resrep66346</t>
  </si>
  <si>
    <t>resrep66347_20250127150717.zip</t>
  </si>
  <si>
    <t>resrep66347</t>
  </si>
  <si>
    <t>dp16013.pdf</t>
  </si>
  <si>
    <t>Workers’ Perceptions of Earnings Growth and Employment Risk</t>
  </si>
  <si>
    <t>10.2307/resrep66347</t>
  </si>
  <si>
    <t>resrep66348_20250127150718.zip</t>
  </si>
  <si>
    <t>resrep66348</t>
  </si>
  <si>
    <t>dp16014.pdf</t>
  </si>
  <si>
    <t>Does Policy Advocacy Generate Good PR?</t>
  </si>
  <si>
    <t>Evidence from Labor Unions and Minimum Wages</t>
  </si>
  <si>
    <t>10.2307/resrep66348</t>
  </si>
  <si>
    <t>resrep66349_20250127150718.zip</t>
  </si>
  <si>
    <t>resrep66349</t>
  </si>
  <si>
    <t>dp16015.pdf</t>
  </si>
  <si>
    <t>Labor Demand Responses to Changing Gas Prices</t>
  </si>
  <si>
    <t>10.2307/resrep66349</t>
  </si>
  <si>
    <t>resrep66350_20250127154438.zip</t>
  </si>
  <si>
    <t>resrep66350</t>
  </si>
  <si>
    <t>dp16019.pdf</t>
  </si>
  <si>
    <t>Working from Home, COVID-19 and Job Satisfaction</t>
  </si>
  <si>
    <t>10.2307/resrep66350</t>
  </si>
  <si>
    <t>resrep66351_20250127154438.zip</t>
  </si>
  <si>
    <t>resrep66351</t>
  </si>
  <si>
    <t>dp16021.pdf</t>
  </si>
  <si>
    <t>Non-compete Agreements in a Rigid Labour Market:</t>
  </si>
  <si>
    <t>The Case of Italy</t>
  </si>
  <si>
    <t>10.2307/resrep66351</t>
  </si>
  <si>
    <t>resrep66352_20250127154438.zip</t>
  </si>
  <si>
    <t>resrep66352</t>
  </si>
  <si>
    <t>dp16023.pdf</t>
  </si>
  <si>
    <t>The Limitations of Overtime Limits to Reduce Long Working Hours:</t>
  </si>
  <si>
    <t>Evidence from the 2018-2021 Working Time Reform in Korea</t>
  </si>
  <si>
    <t>10.2307/resrep66352</t>
  </si>
  <si>
    <t>resrep66353_20250127154439.zip</t>
  </si>
  <si>
    <t>resrep66353</t>
  </si>
  <si>
    <t>dp16024.pdf</t>
  </si>
  <si>
    <t>The Quality-Adjusted Cyclical Price of Labor</t>
  </si>
  <si>
    <t>10.2307/resrep66353</t>
  </si>
  <si>
    <t>resrep66354_20250127154439.zip</t>
  </si>
  <si>
    <t>resrep66354</t>
  </si>
  <si>
    <t>dp16025.pdf</t>
  </si>
  <si>
    <t>Tournament Incentives Affect Perceived Stress and Hormonal Stress Responses</t>
  </si>
  <si>
    <t>10.2307/resrep66354</t>
  </si>
  <si>
    <t>resrep66355_20250127154439.zip</t>
  </si>
  <si>
    <t>resrep66355</t>
  </si>
  <si>
    <t>dp16027.pdf</t>
  </si>
  <si>
    <t>Accounting For Individual-Specific Reliability of Self-Assessed Measures of Economic Preferences and Personality Traits</t>
  </si>
  <si>
    <t>10.2307/resrep66355</t>
  </si>
  <si>
    <t>resrep66356_20250127154439.zip</t>
  </si>
  <si>
    <t>resrep66356</t>
  </si>
  <si>
    <t>dp16028.pdf</t>
  </si>
  <si>
    <t>Overexertion of Effort under Working Time Autonomy and Feedback Provision</t>
  </si>
  <si>
    <t>10.2307/resrep66356</t>
  </si>
  <si>
    <t>resrep66357_20250127154439.zip</t>
  </si>
  <si>
    <t>resrep66357</t>
  </si>
  <si>
    <t>dp16029.pdf</t>
  </si>
  <si>
    <t>Human Capital and Pensions with Endogenous Fertility and Retirement</t>
  </si>
  <si>
    <t>10.2307/resrep66357</t>
  </si>
  <si>
    <t>resrep66358_20250127154439.zip</t>
  </si>
  <si>
    <t>resrep66358</t>
  </si>
  <si>
    <t>dp16031.pdf</t>
  </si>
  <si>
    <t>The Impact of a Minimum Wage Increase on Hours Worked:</t>
  </si>
  <si>
    <t>Heterogeneous Effects by Gender and Sector</t>
  </si>
  <si>
    <t>10.2307/resrep66358</t>
  </si>
  <si>
    <t>resrep66359_20250127154439.zip</t>
  </si>
  <si>
    <t>resrep66359</t>
  </si>
  <si>
    <t>dp16032.pdf</t>
  </si>
  <si>
    <t>Household Responses to Trade Shocks</t>
  </si>
  <si>
    <t>10.2307/resrep66359</t>
  </si>
  <si>
    <t>resrep66360_20250127163811.zip</t>
  </si>
  <si>
    <t>resrep66360</t>
  </si>
  <si>
    <t>dp16033.pdf</t>
  </si>
  <si>
    <t>What Works for the Unemployed?</t>
  </si>
  <si>
    <t>Evidence from Quasi-Random Caseworker Assignments</t>
  </si>
  <si>
    <t>10.2307/resrep66360</t>
  </si>
  <si>
    <t>resrep66361_20250127163811.zip</t>
  </si>
  <si>
    <t>resrep66361</t>
  </si>
  <si>
    <t>dp16034.pdf</t>
  </si>
  <si>
    <t>Military Spending and Innovation:</t>
  </si>
  <si>
    <t>Learning from 19&lt;sup&gt;th&lt;/sup&gt; Century World Fair Exhibition Data</t>
  </si>
  <si>
    <t>10.2307/resrep66361</t>
  </si>
  <si>
    <t>resrep66362_20250127163811.zip</t>
  </si>
  <si>
    <t>resrep66362</t>
  </si>
  <si>
    <t>dp16035.pdf</t>
  </si>
  <si>
    <t>Seeking Shelter in Times of Crisis?</t>
  </si>
  <si>
    <t>Unemployment, Perceived Job Insecurity and Trade Union Membership</t>
  </si>
  <si>
    <t>10.2307/resrep66362</t>
  </si>
  <si>
    <t>resrep66363_20250127163811.zip</t>
  </si>
  <si>
    <t>resrep66363</t>
  </si>
  <si>
    <t>dp16036.pdf</t>
  </si>
  <si>
    <t>Slow Traffic, Fast Food:</t>
  </si>
  <si>
    <t>The Effects of Time Lost on Food Store Choice</t>
  </si>
  <si>
    <t>10.2307/resrep66363</t>
  </si>
  <si>
    <t>resrep66364_20250127142737.zip</t>
  </si>
  <si>
    <t>resrep66364</t>
  </si>
  <si>
    <t>dp16026.pdf</t>
  </si>
  <si>
    <t>Religion and Cooperation across the Globe</t>
  </si>
  <si>
    <t>Critical Race &amp; Ethnic Studies</t>
  </si>
  <si>
    <t>10.2307/resrep66364</t>
  </si>
  <si>
    <t>resrep66365_20250128145543.zip</t>
  </si>
  <si>
    <t>resrep66365</t>
  </si>
  <si>
    <t>Commission-on-the-Future-for-Independent-Schools.pdf</t>
  </si>
  <si>
    <t>The Commission on the Future for Independent Schools</t>
  </si>
  <si>
    <t>Incomes</t>
  </si>
  <si>
    <t>Civitas The Institute for the Study of Civil Society</t>
  </si>
  <si>
    <t>Education</t>
  </si>
  <si>
    <t>civitas</t>
  </si>
  <si>
    <t>10.2307/resrep66365</t>
  </si>
  <si>
    <t>resrep66366_20250127142918.zip</t>
  </si>
  <si>
    <t>resrep66366</t>
  </si>
  <si>
    <t>dp15920.pdf</t>
  </si>
  <si>
    <t>Delivering Remote Learning Using a Low-Tech Solution:</t>
  </si>
  <si>
    <t>Evidence from a Randomized Controlled Trial in Bangladesh</t>
  </si>
  <si>
    <t>10.2307/resrep66366</t>
  </si>
  <si>
    <t>resrep66367_20250127142918.zip</t>
  </si>
  <si>
    <t>resrep66367</t>
  </si>
  <si>
    <t>dp15932.pdf</t>
  </si>
  <si>
    <t>The Employment Effects of the Disability Education Gap in Europe</t>
  </si>
  <si>
    <t>10.2307/resrep66367</t>
  </si>
  <si>
    <t>resrep66368_20250127142918.zip</t>
  </si>
  <si>
    <t>resrep66368</t>
  </si>
  <si>
    <t>dp15944.pdf</t>
  </si>
  <si>
    <t>The Impact of Computer-Assisted Instruction on Student Performance:</t>
  </si>
  <si>
    <t>Evidence from the Dual-Teacher Program</t>
  </si>
  <si>
    <t>10.2307/resrep66368</t>
  </si>
  <si>
    <t>resrep66369_20250127143524.zip</t>
  </si>
  <si>
    <t>resrep66369</t>
  </si>
  <si>
    <t>dp16008.pdf</t>
  </si>
  <si>
    <t>A Lost Generation?</t>
  </si>
  <si>
    <t>Impact of COVID-19 on High School Students’ Achievements</t>
  </si>
  <si>
    <t>10.2307/resrep66369</t>
  </si>
  <si>
    <t>resrep66370_20250127143524.zip</t>
  </si>
  <si>
    <t>resrep66370</t>
  </si>
  <si>
    <t>dp16016.pdf</t>
  </si>
  <si>
    <t>Public and Private School Grade Inflations Patterns in Secondary Education</t>
  </si>
  <si>
    <t>10.2307/resrep66370</t>
  </si>
  <si>
    <t>resrep66371_20250127143524.zip</t>
  </si>
  <si>
    <t>resrep66371</t>
  </si>
  <si>
    <t>dp16276.pdf</t>
  </si>
  <si>
    <t>Writing Tips for Crafting Effective Economics Research Papers – 2023-2024 Edition</t>
  </si>
  <si>
    <t>10.2307/resrep66371</t>
  </si>
  <si>
    <t>resrep66372_20250127143911.zip</t>
  </si>
  <si>
    <t>resrep66372</t>
  </si>
  <si>
    <t>dp15945.pdf</t>
  </si>
  <si>
    <t>Intergenerational and Sibling Spillovers in High School Majors</t>
  </si>
  <si>
    <t>Gender &amp; Sexuality</t>
  </si>
  <si>
    <t>10.2307/resrep66372</t>
  </si>
  <si>
    <t>resrep66373_20250127143911.zip</t>
  </si>
  <si>
    <t>resrep66373</t>
  </si>
  <si>
    <t>dp15948.pdf</t>
  </si>
  <si>
    <t>Women’s Work, Social Norms and the Marriage Market</t>
  </si>
  <si>
    <t>10.2307/resrep66373</t>
  </si>
  <si>
    <t>resrep66374_20250127143911.zip</t>
  </si>
  <si>
    <t>resrep66374</t>
  </si>
  <si>
    <t>dp15954.pdf</t>
  </si>
  <si>
    <t>Gender Differences in the Early Career Earnings of Economics Graduates</t>
  </si>
  <si>
    <t>10.2307/resrep66374</t>
  </si>
  <si>
    <t>resrep66375_20250127144801.zip</t>
  </si>
  <si>
    <t>resrep66375</t>
  </si>
  <si>
    <t>dp16006.pdf</t>
  </si>
  <si>
    <t>Social Norms and Female Labor Force Participation in Bangladesh:</t>
  </si>
  <si>
    <t>The Role of Social Expectations and Reference Networks</t>
  </si>
  <si>
    <t>10.2307/resrep66375</t>
  </si>
  <si>
    <t>resrep66376_20250127144801.zip</t>
  </si>
  <si>
    <t>resrep66376</t>
  </si>
  <si>
    <t>dp16022.pdf</t>
  </si>
  <si>
    <t>Marriage in Old Age:</t>
  </si>
  <si>
    <t>What Can We Learn about Policy Impacts on Same-Sex Couples?</t>
  </si>
  <si>
    <t>10.2307/resrep66376</t>
  </si>
  <si>
    <t>resrep66377_20250127144801.zip</t>
  </si>
  <si>
    <t>resrep66377</t>
  </si>
  <si>
    <t>dp16030.pdf</t>
  </si>
  <si>
    <t>Thriving in the Rain:</t>
  </si>
  <si>
    <t>Natural Shocks, Time Allocation, and Women’s Empowerment in Bangladesh</t>
  </si>
  <si>
    <t>10.2307/resrep66377</t>
  </si>
  <si>
    <t>resrep66378_20250127170445.zip</t>
  </si>
  <si>
    <t>resrep66378</t>
  </si>
  <si>
    <t>1-16-25health.pdf</t>
  </si>
  <si>
    <t>Medicaid Work Requirements Could Put 36 Million People at Risk of Losing Health Coverage</t>
  </si>
  <si>
    <t>Center on Budget and Policy Priorities</t>
  </si>
  <si>
    <t>centonbudgetnpol</t>
  </si>
  <si>
    <t>10.2307/resrep66378</t>
  </si>
  <si>
    <t>resrep66379_20250127152535.zip</t>
  </si>
  <si>
    <t>resrep66379</t>
  </si>
  <si>
    <t>dp15925.pdf</t>
  </si>
  <si>
    <t>Socioemotional Skills in Early Childhood:</t>
  </si>
  <si>
    <t>Evidence from a Maternal Psychosocial Intervention</t>
  </si>
  <si>
    <t>10.2307/resrep66379</t>
  </si>
  <si>
    <t>resrep66380_20250127152535.zip</t>
  </si>
  <si>
    <t>resrep66380</t>
  </si>
  <si>
    <t>dp15929.pdf</t>
  </si>
  <si>
    <t>Trust and Social Preferences in Times of Acute Health Crisis</t>
  </si>
  <si>
    <t>10.2307/resrep66380</t>
  </si>
  <si>
    <t>resrep66381_20250127152535.zip</t>
  </si>
  <si>
    <t>resrep66381</t>
  </si>
  <si>
    <t>dp15934.pdf</t>
  </si>
  <si>
    <t>Cognitive Misperception and Chronic Disease Awareness:</t>
  </si>
  <si>
    <t>Evidence from Blood Biomarker Data</t>
  </si>
  <si>
    <t>10.2307/resrep66381</t>
  </si>
  <si>
    <t>resrep66382_20250127152535.zip</t>
  </si>
  <si>
    <t>resrep66382</t>
  </si>
  <si>
    <t>dp15938.pdf</t>
  </si>
  <si>
    <t>Intergenerational Persistence of Health:</t>
  </si>
  <si>
    <t>Evidence from India</t>
  </si>
  <si>
    <t>10.2307/resrep66382</t>
  </si>
  <si>
    <t>resrep66383_20250127161611.zip</t>
  </si>
  <si>
    <t>resrep66383</t>
  </si>
  <si>
    <t>dp15947.pdf</t>
  </si>
  <si>
    <t>Air Pollution and Respiratory Infectious Diseases</t>
  </si>
  <si>
    <t>10.2307/resrep66383</t>
  </si>
  <si>
    <t>resrep66384_20250127161611.zip</t>
  </si>
  <si>
    <t>resrep66384</t>
  </si>
  <si>
    <t>dp15951.pdf</t>
  </si>
  <si>
    <t>Foreign Physicians:</t>
  </si>
  <si>
    <t>Discriminatory Patient Preferences and Doctor Availability</t>
  </si>
  <si>
    <t>10.2307/resrep66384</t>
  </si>
  <si>
    <t>resrep66385_20250127161611.zip</t>
  </si>
  <si>
    <t>resrep66385</t>
  </si>
  <si>
    <t>dp15993.pdf</t>
  </si>
  <si>
    <t>Prison, Mental Health, and Family Spillovers</t>
  </si>
  <si>
    <t>10.2307/resrep66385</t>
  </si>
  <si>
    <t>resrep66386_20250127161611.zip</t>
  </si>
  <si>
    <t>resrep66386</t>
  </si>
  <si>
    <t>dp15994.pdf</t>
  </si>
  <si>
    <t>Hit Where It Hurts:</t>
  </si>
  <si>
    <t>Healthcare Access and Intimate Partner Violence</t>
  </si>
  <si>
    <t>10.2307/resrep66386</t>
  </si>
  <si>
    <t>resrep66387_20250127164326.zip</t>
  </si>
  <si>
    <t>resrep66387</t>
  </si>
  <si>
    <t>dp15998.pdf</t>
  </si>
  <si>
    <t>The Health-Consumption Effects of Increasing Retirement Age Late in the Game</t>
  </si>
  <si>
    <t>10.2307/resrep66387</t>
  </si>
  <si>
    <t>resrep66388_20250127164327.zip</t>
  </si>
  <si>
    <t>resrep66388</t>
  </si>
  <si>
    <t>dp16003.pdf</t>
  </si>
  <si>
    <t>Sejong’s Effects on People’s Health:</t>
  </si>
  <si>
    <t>Consequences of a Long Commute</t>
  </si>
  <si>
    <t>10.2307/resrep66388</t>
  </si>
  <si>
    <t>resrep66389_20250127164327.zip</t>
  </si>
  <si>
    <t>resrep66389</t>
  </si>
  <si>
    <t>dp16004.pdf</t>
  </si>
  <si>
    <t>Trends in Gender and Racial/Ethnic Disparities in Physical Disability and Social Support among U.S. Older Adults with Cognitive Impairment Living Alone, 2000–2018</t>
  </si>
  <si>
    <t>10.2307/resrep66389</t>
  </si>
  <si>
    <t>resrep66390_20250127164327.zip</t>
  </si>
  <si>
    <t>resrep66390</t>
  </si>
  <si>
    <t>dp16005.pdf</t>
  </si>
  <si>
    <t>Family Affair?</t>
  </si>
  <si>
    <t>Long-Term Economic and Mental Effects of Spousal Cancer</t>
  </si>
  <si>
    <t>10.2307/resrep66390</t>
  </si>
  <si>
    <t>resrep66391_20250127165509.zip</t>
  </si>
  <si>
    <t>resrep66391</t>
  </si>
  <si>
    <t>dp16009.pdf</t>
  </si>
  <si>
    <t>From Syringes to Dishes:</t>
  </si>
  <si>
    <t>Improving Food Security through Vaccination</t>
  </si>
  <si>
    <t>10.2307/resrep66391</t>
  </si>
  <si>
    <t>resrep66392_20250127165510.zip</t>
  </si>
  <si>
    <t>resrep66392</t>
  </si>
  <si>
    <t>dp16018.pdf</t>
  </si>
  <si>
    <t>Trends in the Female Longevity Advantage of 19th-Century Birth Cohorts:</t>
  </si>
  <si>
    <t>Exploring the Role of Place and Fertility</t>
  </si>
  <si>
    <t>10.2307/resrep66392</t>
  </si>
  <si>
    <t>resrep66393_20250128165934.zip</t>
  </si>
  <si>
    <t>resrep66393</t>
  </si>
  <si>
    <t>9789240003118-eng.pdf</t>
  </si>
  <si>
    <t>WHO recommendation on Calcium supplementation before pregnancy for the prevention of pre-eclampsia and its complications</t>
  </si>
  <si>
    <t>World Health Organization</t>
  </si>
  <si>
    <t>who</t>
  </si>
  <si>
    <t>10.2307/resrep66393</t>
  </si>
  <si>
    <t>resrep66394_20250128165935.zip</t>
  </si>
  <si>
    <t>resrep66394</t>
  </si>
  <si>
    <t>9789240011533-eng.pdf</t>
  </si>
  <si>
    <t>CONTRIBUTIONS OF THE POLIO NETWORK TO COVID-19 RESPONSE</t>
  </si>
  <si>
    <t>Turning the challenge into an opportunity for polio transition</t>
  </si>
  <si>
    <t>10.2307/resrep66394</t>
  </si>
  <si>
    <t>resrep66395_20250128165935.zip</t>
  </si>
  <si>
    <t>resrep66395</t>
  </si>
  <si>
    <t>9789240013926-eng.pdf</t>
  </si>
  <si>
    <t>WHO recommendation on Routes of oxytocin administration for the prevention of postpartum haemorrhage after vaginal birth</t>
  </si>
  <si>
    <t>10.2307/resrep66395</t>
  </si>
  <si>
    <t>resrep66397_20250128170050.zip</t>
  </si>
  <si>
    <t>resrep66397</t>
  </si>
  <si>
    <t>9789240025233-eng.pdf</t>
  </si>
  <si>
    <t>GUIDANCE FRAMEWORK FOR TESTING GENETICALLY MODIFIED MOSQUITOES</t>
  </si>
  <si>
    <t>10.2307/resrep66397</t>
  </si>
  <si>
    <t>resrep66398_20250128170050.zip</t>
  </si>
  <si>
    <t>resrep66398</t>
  </si>
  <si>
    <t>9789240037229-eng.pdf</t>
  </si>
  <si>
    <t>STORIES OF CHANGE IN FOUR COUNTRIES</t>
  </si>
  <si>
    <t>Building capacity for integrating mental health care within health services across humanitarian settings</t>
  </si>
  <si>
    <t>10.2307/resrep66398</t>
  </si>
  <si>
    <t>resrep66399_20250128170050.zip</t>
  </si>
  <si>
    <t>resrep66399</t>
  </si>
  <si>
    <t>9789240038387-eng.pdf</t>
  </si>
  <si>
    <t>COVID-19 and the social determinants of health and health equity</t>
  </si>
  <si>
    <t>Evidence brief</t>
  </si>
  <si>
    <t>10.2307/resrep66399</t>
  </si>
  <si>
    <t>resrep66400_20250128170050.zip</t>
  </si>
  <si>
    <t>resrep66400</t>
  </si>
  <si>
    <t>9789240044524-eng.pdf</t>
  </si>
  <si>
    <t>WHO BioHub System</t>
  </si>
  <si>
    <t>Biosafety and biosecurity: criteria and operational modalities</t>
  </si>
  <si>
    <t>10.2307/resrep66400</t>
  </si>
  <si>
    <t>resrep66401_20250129153601.zip</t>
  </si>
  <si>
    <t>resrep66401</t>
  </si>
  <si>
    <t>9789240046504-eng.pdf</t>
  </si>
  <si>
    <t>Reducing the harm from alcohol by regulating cross-border alcohol marketing, advertising and promotion</t>
  </si>
  <si>
    <t>A technical report</t>
  </si>
  <si>
    <t>10.2307/resrep66401</t>
  </si>
  <si>
    <t>resrep66402_20250129153601.zip</t>
  </si>
  <si>
    <t>resrep66402</t>
  </si>
  <si>
    <t>9789240049338-eng.pdf</t>
  </si>
  <si>
    <t>World mental health report</t>
  </si>
  <si>
    <t>Transforming mental health for all</t>
  </si>
  <si>
    <t>10.2307/resrep66402</t>
  </si>
  <si>
    <t>resrep66403_20250129153601.zip</t>
  </si>
  <si>
    <t>resrep66403</t>
  </si>
  <si>
    <t>9789240050860-eng.pdf</t>
  </si>
  <si>
    <t>Transforming mental health for all EXECUTIVE SUMMARY</t>
  </si>
  <si>
    <t>10.2307/resrep66403</t>
  </si>
  <si>
    <t>resrep66404_20250129153602.zip</t>
  </si>
  <si>
    <t>resrep66404</t>
  </si>
  <si>
    <t>9789240051928-fre.pdf</t>
  </si>
  <si>
    <t>Rapport mondial sur la santé mentale</t>
  </si>
  <si>
    <t>Transformer la santé mentale pour tous VUE D’ENSEMBLE</t>
  </si>
  <si>
    <t>10.2307/resrep66404</t>
  </si>
  <si>
    <t>resrep66405_20250129163808.zip</t>
  </si>
  <si>
    <t>resrep66405</t>
  </si>
  <si>
    <t>9789240051966-spa.pdf</t>
  </si>
  <si>
    <t>Informe mundial sobre salud mental</t>
  </si>
  <si>
    <t>Transformar la salud mental para todos PANORAMA GENERAL</t>
  </si>
  <si>
    <t>10.2307/resrep66405</t>
  </si>
  <si>
    <t>resrep66406_20250129163809.zip</t>
  </si>
  <si>
    <t>resrep66406</t>
  </si>
  <si>
    <t>9789240052796-eng.pdf</t>
  </si>
  <si>
    <t>WHO recommendations on induction of labour, at or beyond term</t>
  </si>
  <si>
    <t>10.2307/resrep66406</t>
  </si>
  <si>
    <t>resrep66407_20250129163809.zip</t>
  </si>
  <si>
    <t>resrep66407</t>
  </si>
  <si>
    <t>9789240054097-eng.pdf</t>
  </si>
  <si>
    <t>GUIDELINES ON LONG-ACTING INJECTABLE CABOTEGRAVIR FOR HIV PREVENTION</t>
  </si>
  <si>
    <t>10.2307/resrep66407</t>
  </si>
  <si>
    <t>resrep66408_20250129163809.zip</t>
  </si>
  <si>
    <t>resrep66408</t>
  </si>
  <si>
    <t>9789240055070-eng.pdf</t>
  </si>
  <si>
    <t>Community assets and civil society outreach in critical times</t>
  </si>
  <si>
    <t>An initiative to engage civil society organizations in the COVID-19 response</t>
  </si>
  <si>
    <t>10.2307/resrep66408</t>
  </si>
  <si>
    <t>resrep66409_20250129171852.zip</t>
  </si>
  <si>
    <t>resrep66409</t>
  </si>
  <si>
    <t>9789240056107-eng.pdf</t>
  </si>
  <si>
    <t>Global guidance framework for the responsible use of the life sciences</t>
  </si>
  <si>
    <t>Mitigating biorisks and governing dual-use research</t>
  </si>
  <si>
    <t>10.2307/resrep66409</t>
  </si>
  <si>
    <t>resrep66410_20250129171853.zip</t>
  </si>
  <si>
    <t>resrep66410</t>
  </si>
  <si>
    <t>9789240058798-eng.pdf</t>
  </si>
  <si>
    <t>Bhutan:</t>
  </si>
  <si>
    <t>a primary health care case study in the context of the COVID-19 pandemic</t>
  </si>
  <si>
    <t>10.2307/resrep66410</t>
  </si>
  <si>
    <t>resrep66411_20250129171853.zip</t>
  </si>
  <si>
    <t>resrep66411</t>
  </si>
  <si>
    <t>9789240061347-eng.pdf</t>
  </si>
  <si>
    <t>Cameroon:</t>
  </si>
  <si>
    <t>10.2307/resrep66411</t>
  </si>
  <si>
    <t>resrep66412_20250129171853.zip</t>
  </si>
  <si>
    <t>resrep66412</t>
  </si>
  <si>
    <t>9789240061385-eng.pdf</t>
  </si>
  <si>
    <t>A PUBLIC HEALTH PERSPECTIVE ON ALCOHOL ESTABLISHMENTS:</t>
  </si>
  <si>
    <t>LICENSING, DENSITY AND LOCATIONS</t>
  </si>
  <si>
    <t>10.2307/resrep66412</t>
  </si>
  <si>
    <t>resrep66413_20250130075721.zip</t>
  </si>
  <si>
    <t>resrep66413</t>
  </si>
  <si>
    <t>9789240063747-eng.pdf</t>
  </si>
  <si>
    <t>Afghanistan:</t>
  </si>
  <si>
    <t>10.2307/resrep66413</t>
  </si>
  <si>
    <t>resrep66414_20250130075721.zip</t>
  </si>
  <si>
    <t>resrep66414</t>
  </si>
  <si>
    <t>9789240067196-spa.pdf</t>
  </si>
  <si>
    <t>Marco de orientación mundial para el uso responsable de las ciencias biológicas</t>
  </si>
  <si>
    <t>Reducción de los riesgos biológicos y gobernanza de la investigación de doble uso</t>
  </si>
  <si>
    <t>10.2307/resrep66414</t>
  </si>
  <si>
    <t>resrep66415_20250130075721.zip</t>
  </si>
  <si>
    <t>resrep66415</t>
  </si>
  <si>
    <t>9789240067219-fre.pdf</t>
  </si>
  <si>
    <t>Cadre d’orientation mondial pour l’usage responsable des sciences de la vie</t>
  </si>
  <si>
    <t>Atténuer les risques biologiques et régir la recherche duale</t>
  </si>
  <si>
    <t>10.2307/resrep66415</t>
  </si>
  <si>
    <t>resrep66416_20250130075722.zip</t>
  </si>
  <si>
    <t>resrep66416</t>
  </si>
  <si>
    <t>9789240069381-eng.pdf</t>
  </si>
  <si>
    <t>Report of the sixth meeting of the WHO Strategic and Technical Advisory Group of Experts for Maternal, Newborn, Child and Adolescent Health and Nutrition</t>
  </si>
  <si>
    <t>15-17 November 2022</t>
  </si>
  <si>
    <t>10.2307/resrep66416</t>
  </si>
  <si>
    <t>resrep66417_20250129184708.zip</t>
  </si>
  <si>
    <t>resrep66417</t>
  </si>
  <si>
    <t>9789240069442-eng.pdf</t>
  </si>
  <si>
    <t>Access to NCD medicines:</t>
  </si>
  <si>
    <t>emergent issues during the COVID-19 pandemic and key structural factors</t>
  </si>
  <si>
    <t>10.2307/resrep66417</t>
  </si>
  <si>
    <t>resrep66418_20250129184709.zip</t>
  </si>
  <si>
    <t>resrep66418</t>
  </si>
  <si>
    <t>9789240072152-eng.pdf</t>
  </si>
  <si>
    <t>A PUBLIC HEALTH PERSPECTIVE ON ZERO- AND LOW-ALCOHOL BEVERAGES</t>
  </si>
  <si>
    <t>10.2307/resrep66418</t>
  </si>
  <si>
    <t>resrep66419_20250129184709.zip</t>
  </si>
  <si>
    <t>resrep66419</t>
  </si>
  <si>
    <t>9789240073593-eng.pdf</t>
  </si>
  <si>
    <t>Carbohydrate intake for adults and children</t>
  </si>
  <si>
    <t>WHO guideline</t>
  </si>
  <si>
    <t>10.2307/resrep66419</t>
  </si>
  <si>
    <t>resrep66420_20250129184710.zip</t>
  </si>
  <si>
    <t>resrep66420</t>
  </si>
  <si>
    <t>9789240074033-eng.pdf</t>
  </si>
  <si>
    <t>Accelerating anaemia reduction</t>
  </si>
  <si>
    <t>A comprehensive framework for action</t>
  </si>
  <si>
    <t>10.2307/resrep66420</t>
  </si>
  <si>
    <t>resrep66421_20250129142708.zip</t>
  </si>
  <si>
    <t>resrep66421</t>
  </si>
  <si>
    <t>9789240075399-fre.pdf</t>
  </si>
  <si>
    <t>Formation des prestataires de soins de santé au Guide d’intervention humanitaire mhGAP (GIH-mhGAP)</t>
  </si>
  <si>
    <t>Manuel de formation</t>
  </si>
  <si>
    <t>10.2307/resrep66421</t>
  </si>
  <si>
    <t>resrep66422_20250129142708.zip</t>
  </si>
  <si>
    <t>resrep66422</t>
  </si>
  <si>
    <t>9789240077249-eng.pdf</t>
  </si>
  <si>
    <t>Restricting digital marketing in the context of tobacco, alcohol, food and beverages, and breast-milk substitutes:</t>
  </si>
  <si>
    <t>existing approaches and policy options</t>
  </si>
  <si>
    <t>10.2307/resrep66422</t>
  </si>
  <si>
    <t>resrep66423_20250129142709.zip</t>
  </si>
  <si>
    <t>resrep66423</t>
  </si>
  <si>
    <t>9789240077263-eng.pdf</t>
  </si>
  <si>
    <t>Clinical descriptions and diagnostic requirements for ICD-11 mental, behavioural and neurodevelopmental disorders</t>
  </si>
  <si>
    <t>10.2307/resrep66423</t>
  </si>
  <si>
    <t>resrep66424_20250129142709.zip</t>
  </si>
  <si>
    <t>resrep66424</t>
  </si>
  <si>
    <t>9789240079434-eng.pdf</t>
  </si>
  <si>
    <t>COVID-19 vaccination in humanitarian settings</t>
  </si>
  <si>
    <t>Action plan from a joint convening and contributions to broader pandemic preparedness</t>
  </si>
  <si>
    <t>10.2307/resrep66424</t>
  </si>
  <si>
    <t>resrep66425_20250128192419.zip</t>
  </si>
  <si>
    <t>resrep66425</t>
  </si>
  <si>
    <t>9789240079830-eng.pdf</t>
  </si>
  <si>
    <t>Report of a scoping meeting for the selection of indicators to monitor the impact of extreme heat on maternal, newborn and child health</t>
  </si>
  <si>
    <t>Geneva, Switzerland, 24-25 April 2023</t>
  </si>
  <si>
    <t>10.2307/resrep66425</t>
  </si>
  <si>
    <t>resrep66426_20250128192419.zip</t>
  </si>
  <si>
    <t>resrep66426</t>
  </si>
  <si>
    <t>9789240080119-eng.pdf</t>
  </si>
  <si>
    <t>Clinical characteristics and health outcomes for children hospitalized with COVID-19</t>
  </si>
  <si>
    <t>10.2307/resrep66426</t>
  </si>
  <si>
    <t>resrep66427_20250128192419.zip</t>
  </si>
  <si>
    <t>resrep66427</t>
  </si>
  <si>
    <t>9789240081314-eng.pdf</t>
  </si>
  <si>
    <t>Toolkit for implementation of the WHO intrapartum care and immediate postnatal care recommendations in health-care facilities</t>
  </si>
  <si>
    <t>10.2307/resrep66427</t>
  </si>
  <si>
    <t>resrep66428_20250128192420.zip</t>
  </si>
  <si>
    <t>resrep66428</t>
  </si>
  <si>
    <t>9789240081840-eng.pdf</t>
  </si>
  <si>
    <t>Mental health of refugees and migrants:</t>
  </si>
  <si>
    <t>risk and protective factors and access to care</t>
  </si>
  <si>
    <t>10.2307/resrep66428</t>
  </si>
  <si>
    <t>resrep66429_20250128192559.zip</t>
  </si>
  <si>
    <t>resrep66429</t>
  </si>
  <si>
    <t>9789240081888-eng.pdf</t>
  </si>
  <si>
    <t>Operational framework for building climate resilient and low carbon health systems</t>
  </si>
  <si>
    <t>10.2307/resrep66429</t>
  </si>
  <si>
    <t>resrep66430_20250128192600.zip</t>
  </si>
  <si>
    <t>resrep66430</t>
  </si>
  <si>
    <t>9789240082793-eng.pdf</t>
  </si>
  <si>
    <t>WHO TECHNICAL MANUAL ON ALCOHOL TAX POLICY AND ADMINISTRATION</t>
  </si>
  <si>
    <t>10.2307/resrep66430</t>
  </si>
  <si>
    <t>resrep66431_20250128192600.zip</t>
  </si>
  <si>
    <t>resrep66431</t>
  </si>
  <si>
    <t>9789240083417-fre.pdf</t>
  </si>
  <si>
    <t>Apport en glucides chez l’adulte et l’enfant</t>
  </si>
  <si>
    <t>Résumé de la ligne directrice de l’OMS</t>
  </si>
  <si>
    <t>10.2307/resrep66431</t>
  </si>
  <si>
    <t>resrep66432_20250128192600.zip</t>
  </si>
  <si>
    <t>resrep66432</t>
  </si>
  <si>
    <t>9789240083455-spa.pdf</t>
  </si>
  <si>
    <t>Ingesta de carbohidratos en adultos y niños</t>
  </si>
  <si>
    <t>Resumen de la directriz de la OMS</t>
  </si>
  <si>
    <t>10.2307/resrep66432</t>
  </si>
  <si>
    <t>resrep66433_20250128192822.zip</t>
  </si>
  <si>
    <t>resrep66433</t>
  </si>
  <si>
    <t>9789240084278-eng.pdf</t>
  </si>
  <si>
    <t>Mental Health Gap Action Programme (mhGAP) guideline for mental, neurological and substance use disorders</t>
  </si>
  <si>
    <t>10.2307/resrep66433</t>
  </si>
  <si>
    <t>resrep66434_20250128192823.zip</t>
  </si>
  <si>
    <t>resrep66434</t>
  </si>
  <si>
    <t>9789240084438-eng.pdf</t>
  </si>
  <si>
    <t>Building coalitions for strengthening public health and social measures during health emergencies: meeting report</t>
  </si>
  <si>
    <t>Cascais, Portugal 14 - 15 June 2023</t>
  </si>
  <si>
    <t>10.2307/resrep66434</t>
  </si>
  <si>
    <t>resrep66435_20250128192823.zip</t>
  </si>
  <si>
    <t>resrep66435</t>
  </si>
  <si>
    <t>9789240084513-eng.pdf</t>
  </si>
  <si>
    <t>A checklist for respiratory pathogen pandemic preparedness planning</t>
  </si>
  <si>
    <t>10.2307/resrep66435</t>
  </si>
  <si>
    <t>resrep66436_20250127171715.zip</t>
  </si>
  <si>
    <t>resrep66436</t>
  </si>
  <si>
    <t>9789240087415-eng.pdf</t>
  </si>
  <si>
    <t>COVID-19 and eye care</t>
  </si>
  <si>
    <t>Scientific brief</t>
  </si>
  <si>
    <t>10.2307/resrep66436</t>
  </si>
  <si>
    <t>resrep66437_20250128193449.zip</t>
  </si>
  <si>
    <t>resrep66437</t>
  </si>
  <si>
    <t>9789240088542-eng.pdf</t>
  </si>
  <si>
    <t>Guideline on haemoglobin cutoffs to define anaemia in individuals and populations</t>
  </si>
  <si>
    <t>10.2307/resrep66437</t>
  </si>
  <si>
    <t>resrep66438_20250128193449.zip</t>
  </si>
  <si>
    <t>resrep66438</t>
  </si>
  <si>
    <t>9789240088627-eng.pdf</t>
  </si>
  <si>
    <t>Colombia:</t>
  </si>
  <si>
    <t>10.2307/resrep66438</t>
  </si>
  <si>
    <t>resrep66439_20250128193449.zip</t>
  </si>
  <si>
    <t>resrep66439</t>
  </si>
  <si>
    <t>9789240089464-eng.pdf</t>
  </si>
  <si>
    <t>Report on the pilot-testing phase of the WHO BioHub System</t>
  </si>
  <si>
    <t>10.2307/resrep66439</t>
  </si>
  <si>
    <t>resrep66440_20250129144043.zip</t>
  </si>
  <si>
    <t>resrep66440</t>
  </si>
  <si>
    <t>9789240089525-eng.pdf</t>
  </si>
  <si>
    <t>Guidance on regulations for the transport of infectious substances</t>
  </si>
  <si>
    <t>2023–2024 Applicable as from 1 October 2023</t>
  </si>
  <si>
    <t>10.2307/resrep66440</t>
  </si>
  <si>
    <t>resrep66441_20250129144043.zip</t>
  </si>
  <si>
    <t>resrep66441</t>
  </si>
  <si>
    <t>9789240090101-eng.pdf</t>
  </si>
  <si>
    <t>Global alcohol action plan 2022–2030</t>
  </si>
  <si>
    <t>10.2307/resrep66441</t>
  </si>
  <si>
    <t>resrep66442_20250129144044.zip</t>
  </si>
  <si>
    <t>resrep66442</t>
  </si>
  <si>
    <t>9789240090125-eng.pdf</t>
  </si>
  <si>
    <t>Gender-responsive approaches to the acceptability, availability and affordability of alcohol</t>
  </si>
  <si>
    <t>10.2307/resrep66442</t>
  </si>
  <si>
    <t>resrep66443_20250128194040.zip</t>
  </si>
  <si>
    <t>resrep66443</t>
  </si>
  <si>
    <t>9789240092983-fre.pdf</t>
  </si>
  <si>
    <t>Restriction du marketing numérique</t>
  </si>
  <si>
    <t>dans le contexte du tabac, de l’alcool, des aliments, des boissons et des substituts du lait maternel : approches existantes et options de politique générale</t>
  </si>
  <si>
    <t>10.2307/resrep66443</t>
  </si>
  <si>
    <t>resrep66444_20250128194041.zip</t>
  </si>
  <si>
    <t>resrep66444</t>
  </si>
  <si>
    <t>9789240093065-spa.pdf</t>
  </si>
  <si>
    <t>Restricción de la comercialización digital</t>
  </si>
  <si>
    <t>en el contexto del tabaco, el alcohol, los alimentos y las bebidas, y los sucedáneos de la leche materna: enfoques y opciones normativas existentes</t>
  </si>
  <si>
    <t>10.2307/resrep66444</t>
  </si>
  <si>
    <t>resrep66445_20250128194041.zip</t>
  </si>
  <si>
    <t>resrep66445</t>
  </si>
  <si>
    <t>9789240093942-eng.pdf</t>
  </si>
  <si>
    <t>International travel and health</t>
  </si>
  <si>
    <t>Module 5: Mental, neurological and substance use conditions</t>
  </si>
  <si>
    <t>10.2307/resrep66445</t>
  </si>
  <si>
    <t>resrep66446_20250128210511.zip</t>
  </si>
  <si>
    <t>resrep66446</t>
  </si>
  <si>
    <t>9789240094468-eng.pdf</t>
  </si>
  <si>
    <t>Target setting for low carbon sustainable health systems</t>
  </si>
  <si>
    <t>10.2307/resrep66446</t>
  </si>
  <si>
    <t>resrep66447_20250128210511.zip</t>
  </si>
  <si>
    <t>resrep66447</t>
  </si>
  <si>
    <t>9789240095113-eng.pdf</t>
  </si>
  <si>
    <t>Laboratory biosecurity guidance</t>
  </si>
  <si>
    <t>10.2307/resrep66447</t>
  </si>
  <si>
    <t>resrep66448_20250128210512.zip</t>
  </si>
  <si>
    <t>resrep66448</t>
  </si>
  <si>
    <t>9789240095878-fre.pdf</t>
  </si>
  <si>
    <t>Plan d’action mondial contre l’alcool 2022-2030</t>
  </si>
  <si>
    <t>10.2307/resrep66448</t>
  </si>
  <si>
    <t>resrep66449_20250129062134.zip</t>
  </si>
  <si>
    <t>resrep66449</t>
  </si>
  <si>
    <t>9789240095892-spa.pdf</t>
  </si>
  <si>
    <t>Plan de Acción Mundial sobre el Alcohol 2022–2030</t>
  </si>
  <si>
    <t>10.2307/resrep66449</t>
  </si>
  <si>
    <t>resrep66450_20250129062135.zip</t>
  </si>
  <si>
    <t>resrep66450</t>
  </si>
  <si>
    <t>9789241506809_eng.pdf</t>
  </si>
  <si>
    <t>SOCIAL DETERMINANTS OF MENTAL HEALTH</t>
  </si>
  <si>
    <t>10.2307/resrep66450</t>
  </si>
  <si>
    <t>resrep66451_20250129062135.zip</t>
  </si>
  <si>
    <t>resrep66451</t>
  </si>
  <si>
    <t>9789241506854_eng.pdf</t>
  </si>
  <si>
    <t>A Policy Guide for Implementing Essential Interventions for Reproductive, Maternal, Newborn and Child Health (RMNCH)</t>
  </si>
  <si>
    <t>A multisectoral policy compendium for RMNCH</t>
  </si>
  <si>
    <t>10.2307/resrep66451</t>
  </si>
  <si>
    <t>resrep66452_20250129144827.zip</t>
  </si>
  <si>
    <t>resrep66452</t>
  </si>
  <si>
    <t>9789241511421-eng.pdf</t>
  </si>
  <si>
    <t>IMPROVING ACCESS TO AND APPROPRIATE USE OF MEDICINES FOR MENTAL DISORDERS</t>
  </si>
  <si>
    <t>10.2307/resrep66452</t>
  </si>
  <si>
    <t>resrep66454_20250129144827.zip</t>
  </si>
  <si>
    <t>resrep66454</t>
  </si>
  <si>
    <t>9789241514163-eng.pdf</t>
  </si>
  <si>
    <t>TIME TO DELIVER</t>
  </si>
  <si>
    <t>Report of the WHO Independent High-Level Commission on Noncommunicable Diseases</t>
  </si>
  <si>
    <t>10.2307/resrep66454</t>
  </si>
  <si>
    <t>resrep66455_20250129200427.zip</t>
  </si>
  <si>
    <t>resrep66455</t>
  </si>
  <si>
    <t>9789241514200-eng.pdf</t>
  </si>
  <si>
    <t>Defining competent maternal and newborn health professionals</t>
  </si>
  <si>
    <t>Background document to the 2018 joint statement by WHO, UNFPA, UNICEF, ICM, ICN, FIGO and IPA: definition of skilled health personnel providing care during childbirth</t>
  </si>
  <si>
    <t>10.2307/resrep66455</t>
  </si>
  <si>
    <t>resrep66456_20250129200428.zip</t>
  </si>
  <si>
    <t>resrep66456</t>
  </si>
  <si>
    <t>9789241549356-eng.pdf</t>
  </si>
  <si>
    <t>Pregnancy, Childbirth, Postpartum and Newborn Care:</t>
  </si>
  <si>
    <t>A guide for essential practice</t>
  </si>
  <si>
    <t>10.2307/resrep66456</t>
  </si>
  <si>
    <t>resrep66457_20250129200428.zip</t>
  </si>
  <si>
    <t>resrep66457</t>
  </si>
  <si>
    <t>9789242514162-fre.pdf</t>
  </si>
  <si>
    <t>IL EST TEMPS D’AGIR</t>
  </si>
  <si>
    <t>Rapport de la Commission Independante de haut niveau sur les Maladies non Transmissibles</t>
  </si>
  <si>
    <t>10.2307/resrep66457</t>
  </si>
  <si>
    <t>resrep66458_20250129055947.zip</t>
  </si>
  <si>
    <t>resrep66458</t>
  </si>
  <si>
    <t>9789242549799-fre.pdf</t>
  </si>
  <si>
    <t>Guide d’intervention mhGAP</t>
  </si>
  <si>
    <t>pour la prise en charge des troubles mentaux, neurologiques et liés à l’utilisation de substances psychoactives dans les structures de soins non spécialisées</t>
  </si>
  <si>
    <t>10.2307/resrep66458</t>
  </si>
  <si>
    <t>resrep66459_20250129055948.zip</t>
  </si>
  <si>
    <t>resrep66459</t>
  </si>
  <si>
    <t>9789243514161-spa.pdf</t>
  </si>
  <si>
    <t>ES HORA DE ACTUAR</t>
  </si>
  <si>
    <t>Informe de la Comisión Independiente de alto nivel de la OMS sobre Enfermedades no Transmisibles</t>
  </si>
  <si>
    <t>10.2307/resrep66459</t>
  </si>
  <si>
    <t>resrep66460_20250129055948.zip</t>
  </si>
  <si>
    <t>resrep66460</t>
  </si>
  <si>
    <t>9789243548531_spa.pdf</t>
  </si>
  <si>
    <t>EVALUACIÓN DE NECESIDADES Y RECURSOS PSICOSOCIALES Y DE SALUD MENTAL</t>
  </si>
  <si>
    <t>Guía de herramientas para contextos humanitarios</t>
  </si>
  <si>
    <t>10.2307/resrep66460</t>
  </si>
  <si>
    <t>resrep66461_20250129162046.zip</t>
  </si>
  <si>
    <t>resrep66461</t>
  </si>
  <si>
    <t>9789289054379-eng.pdf</t>
  </si>
  <si>
    <t>ALCOHOL POLICY IMPACT CASE STUDY</t>
  </si>
  <si>
    <t>The effects of alcohol control measures on mortality and life expectancy in the Russian Federation</t>
  </si>
  <si>
    <t>10.2307/resrep66461</t>
  </si>
  <si>
    <t>resrep66462_20250129162047.zip</t>
  </si>
  <si>
    <t>resrep66462</t>
  </si>
  <si>
    <t>9789289055406-eng.pdf</t>
  </si>
  <si>
    <t>Heat and health in the WHO European Region:</t>
  </si>
  <si>
    <t>updated evidence for effective prevention</t>
  </si>
  <si>
    <t>10.2307/resrep66462</t>
  </si>
  <si>
    <t>resrep66463_20250129162048.zip</t>
  </si>
  <si>
    <t>resrep66463</t>
  </si>
  <si>
    <t>9789289055765-eng.pdf</t>
  </si>
  <si>
    <t>THE RUS-AUDIT PROJECT REPORT</t>
  </si>
  <si>
    <t>Adapting and validating the Alcohol Use Disorders Identification Test (AUDIT) in the Russian Federation</t>
  </si>
  <si>
    <t>10.2307/resrep66463</t>
  </si>
  <si>
    <t>resrep66464_20250128114003.zip</t>
  </si>
  <si>
    <t>resrep66464</t>
  </si>
  <si>
    <t>9789289060813-eng.pdf</t>
  </si>
  <si>
    <t>Action on salt and hypertension:</t>
  </si>
  <si>
    <t>reducing cardiovascular disease burden in the WHO European Region</t>
  </si>
  <si>
    <t>10.2307/resrep66464</t>
  </si>
  <si>
    <t>resrep66465_20250128114003.zip</t>
  </si>
  <si>
    <t>resrep66465</t>
  </si>
  <si>
    <t>9789290225515-eng.pdf</t>
  </si>
  <si>
    <t>Cervical cancer screening and management of cervical pre-cancers</t>
  </si>
  <si>
    <t>Training of community health workers</t>
  </si>
  <si>
    <t>10.2307/resrep66465</t>
  </si>
  <si>
    <t>resrep66466_20250128114004.zip</t>
  </si>
  <si>
    <t>resrep66466</t>
  </si>
  <si>
    <t>9789290225713-eng.pdf</t>
  </si>
  <si>
    <t>AGEING GRACEFULLY</t>
  </si>
  <si>
    <t>Diversity of Dementia</t>
  </si>
  <si>
    <t>10.2307/resrep66466</t>
  </si>
  <si>
    <t>resrep66467_20250128122250.zip</t>
  </si>
  <si>
    <t>resrep66467</t>
  </si>
  <si>
    <t>9789290228257-eng.pdf</t>
  </si>
  <si>
    <t>Access to medical abortion medicines in the South-East Asia Region</t>
  </si>
  <si>
    <t>A status report</t>
  </si>
  <si>
    <t>10.2307/resrep66467</t>
  </si>
  <si>
    <t>resrep66468_20250128122250.zip</t>
  </si>
  <si>
    <t>resrep66468</t>
  </si>
  <si>
    <t>9789290228875-eng.pdf</t>
  </si>
  <si>
    <t>Regional implementation framework for elimination of cervical cancer as a public health problem</t>
  </si>
  <si>
    <t>2021–2030</t>
  </si>
  <si>
    <t>10.2307/resrep66468</t>
  </si>
  <si>
    <t>resrep66469_20250128122250.zip</t>
  </si>
  <si>
    <t>resrep66469</t>
  </si>
  <si>
    <t>9789290234807-eng.pdf</t>
  </si>
  <si>
    <t>Africaʼs response to the COVID-19 pandemic:</t>
  </si>
  <si>
    <t>A summary of country reports January 2020 to December 2021</t>
  </si>
  <si>
    <t>10.2307/resrep66469</t>
  </si>
  <si>
    <t>resrep66470_20250128141700.zip</t>
  </si>
  <si>
    <t>resrep66470</t>
  </si>
  <si>
    <t>9789290235033-eng.pdf</t>
  </si>
  <si>
    <t>COVID-19 protracted emergency strategic preparedness and response plan for the WHO African Region</t>
  </si>
  <si>
    <t>From emergency response to long-term COVID-19 disease management: sustaining gains made during the COVID-19 pandemic July 2023‒April 2025</t>
  </si>
  <si>
    <t>10.2307/resrep66470</t>
  </si>
  <si>
    <t>resrep66471_20250128141700.zip</t>
  </si>
  <si>
    <t>resrep66471</t>
  </si>
  <si>
    <t>9789290313366-fre.pdf</t>
  </si>
  <si>
    <t>Recommandations de l’OMS Sur les soins intrapartum pour une expérience positive de l’accouchement</t>
  </si>
  <si>
    <t>10.2307/resrep66471</t>
  </si>
  <si>
    <t>resrep66472_20250128141701.zip</t>
  </si>
  <si>
    <t>resrep66472</t>
  </si>
  <si>
    <t>9789292742324-eng.pdf</t>
  </si>
  <si>
    <t>Pharmacological treatment of priority mental, neurological and substance use disorders in non-specialized health care</t>
  </si>
  <si>
    <t>A job aid for supporting implementation of the mhGAP guidelines</t>
  </si>
  <si>
    <t>10.2307/resrep66472</t>
  </si>
  <si>
    <t>resrep66473_20250128132327.zip</t>
  </si>
  <si>
    <t>resrep66473</t>
  </si>
  <si>
    <t>SEA-NCD-108-eng.pdf</t>
  </si>
  <si>
    <t>Report of the WHO South-East Asia Regional workshop on scaling up services for cancer and implementing South-East Asia Cancer Grid</t>
  </si>
  <si>
    <t>Kathmandu, Nepal 14-17 May, 2024</t>
  </si>
  <si>
    <t>10.2307/resrep66473</t>
  </si>
  <si>
    <t>resrep66474_20250127191941.zip</t>
  </si>
  <si>
    <t>resrep66474</t>
  </si>
  <si>
    <t>WHO_NMH_NHD_14.4_fre.pdf</t>
  </si>
  <si>
    <t>Cibles mondiales de nutrition 2025</t>
  </si>
  <si>
    <t>Note d’orientation sur l’anémie</t>
  </si>
  <si>
    <t>10.2307/resrep66474</t>
  </si>
  <si>
    <t>resrep66475_20250128191709.zip</t>
  </si>
  <si>
    <t>resrep66475</t>
  </si>
  <si>
    <t>WHO_ZIKV_VC_16.1_eng.pdf</t>
  </si>
  <si>
    <t>Monitoring and managing insecticide resistance in Aedes mosquito populations</t>
  </si>
  <si>
    <t>Interim guidance for entomologists</t>
  </si>
  <si>
    <t>10.2307/resrep66475</t>
  </si>
  <si>
    <t>resrep66476_20250128191710.zip</t>
  </si>
  <si>
    <t>resrep66476</t>
  </si>
  <si>
    <t>WHO-2019-nCoV-clinical-2023.1-eng.pdf</t>
  </si>
  <si>
    <t>Clinical management of COVID-19</t>
  </si>
  <si>
    <t>LIVING GUIDELINE</t>
  </si>
  <si>
    <t>10.2307/resrep66476</t>
  </si>
  <si>
    <t>resrep66478_20250128123902.zip</t>
  </si>
  <si>
    <t>resrep66478</t>
  </si>
  <si>
    <t>WHO-2019-nCoV-Disinfection-2020.1-fre.pdf</t>
  </si>
  <si>
    <t>Nettoyage et désinfection des surfaces environnementales dans le cadre de la COVID-19</t>
  </si>
  <si>
    <t>Orientations provisoires</t>
  </si>
  <si>
    <t>10.2307/resrep66478</t>
  </si>
  <si>
    <t>resrep66479_20250128123902.zip</t>
  </si>
  <si>
    <t>resrep66479</t>
  </si>
  <si>
    <t>WHO-2019-nCoV-Disinfection-2020.1-spa.pdf</t>
  </si>
  <si>
    <t>Limpieza y desinfección de las superficies del entorno inmediato en el marco de la COVID-19</t>
  </si>
  <si>
    <t>Orientaciones provisionales</t>
  </si>
  <si>
    <t>10.2307/resrep66479</t>
  </si>
  <si>
    <t>resrep66480_20250128123903.zip</t>
  </si>
  <si>
    <t>resrep66480</t>
  </si>
  <si>
    <t>WHO-2019-nCov-IPC_Masks-2020.4-spa.pdf</t>
  </si>
  <si>
    <t>Recomendaciones sobre el uso de mascarillas en el contexto de la COVID-19</t>
  </si>
  <si>
    <t>10.2307/resrep66480</t>
  </si>
  <si>
    <t>resrep66481_20250128143203.zip</t>
  </si>
  <si>
    <t>resrep66481</t>
  </si>
  <si>
    <t>WHO-2019-nCoV-IPC_masks-2021.1-eng.pdf</t>
  </si>
  <si>
    <t>COVID-19 Infection Prevention and Control</t>
  </si>
  <si>
    <t>Living guideline Mask use in community settings</t>
  </si>
  <si>
    <t>10.2307/resrep66481</t>
  </si>
  <si>
    <t>resrep66482_20250128124903.zip</t>
  </si>
  <si>
    <t>resrep66482</t>
  </si>
  <si>
    <t>WHO-2019-nCoV-IPC-HomeCare-2020.4-fre.pdf</t>
  </si>
  <si>
    <t>Soins à domicile pour les patients chez qui une COVID-19 est suspectée ou confirmée et prise en charge de leurs contacts</t>
  </si>
  <si>
    <t>10.2307/resrep66482</t>
  </si>
  <si>
    <t>resrep66485_20250128151200.zip</t>
  </si>
  <si>
    <t>resrep66485</t>
  </si>
  <si>
    <t>WHO-2019-nCoV-Post-COVID-19-condition-Analytic-plan-2023.1-eng.pdf</t>
  </si>
  <si>
    <t>Clinical characteristics and health outcomes for individuals with post COVID-19 condition</t>
  </si>
  <si>
    <t>statistical analysis plan</t>
  </si>
  <si>
    <t>10.2307/resrep66485</t>
  </si>
  <si>
    <t>resrep66486_20250128151201.zip</t>
  </si>
  <si>
    <t>resrep66486</t>
  </si>
  <si>
    <t>WHO-2019-nCoV-Post-COVID-19-condition-CA-Clinical-case-definition-2023.1-eng.pdf</t>
  </si>
  <si>
    <t>A CLINICAL CASE DEFINITION FOR POST COVID-19 CONDITION IN CHILDREN AND ADOLESCENTS BY EXPERT CONSENSUS</t>
  </si>
  <si>
    <t>10.2307/resrep66486</t>
  </si>
  <si>
    <t>resrep66487_20250128151201.zip</t>
  </si>
  <si>
    <t>resrep66487</t>
  </si>
  <si>
    <t>WHO-2019-nCoV-Post-COVID-19-condition-Clinical-case-definition-2021.1-ger.pdf</t>
  </si>
  <si>
    <t>Klinische Falldefinition einer Post-COVID-19-Erkrankung gemäß</t>
  </si>
  <si>
    <t>Delphi-Konsens</t>
  </si>
  <si>
    <t>10.2307/resrep66487</t>
  </si>
  <si>
    <t>resrep66488_20250128152855.zip</t>
  </si>
  <si>
    <t>resrep66488</t>
  </si>
  <si>
    <t>WHO-2019-nCoV-Post-COVID-19-condition-Clinical-case-definition-2021.1-spa.pdf</t>
  </si>
  <si>
    <t>Una definición de caso clínico de afección pos-COVID-19 por el proceso de consenso Delphi</t>
  </si>
  <si>
    <t>10.2307/resrep66488</t>
  </si>
  <si>
    <t>resrep66492_20250128130832.zip</t>
  </si>
  <si>
    <t>resrep66492</t>
  </si>
  <si>
    <t>WHO-2019-nCoV-Surveillance_Guidance-Addendum-2023.1-spa.pdf</t>
  </si>
  <si>
    <t>Actualización de los requisitos para la notificación de datos de vigilancia en relación con la COVID-19 en virtud del Reglamento Sanitario Internacional (RSI 2005)</t>
  </si>
  <si>
    <t>Addendum al documento Vigilancia de salud pública en relación con la COVID-19: orientaciones provisionales.</t>
  </si>
  <si>
    <t>10.2307/resrep66492</t>
  </si>
  <si>
    <t>resrep66493_20250128130832.zip</t>
  </si>
  <si>
    <t>resrep66493</t>
  </si>
  <si>
    <t>WHO-2019-nCoV-Therapeutics-Baricitinib-Poster-B2023.1-eng.pdf</t>
  </si>
  <si>
    <t>Administration of baricitinib for COVID-19</t>
  </si>
  <si>
    <t>10.2307/resrep66493</t>
  </si>
  <si>
    <t>resrep66494_20250127190829.zip</t>
  </si>
  <si>
    <t>resrep66494</t>
  </si>
  <si>
    <t>WHO-2019-nCoV-Therapeutics-Molnupiravir-Poster-B-2022.1-eng.pdf</t>
  </si>
  <si>
    <t>Administration of Molnupiravir for COVID-19</t>
  </si>
  <si>
    <t>10.2307/resrep66494</t>
  </si>
  <si>
    <t>resrep66495_20250127190829.zip</t>
  </si>
  <si>
    <t>resrep66495</t>
  </si>
  <si>
    <t>WHO-2019-nCoV-Therapeutics-Nirmatrelvir-ritonavir-Poster-B-2022.1-eng.pdf</t>
  </si>
  <si>
    <t>Administration of Nirmatrelvir-ritonavir for COVID-19</t>
  </si>
  <si>
    <t>10.2307/resrep66495</t>
  </si>
  <si>
    <t>resrep66496_20250127190829.zip</t>
  </si>
  <si>
    <t>resrep66496</t>
  </si>
  <si>
    <t>WHO-2019-nCoV-Therapeutics-Nirmatrelvir-ritonavir-Poster-B-2023.1-eng.pdf</t>
  </si>
  <si>
    <t>10.2307/resrep66496</t>
  </si>
  <si>
    <t>resrep66497_20250128160200.zip</t>
  </si>
  <si>
    <t>resrep66497</t>
  </si>
  <si>
    <t>WHO-2019-nCoV-vaccination-community-assessmenttool-2021.1-eng.pdf</t>
  </si>
  <si>
    <t>Community needs, perceptions and demand: community assessment tool</t>
  </si>
  <si>
    <t>A module from the suite of health service capacity assessments in the context of the COVID-19 pandemic</t>
  </si>
  <si>
    <t>10.2307/resrep66497</t>
  </si>
  <si>
    <t>resrep66498_20250128160200.zip</t>
  </si>
  <si>
    <t>resrep66498</t>
  </si>
  <si>
    <t>WHO-2019-nCoV-Vaccine-deployment-toolmanual-2022.1-eng.pdf</t>
  </si>
  <si>
    <t>COVID-19 VACCINE INTRODUCTION AND DEPLOYMENT COSTING (CVIC) TOOL</t>
  </si>
  <si>
    <t>USER MANUAL</t>
  </si>
  <si>
    <t>10.2307/resrep66498</t>
  </si>
  <si>
    <t>resrep66500_20250128132217.zip</t>
  </si>
  <si>
    <t>resrep66500</t>
  </si>
  <si>
    <t>WHO-CED-PHE-EPE-19.4.3-eng.pdf</t>
  </si>
  <si>
    <t>PREVENTING DISEASE THROUGH HEALTHY ENVIRONMENTS</t>
  </si>
  <si>
    <t>EXPOSURE TO CADMIUM: A MAJOR PUBLIC HEALTH CONCERN</t>
  </si>
  <si>
    <t>10.2307/resrep66500</t>
  </si>
  <si>
    <t>resrep66501_20250128132217.zip</t>
  </si>
  <si>
    <t>resrep66501</t>
  </si>
  <si>
    <t>WHOEMMNH231E-eng.pdf</t>
  </si>
  <si>
    <t>Generalized anxiety disorder</t>
  </si>
  <si>
    <t>10.2307/resrep66501</t>
  </si>
  <si>
    <t>resrep66502_20250128132217.zip</t>
  </si>
  <si>
    <t>resrep66502</t>
  </si>
  <si>
    <t>WHO-EURO-2020-1347-41097-55830-eng.pdf</t>
  </si>
  <si>
    <t>Adapting services to respond to coronary artery and cerebrovascular disease during the COVID-19 pandemic</t>
  </si>
  <si>
    <t>Experiences from Italy</t>
  </si>
  <si>
    <t>10.2307/resrep66502</t>
  </si>
  <si>
    <t>resrep66503_20250127184100.zip</t>
  </si>
  <si>
    <t>resrep66503</t>
  </si>
  <si>
    <t>WHO-EURO-2020-1435-41185-56004-eng.pdf</t>
  </si>
  <si>
    <t>ALCOHOL AND CANCER IN THE WHO EUROPEAN REGION</t>
  </si>
  <si>
    <t>AN APPEAL FOR BETTER PREVENTION</t>
  </si>
  <si>
    <t>10.2307/resrep66503</t>
  </si>
  <si>
    <t>resrep66504_20250127184101.zip</t>
  </si>
  <si>
    <t>resrep66504</t>
  </si>
  <si>
    <t>WHO-EURO-2020-2370-42125-58041-eng.pdf</t>
  </si>
  <si>
    <t>Alcohol consumption and sustainable development</t>
  </si>
  <si>
    <t>10.2307/resrep66504</t>
  </si>
  <si>
    <t>resrep66505_20250127184101.zip</t>
  </si>
  <si>
    <t>resrep66505</t>
  </si>
  <si>
    <t>WHO-EURO-2020-5621-45386-64946-eng.pdf</t>
  </si>
  <si>
    <t>Achieving universal coverage of tuberculosis services in the WHO European Region</t>
  </si>
  <si>
    <t>10.2307/resrep66505</t>
  </si>
  <si>
    <t>resrep66506_20250127184101.zip</t>
  </si>
  <si>
    <t>resrep66506</t>
  </si>
  <si>
    <t>WHO-EURO-2021-1885-41636-56888-est.pdf</t>
  </si>
  <si>
    <t>COVID-19 nakkuse ennetamiseks ja tõrjeks</t>
  </si>
  <si>
    <t>valmisoleku kontrollnimekiri hoolekandeasutustele</t>
  </si>
  <si>
    <t>10.2307/resrep66506</t>
  </si>
  <si>
    <t>resrep66507_20250128164425.zip</t>
  </si>
  <si>
    <t>resrep66507</t>
  </si>
  <si>
    <t>WHO-EURO-2021-3827-43586-61232-eng.pdf</t>
  </si>
  <si>
    <t>Prevention and management of mental health conditions in Uzbekistan</t>
  </si>
  <si>
    <t>The case for investment</t>
  </si>
  <si>
    <t>10.2307/resrep66507</t>
  </si>
  <si>
    <t>resrep66508_20250128164426.zip</t>
  </si>
  <si>
    <t>resrep66508</t>
  </si>
  <si>
    <t>WHO-EURO-2022-4912-44675-63435-eng.pdf</t>
  </si>
  <si>
    <t>Addressing the noncommunicable disease (NCD) burden in prisons in the WHO European Region</t>
  </si>
  <si>
    <t>Interventions and policy options</t>
  </si>
  <si>
    <t>10.2307/resrep66508</t>
  </si>
  <si>
    <t>resrep66509_20250128164427.zip</t>
  </si>
  <si>
    <t>resrep66509</t>
  </si>
  <si>
    <t>WHO-EURO-2022-5884-45649-65537-eng.pdf</t>
  </si>
  <si>
    <t>Evidence-informed policy to tackle childhood cancer in Uzbekistan</t>
  </si>
  <si>
    <t>A narrative case study</t>
  </si>
  <si>
    <t>10.2307/resrep66509</t>
  </si>
  <si>
    <t>resrep66510_20250128170956.zip</t>
  </si>
  <si>
    <t>resrep66510</t>
  </si>
  <si>
    <t>WHO-EURO-2022-6044-45809-65955-eng.pdf</t>
  </si>
  <si>
    <t>ACTIONS TO STRENGTHEN RESILIENCE OF HEALTH WORKERS IN SOUTH-EASTERN EUROPE IN RESPONSE TO COVID-19 AND BEYOND</t>
  </si>
  <si>
    <t>Implementation of WHO/ILO guidance and mapping of priority needs for occupational health and safety programmes for health workers</t>
  </si>
  <si>
    <t>10.2307/resrep66510</t>
  </si>
  <si>
    <t>resrep66511_20250128170957.zip</t>
  </si>
  <si>
    <t>resrep66511</t>
  </si>
  <si>
    <t>WHO-EURO-2023-7242-47008-68690-eng.pdf</t>
  </si>
  <si>
    <t>Continuity of Essential Health Services in Ukraine during the COVID-19 Pandemic</t>
  </si>
  <si>
    <t>Key findings from two surveys conducted in April and November 2021</t>
  </si>
  <si>
    <t>10.2307/resrep66511</t>
  </si>
  <si>
    <t>resrep66512_20250127182233.zip</t>
  </si>
  <si>
    <t>resrep66512</t>
  </si>
  <si>
    <t>WHO-EURO-2023-7743-47511-69872-eng.pdf</t>
  </si>
  <si>
    <t>Age, gender and class:</t>
  </si>
  <si>
    <t>how the COVID-19 pandemic affected school-aged children in the WHO European Region</t>
  </si>
  <si>
    <t>10.2307/resrep66512</t>
  </si>
  <si>
    <t>resrep66513_20250128174234.zip</t>
  </si>
  <si>
    <t>resrep66513</t>
  </si>
  <si>
    <t>WHO-EURO-2023-8230-48002-71090-eng.pdf</t>
  </si>
  <si>
    <t>Launch of the WHO – European Union Evidence into Action Alcohol Project</t>
  </si>
  <si>
    <t>Meeting report Copenhagen, Denmark 6 December 2022</t>
  </si>
  <si>
    <t>10.2307/resrep66513</t>
  </si>
  <si>
    <t>resrep66514_20250128174234.zip</t>
  </si>
  <si>
    <t>resrep66514</t>
  </si>
  <si>
    <t>WHO-EURO-2024-7854-47622-70131-eng.pdf</t>
  </si>
  <si>
    <t>Communicating risk in public health emergencies</t>
  </si>
  <si>
    <t>10.2307/resrep66514</t>
  </si>
  <si>
    <t>resrep66515_20250128174235.zip</t>
  </si>
  <si>
    <t>resrep66515</t>
  </si>
  <si>
    <t>WHO-HIS-IER-GPM-2018.1-eng.pdf</t>
  </si>
  <si>
    <t>2018 Global Reference List of 100 Core Health Indicators (plus health-related SDGs)</t>
  </si>
  <si>
    <t>10.2307/resrep66515</t>
  </si>
  <si>
    <t>resrep66516_20250127182446.zip</t>
  </si>
  <si>
    <t>resrep66516</t>
  </si>
  <si>
    <t>WHO-nCov-IPC_Masks-2020.1-fre.pdf</t>
  </si>
  <si>
    <t>Conseils sur le port du masque dans les espaces collectifs, lors des soins à domicile et dans les établissements de santé dans le cadre de la flambée due au nouveau coronavirus (2019-nCoV)</t>
  </si>
  <si>
    <t>Lignes directrices provisoires</t>
  </si>
  <si>
    <t>10.2307/resrep66516</t>
  </si>
  <si>
    <t>resrep66517_20250127182446.zip</t>
  </si>
  <si>
    <t>resrep66517</t>
  </si>
  <si>
    <t>WHO-nCov-IPC-HomeCare-2020.3-eng.pdf</t>
  </si>
  <si>
    <t>Home care for patients with COVID-19 presenting with mild symptoms and management of their contacts</t>
  </si>
  <si>
    <t>Interim guidance</t>
  </si>
  <si>
    <t>10.2307/resrep66517</t>
  </si>
  <si>
    <t>resrep66518_20250127182446.zip</t>
  </si>
  <si>
    <t>resrep66518</t>
  </si>
  <si>
    <t>WHO-nCov-IPC-HomeCare-2020.3-spa.pdf</t>
  </si>
  <si>
    <t>Atención en el domicilio a pacientes con COVID-19 que presentan síntomas leves, y gestión de sus contactos</t>
  </si>
  <si>
    <t>10.2307/resrep66518</t>
  </si>
  <si>
    <t>resrep66519_20250127182447.zip</t>
  </si>
  <si>
    <t>resrep66519</t>
  </si>
  <si>
    <t>WHO-RHR-18.14-eng.pdf</t>
  </si>
  <si>
    <t>Definition of skilled health personnel providing care during childbirth:</t>
  </si>
  <si>
    <t>the 2018 joint statement by WHO, UNFPA, UNICEF, ICM, ICN, FIGO and IPA</t>
  </si>
  <si>
    <t>10.2307/resrep66519</t>
  </si>
  <si>
    <t>resrep66520_20250128174911.zip</t>
  </si>
  <si>
    <t>resrep66520</t>
  </si>
  <si>
    <t>WHO-SCI-RFH-2022.01-eng.pdf</t>
  </si>
  <si>
    <t>Towards a global guidance framework for the responsible use of life sciences:</t>
  </si>
  <si>
    <t>summary report of consultations on the principles, gaps and challenges of biorisk management</t>
  </si>
  <si>
    <t>10.2307/resrep66520</t>
  </si>
  <si>
    <t>resrep66521_20250127183059.zip</t>
  </si>
  <si>
    <t>resrep66521</t>
  </si>
  <si>
    <t>WHO-SCI-RFH-2023-02-eng.pdf</t>
  </si>
  <si>
    <t>Fostering the responsible use of the life sciences</t>
  </si>
  <si>
    <t>10.2307/resrep66521</t>
  </si>
  <si>
    <t>resrep66522_20250127183059.zip</t>
  </si>
  <si>
    <t>resrep66522</t>
  </si>
  <si>
    <t>WHO-WHE-EPP-2024.1-eng.pdf</t>
  </si>
  <si>
    <t>Report of the World Health Organization (WHO) Biosafety and Biosecurity Inspection Team of the Variola Virus Maximum Containment Laboratories to the Centers for Disease Control and Prevention (CDC),</t>
  </si>
  <si>
    <t>Atlanta, Georgia, United States of America, 2-6 May 2022</t>
  </si>
  <si>
    <t>10.2307/resrep66522</t>
  </si>
  <si>
    <t>resrep66523_20250127183059.zip</t>
  </si>
  <si>
    <t>resrep66523</t>
  </si>
  <si>
    <t>WHO-ZIKV-DENV-LAB-2022.1-eng.pdf</t>
  </si>
  <si>
    <t>Laboratory testing for Zika virus and dengue virus infections</t>
  </si>
  <si>
    <t>10.2307/resrep66523</t>
  </si>
  <si>
    <t>resrep66524_20250127183258.zip</t>
  </si>
  <si>
    <t>resrep66524</t>
  </si>
  <si>
    <t>Final-2025-Defense-Authorization-FDP-Working-Paper-RS-17JAN25.pdf</t>
  </si>
  <si>
    <t>2025 Defense Authorization Priority Signals</t>
  </si>
  <si>
    <t>Security Studies</t>
  </si>
  <si>
    <t>10.2307/resrep66524</t>
  </si>
  <si>
    <t>resrep66525_20250127183435.zip</t>
  </si>
  <si>
    <t>resrep66525</t>
  </si>
  <si>
    <t>acleddata.com-Asia-Pacific Overview - January 2025.pdf</t>
  </si>
  <si>
    <t>Asia-Pacific Overview - January 2025</t>
  </si>
  <si>
    <t>Armed Conflict Location &amp; Event Data Project</t>
  </si>
  <si>
    <t>acledp</t>
  </si>
  <si>
    <t>10.2307/resrep66525</t>
  </si>
  <si>
    <t>resrep66526_20250127183435.zip</t>
  </si>
  <si>
    <t>resrep66526</t>
  </si>
  <si>
    <t>acleddata.com-Europe Caucasus and Central Asia Overview.pdf</t>
  </si>
  <si>
    <t>Europe, Caucasus and Central Asia Overview</t>
  </si>
  <si>
    <t>10.2307/resrep66526</t>
  </si>
  <si>
    <t>resrep66527_20250128175706.zip</t>
  </si>
  <si>
    <t>resrep66527</t>
  </si>
  <si>
    <t>CNAS-Report-TECH-Biopower-010625_final.pdf</t>
  </si>
  <si>
    <t>Biopower</t>
  </si>
  <si>
    <t>Securing American Leadership in Biotechnology</t>
  </si>
  <si>
    <t>Center for a New American Security</t>
  </si>
  <si>
    <t>centnewamsec</t>
  </si>
  <si>
    <t>10.2307/resrep66527</t>
  </si>
  <si>
    <t>resrep66528_20250127185409.zip</t>
  </si>
  <si>
    <t>resrep66528</t>
  </si>
  <si>
    <t>250114_Hass_Advancing_Coordination.pdf</t>
  </si>
  <si>
    <t>Advancing U.S.-China Coordination amid Strategic Competition</t>
  </si>
  <si>
    <t>An Emerging Playbook</t>
  </si>
  <si>
    <t>10.2307/resrep66528</t>
  </si>
  <si>
    <t>resrep66529_20250127183816.zip</t>
  </si>
  <si>
    <t>resrep66529</t>
  </si>
  <si>
    <t>Clingendael_PolicyBrief_China_in_Iraq_0.pdf</t>
  </si>
  <si>
    <t>China in Iraq</t>
  </si>
  <si>
    <t>Oil. More oil. And not the United States</t>
  </si>
  <si>
    <t>Clingendael institute</t>
  </si>
  <si>
    <t>clingendael</t>
  </si>
  <si>
    <t>10.2307/resrep66529</t>
  </si>
  <si>
    <t>resrep66530_20250129055028.zip</t>
  </si>
  <si>
    <t>resrep66530</t>
  </si>
  <si>
    <t>Clingendael_Strategische_Monitor_2025_2030.pdf</t>
  </si>
  <si>
    <t>CLINGENDAEL STRATEGISCHE MONITOR 2025 – 2030</t>
  </si>
  <si>
    <t>Geopolitiek changement op het wereldtoneel</t>
  </si>
  <si>
    <t>10.2307/resrep66530</t>
  </si>
  <si>
    <t>resrep66531_20250127184012.zip</t>
  </si>
  <si>
    <t>resrep66531</t>
  </si>
  <si>
    <t>APB 718 - Securing the Future -  The US-Maldives Defense Partnership and Regional Stability.pdf</t>
  </si>
  <si>
    <t>Securing the Future:</t>
  </si>
  <si>
    <t>The US-Maldives Defense Partnership and Regional Stability</t>
  </si>
  <si>
    <t>East-West Center</t>
  </si>
  <si>
    <t>eastwestcenter</t>
  </si>
  <si>
    <t>10.2307/resrep66531</t>
  </si>
  <si>
    <t>resrep66532_20250127184150.zip</t>
  </si>
  <si>
    <t>resrep66532</t>
  </si>
  <si>
    <t>Alone-in-a-Trumpian-world-The-EU-and-global-public-opinion-after-the-US-elections.pdf</t>
  </si>
  <si>
    <t>ALONE IN A TRUMPIAN WORLD:</t>
  </si>
  <si>
    <t>THE EU AND GLOBAL PUBLIC OPINION AFTER THE US ELECTIONS</t>
  </si>
  <si>
    <t>European Council on Foreign Relations</t>
  </si>
  <si>
    <t>ecfr</t>
  </si>
  <si>
    <t>10.2307/resrep66532</t>
  </si>
  <si>
    <t>resrep66533_20250127184347.zip</t>
  </si>
  <si>
    <t>resrep66533</t>
  </si>
  <si>
    <t>Brief_2024-22_Gulf of Guinea.pdf</t>
  </si>
  <si>
    <t>DEEP WATERS</t>
  </si>
  <si>
    <t>The maritime security landscape in the Gulf of Guinea</t>
  </si>
  <si>
    <t>European Union Institute for Security Studies (EUISS)</t>
  </si>
  <si>
    <t>euiss</t>
  </si>
  <si>
    <t>10.2307/resrep66533</t>
  </si>
  <si>
    <t>resrep66534_20250127175206.zip</t>
  </si>
  <si>
    <t>resrep66534</t>
  </si>
  <si>
    <t>A Stand-Off between Unequal Partners_ What Trump Means for Mexico.pdf</t>
  </si>
  <si>
    <t>A Stand-Off between Unequal Partners:</t>
  </si>
  <si>
    <t>What Trump Means for Mexico</t>
  </si>
  <si>
    <t>German Institute of Global &amp; Area Studies</t>
  </si>
  <si>
    <t>giga</t>
  </si>
  <si>
    <t>10.2307/resrep66534</t>
  </si>
  <si>
    <t>resrep66535_20250127175206.zip</t>
  </si>
  <si>
    <t>resrep66535</t>
  </si>
  <si>
    <t>Israel’s Spyware Law_ A Step Towards Authoritarianism_.pdf</t>
  </si>
  <si>
    <t>Israel’s Spyware Law:</t>
  </si>
  <si>
    <t>A Step Towards Authoritarianism?</t>
  </si>
  <si>
    <t>10.2307/resrep66535</t>
  </si>
  <si>
    <t>resrep66536_20250127175207.zip</t>
  </si>
  <si>
    <t>resrep66536</t>
  </si>
  <si>
    <t>Ten Things to Watch in Africa in 2025.pdf</t>
  </si>
  <si>
    <t>Ten Things to Watch in Africa in 2025</t>
  </si>
  <si>
    <t>10.2307/resrep66536</t>
  </si>
  <si>
    <t>resrep66537_20250127175207.zip</t>
  </si>
  <si>
    <t>resrep66537</t>
  </si>
  <si>
    <t>Ten Things to Watch in the Middle East and North Africa in 2025.pdf</t>
  </si>
  <si>
    <t>Ten Things to Watch in the Middle East and North Africa in 2025</t>
  </si>
  <si>
    <t>10.2307/resrep66537</t>
  </si>
  <si>
    <t>resrep66538_20250128211056.zip</t>
  </si>
  <si>
    <t>resrep66538</t>
  </si>
  <si>
    <t>Haxhixhemajli - Balkans China - paper.pdf</t>
  </si>
  <si>
    <t>The Western Balkans and China’s Digital Silk Road</t>
  </si>
  <si>
    <t>Keen Strategic Cooperation or Cautious Limited Engagement</t>
  </si>
  <si>
    <t>German Marshall Fund of the United States</t>
  </si>
  <si>
    <t>gmfus</t>
  </si>
  <si>
    <t>10.2307/resrep66538</t>
  </si>
  <si>
    <t>resrep66539_20250128194239.zip</t>
  </si>
  <si>
    <t>resrep66539</t>
  </si>
  <si>
    <t>HCSS-Strategische-Monitor-2025.pdf</t>
  </si>
  <si>
    <t>Chaos, Orde en Machtspolitiek</t>
  </si>
  <si>
    <t>HCSS Strategische Monitor 2025</t>
  </si>
  <si>
    <t>Hague Centre for Strategic Studies</t>
  </si>
  <si>
    <t>haguecentss</t>
  </si>
  <si>
    <t>10.2307/resrep66539</t>
  </si>
  <si>
    <t>resrep66540_20250128194239.zip</t>
  </si>
  <si>
    <t>resrep66540</t>
  </si>
  <si>
    <t>Raw-material-and-supply-chain-vulnerabilities-in-the-Dutch-defence-sector-HCSS-2024.pdf</t>
  </si>
  <si>
    <t>Raw material and supply chain vulnerabilities in the Dutch defence sector</t>
  </si>
  <si>
    <t>An analysis of the Air Defence &amp; Command Frigate</t>
  </si>
  <si>
    <t>10.2307/resrep66540</t>
  </si>
  <si>
    <t>resrep66541_20250128185515.zip</t>
  </si>
  <si>
    <t>resrep66541</t>
  </si>
  <si>
    <t>AL-Public-Consultation-Monitoring-Report.pdf</t>
  </si>
  <si>
    <t>KONSULTIMI PUBLIK NË SHQIPËRI: ILUZIONI I PËRFSHIRJES</t>
  </si>
  <si>
    <t>NJË DISTANCË E LARGËT NDËRMJET TRANSPARENCËS DHE PJESËMARRJES NË KONSULTIMET E QEVERISË</t>
  </si>
  <si>
    <t>Institute for Democracy and Mediation</t>
  </si>
  <si>
    <t>idm</t>
  </si>
  <si>
    <t>10.2307/resrep66541</t>
  </si>
  <si>
    <t>resrep66542_20250128185516.zip</t>
  </si>
  <si>
    <t>resrep66542</t>
  </si>
  <si>
    <t>EN-Public-Consultation-Monitoring-Report-4.pdf</t>
  </si>
  <si>
    <t>PUBLIC CONSULTATION IN ALBANIA - THE ILLUSION OF INCLUSION</t>
  </si>
  <si>
    <t>A LONG DISTANCE BETWEEN TRANSPARENCY AND PARTICIPATION IN GOVERNMENT CONSULTATIONS</t>
  </si>
  <si>
    <t>10.2307/resrep66542</t>
  </si>
  <si>
    <t>resrep66543_20250127175449.zip</t>
  </si>
  <si>
    <t>resrep66543</t>
  </si>
  <si>
    <t>Policy Brief FOCAC at 24 Africa’s Relations with China in the New Era.pdf</t>
  </si>
  <si>
    <t>FOCAC at 24:</t>
  </si>
  <si>
    <t>Africa’s Relations with China in the New Era</t>
  </si>
  <si>
    <t>Institute for Global Dialogue</t>
  </si>
  <si>
    <t>igd</t>
  </si>
  <si>
    <t>10.2307/resrep66543</t>
  </si>
  <si>
    <t>resrep66544_20250127180055.zip</t>
  </si>
  <si>
    <t>resrep66544</t>
  </si>
  <si>
    <t>No.-1931.pdf</t>
  </si>
  <si>
    <t>A Pivotal Player:</t>
  </si>
  <si>
    <t>Jordan and the New Syria</t>
  </si>
  <si>
    <t>Institute for National Security Studies</t>
  </si>
  <si>
    <t>instnatlsecstud</t>
  </si>
  <si>
    <t>10.2307/resrep66544</t>
  </si>
  <si>
    <t>resrep66545_20250127180055.zip</t>
  </si>
  <si>
    <t>resrep66545</t>
  </si>
  <si>
    <t>No.-1932.pdf</t>
  </si>
  <si>
    <t>The Downing of the Azeri Plane—A Lesson for Relations in the Post-Soviet Space</t>
  </si>
  <si>
    <t>10.2307/resrep66545</t>
  </si>
  <si>
    <t>resrep66546_20250127180055.zip</t>
  </si>
  <si>
    <t>resrep66546</t>
  </si>
  <si>
    <t>No.-1933.pdf</t>
  </si>
  <si>
    <t>Germany 2025:</t>
  </si>
  <si>
    <t>A Transitional Year Toward an Uncertain Future</t>
  </si>
  <si>
    <t>10.2307/resrep66546</t>
  </si>
  <si>
    <t>resrep66547_20250127180802.zip</t>
  </si>
  <si>
    <t>resrep66547</t>
  </si>
  <si>
    <t>1736945748016-PB-197.pdf</t>
  </si>
  <si>
    <t>Africa’s youth agenda must include peace, security and development</t>
  </si>
  <si>
    <t>Institute for Security Studies</t>
  </si>
  <si>
    <t>instsecstu</t>
  </si>
  <si>
    <t>10.2307/resrep66547</t>
  </si>
  <si>
    <t>resrep66548_20250127180921.zip</t>
  </si>
  <si>
    <t>resrep66548</t>
  </si>
  <si>
    <t>Layout-Gaens.pdf</t>
  </si>
  <si>
    <t>Japan Looks Ahead to Trump 2.0</t>
  </si>
  <si>
    <t>International Centre for Defence and Security (ICDS)</t>
  </si>
  <si>
    <t>icds</t>
  </si>
  <si>
    <t>10.2307/resrep66548</t>
  </si>
  <si>
    <t>resrep66549_20250127181048.zip</t>
  </si>
  <si>
    <t>resrep66549</t>
  </si>
  <si>
    <t>Layout-Samus.pdf</t>
  </si>
  <si>
    <t>Drone-Centric Warfare</t>
  </si>
  <si>
    <t>10.2307/resrep66549</t>
  </si>
  <si>
    <t>resrep66550_20250127181205.zip</t>
  </si>
  <si>
    <t>resrep66550</t>
  </si>
  <si>
    <t>dp12087.pdf</t>
  </si>
  <si>
    <t>Estimating the Potential Effects of Adding a Citizenship Question to the 2020 Census</t>
  </si>
  <si>
    <t>10.2307/resrep66550</t>
  </si>
  <si>
    <t>resrep66551_20250127181205.zip</t>
  </si>
  <si>
    <t>resrep66551</t>
  </si>
  <si>
    <t>dp15918.pdf</t>
  </si>
  <si>
    <t>Shadow Lobbyists</t>
  </si>
  <si>
    <t>10.2307/resrep66551</t>
  </si>
  <si>
    <t>resrep66552_20250127181205.zip</t>
  </si>
  <si>
    <t>resrep66552</t>
  </si>
  <si>
    <t>dp15942.pdf</t>
  </si>
  <si>
    <t>Natives’ Attitudes and Immigration Flows to Europe</t>
  </si>
  <si>
    <t>10.2307/resrep66552</t>
  </si>
  <si>
    <t>resrep66553_20250127181205.zip</t>
  </si>
  <si>
    <t>resrep66553</t>
  </si>
  <si>
    <t>dp15953.pdf</t>
  </si>
  <si>
    <t>Do International Tourist Arrivals Change Residents’ Attitudes Towards Immigration?</t>
  </si>
  <si>
    <t>A Longitudinal Study of 28 European Countries</t>
  </si>
  <si>
    <t>10.2307/resrep66553</t>
  </si>
  <si>
    <t>resrep66554_20250127181205.zip</t>
  </si>
  <si>
    <t>resrep66554</t>
  </si>
  <si>
    <t>dp16020.pdf</t>
  </si>
  <si>
    <t>Identity, Communication, and Conflict:</t>
  </si>
  <si>
    <t>An Experiment</t>
  </si>
  <si>
    <t>10.2307/resrep66554</t>
  </si>
  <si>
    <t>resrep66555_20250127181340.zip</t>
  </si>
  <si>
    <t>resrep66555</t>
  </si>
  <si>
    <t>World-Agricultural-Crop-Production-over-the-Past-Six-Decades-Will-Sustained-Productivity-Growth-Continue-or-Will-Atrophy-Set-In.pdf</t>
  </si>
  <si>
    <t>World Agricultural Crop Production over the Past Six Decades:</t>
  </si>
  <si>
    <t>Will Sustained Productivity Growth Continue, or Will Atrophy Set In?</t>
  </si>
  <si>
    <t>Sustainability</t>
  </si>
  <si>
    <t>10.2307/resrep66555</t>
  </si>
  <si>
    <t>resrep66556_20250128190821.zip</t>
  </si>
  <si>
    <t>resrep66556</t>
  </si>
  <si>
    <t>Clean-power-mission-delivering-the-prize.pdf</t>
  </si>
  <si>
    <t>THE UK’S CLEAN POWER MISSION: DELIVERING THE PRIZE</t>
  </si>
  <si>
    <t>AN ANALYSIS OF THE OPPORTUNITIES AND CHOICES</t>
  </si>
  <si>
    <t>E3G</t>
  </si>
  <si>
    <t>e3g</t>
  </si>
  <si>
    <t>10.2307/resrep66556</t>
  </si>
  <si>
    <t>resrep66557_20250127181504.zip</t>
  </si>
  <si>
    <t>resrep66557</t>
  </si>
  <si>
    <t>Change-you-can-board-Jan-25_2024-12-19-142748_aool.pdf</t>
  </si>
  <si>
    <t>CHANGE YOU CAN BOARD</t>
  </si>
  <si>
    <t>DELIVERING BETTER, GREENER BUSES</t>
  </si>
  <si>
    <t>10.2307/resrep66557</t>
  </si>
  <si>
    <t>resrep66558_20250127181634.zip</t>
  </si>
  <si>
    <t>resrep66558</t>
  </si>
  <si>
    <t>iisd-response-desnz-consultation.pdf</t>
  </si>
  <si>
    <t>International Institute for Sustainable Development Response to DESNZ Consultation on Scope 3 Emissions Guidance</t>
  </si>
  <si>
    <t>International Institute for Sustainable Development (IISD)</t>
  </si>
  <si>
    <t>iisd</t>
  </si>
  <si>
    <t>10.2307/resrep66558</t>
  </si>
  <si>
    <t>resrep66559_20250127181801.zip</t>
  </si>
  <si>
    <t>resrep66559</t>
  </si>
  <si>
    <t>dp15939.pdf</t>
  </si>
  <si>
    <t>Willingness to Pay for Carbon Mitigation:</t>
  </si>
  <si>
    <t>Field Evidence from the Market for Carbon Offsets</t>
  </si>
  <si>
    <t>10.2307/resrep66559</t>
  </si>
  <si>
    <t>resrep66560_20250127181801.zip</t>
  </si>
  <si>
    <t>resrep66560</t>
  </si>
  <si>
    <t>dp15991.pdf</t>
  </si>
  <si>
    <t>Human Capital and Climate Change</t>
  </si>
  <si>
    <t>10.2307/resrep66560</t>
  </si>
  <si>
    <t>resrep66561_20250127181802.zip</t>
  </si>
  <si>
    <t>resrep66561</t>
  </si>
  <si>
    <t>dp15996.pdf</t>
  </si>
  <si>
    <t>Determinants of Heat Risk in an Aging Population:</t>
  </si>
  <si>
    <t>A Machine Learning Approach</t>
  </si>
  <si>
    <t>10.2307/resrep66561</t>
  </si>
  <si>
    <t>resrep66562_20250127181802.zip</t>
  </si>
  <si>
    <t>resrep66562</t>
  </si>
  <si>
    <t>dp16017.pdf</t>
  </si>
  <si>
    <t>Effects of Early Childhood Climate on Cognitive Development and Home Environment</t>
  </si>
  <si>
    <t>10.2307/resrep66562</t>
  </si>
  <si>
    <t>resrep66563_20250127181948.zip</t>
  </si>
  <si>
    <t>resrep66563</t>
  </si>
  <si>
    <t>AI-Generated-Regulation-Not-Ready-for-Prime-Time-Yet.pdf</t>
  </si>
  <si>
    <t>AI-Generated Regulation</t>
  </si>
  <si>
    <t>NOT READY FOR PRIME TIME (YET)</t>
  </si>
  <si>
    <t>Technology &amp; Innovation</t>
  </si>
  <si>
    <t>10.2307/resrep66563</t>
  </si>
  <si>
    <t>resrep66564_20250128192227.zip</t>
  </si>
  <si>
    <t>resrep66564</t>
  </si>
  <si>
    <t>250115_Lewis_Cloud_Commission.pdf</t>
  </si>
  <si>
    <t>Faster into the Cloud</t>
  </si>
  <si>
    <t>Accelerating Federal Use of Cloud Services for Security and Efficiency</t>
  </si>
  <si>
    <t>10.2307/resrep66564</t>
  </si>
  <si>
    <t>resrep66565_20250128192228.zip</t>
  </si>
  <si>
    <t>resrep66565</t>
  </si>
  <si>
    <t>250115_Lewis_Cloud_Group.pdf</t>
  </si>
  <si>
    <t>Working Group Discussion Papers</t>
  </si>
  <si>
    <t>10.2307/resrep66565</t>
  </si>
  <si>
    <t>resrep66566_20250128114158.zip</t>
  </si>
  <si>
    <t>resrep66566</t>
  </si>
  <si>
    <t>dp15924.pdf</t>
  </si>
  <si>
    <t>Extraterrestrial Artificial Intelligence:</t>
  </si>
  <si>
    <t>The Final Existential Risk?</t>
  </si>
  <si>
    <t>10.2307/resrep66566</t>
  </si>
  <si>
    <t>resrep66567_20250128114158.zip</t>
  </si>
  <si>
    <t>resrep66567</t>
  </si>
  <si>
    <t>dp15936.pdf</t>
  </si>
  <si>
    <t>Advanced Digital Technologies and Investment in Employee Training:</t>
  </si>
  <si>
    <t>Complements or Substitutes?</t>
  </si>
  <si>
    <t>10.2307/resrep66567</t>
  </si>
  <si>
    <t>resrep66568_20250128114158.zip</t>
  </si>
  <si>
    <t>resrep66568</t>
  </si>
  <si>
    <t>dp15941.pdf</t>
  </si>
  <si>
    <t>On the Validity of Using Webpage Texts to Identify the Target Population of a Survey:</t>
  </si>
  <si>
    <t>An Application to Detect Online Platforms</t>
  </si>
  <si>
    <t>10.2307/resrep66568</t>
  </si>
  <si>
    <t>resrep66569_20250128114158.zip</t>
  </si>
  <si>
    <t>resrep66569</t>
  </si>
  <si>
    <t>dp15997.pdf</t>
  </si>
  <si>
    <t>Robots and Workers:</t>
  </si>
  <si>
    <t>Evidence from the Netherlands</t>
  </si>
  <si>
    <t>10.2307/resrep66569</t>
  </si>
  <si>
    <t>resrep66570_20250128114159.zip</t>
  </si>
  <si>
    <t>resrep66570</t>
  </si>
  <si>
    <t>dp16000.pdf</t>
  </si>
  <si>
    <t>Artificial Intelligence and the Economics of Decision-Making</t>
  </si>
  <si>
    <t>10.2307/resrep66570</t>
  </si>
  <si>
    <t>10.2307/i40240379</t>
  </si>
  <si>
    <t>intejafrihiststu</t>
  </si>
  <si>
    <t>International Journal of African Historical Studies</t>
  </si>
  <si>
    <t>50</t>
  </si>
  <si>
    <t>1</t>
  </si>
  <si>
    <t>Special Issue: Localizing the History of Development in Africa</t>
  </si>
  <si>
    <t>2017</t>
  </si>
  <si>
    <t>2017-01-01</t>
  </si>
  <si>
    <t>3</t>
  </si>
  <si>
    <t>i-iv, 1-181</t>
  </si>
  <si>
    <t>10.2307/j100671</t>
  </si>
  <si>
    <t>0361-7882</t>
  </si>
  <si>
    <t>2326-3016</t>
  </si>
  <si>
    <t>1213103</t>
  </si>
  <si>
    <t>2001-227403</t>
  </si>
  <si>
    <t>Arts &amp; Sciences II Collection, JSTOR Access in Prisons Archive Journals</t>
  </si>
  <si>
    <t>Boston University African Studies Center</t>
  </si>
  <si>
    <t>{buafc}</t>
  </si>
  <si>
    <t>https://www.jstor.org/journal/intejafrihiststu</t>
  </si>
  <si>
    <t>10.2307/i40240382</t>
  </si>
  <si>
    <t>revuearch</t>
  </si>
  <si>
    <t>Revue Archéologique</t>
  </si>
  <si>
    <t>Troisième Série</t>
  </si>
  <si>
    <t>23</t>
  </si>
  <si>
    <t>TABLES DES ANNÉES 1870-1890</t>
  </si>
  <si>
    <t>1893</t>
  </si>
  <si>
    <t>1893-01-01</t>
  </si>
  <si>
    <t>5</t>
  </si>
  <si>
    <t>I-VIII, 1-178</t>
  </si>
  <si>
    <t>10.2307/j50001055</t>
  </si>
  <si>
    <t>0035-0737</t>
  </si>
  <si>
    <t>2104-3868</t>
  </si>
  <si>
    <t>Arts &amp; Sciences VI Collection, JSTOR Access in Prisons Archive Journals</t>
  </si>
  <si>
    <t>Librairie Ernest Leroux</t>
  </si>
  <si>
    <t>{puf}</t>
  </si>
  <si>
    <t>https://www.jstor.org/journal/revuearch</t>
  </si>
  <si>
    <t>10.2307/i40240384</t>
  </si>
  <si>
    <t>plantworld</t>
  </si>
  <si>
    <t>Ecology</t>
  </si>
  <si>
    <t>Plant World</t>
  </si>
  <si>
    <t>OCTOBER, 1897</t>
  </si>
  <si>
    <t>1897-10-01</t>
  </si>
  <si>
    <t>2</t>
  </si>
  <si>
    <t>8</t>
  </si>
  <si>
    <t>i-viii, 1-16</t>
  </si>
  <si>
    <t>10.2307/j50011049</t>
  </si>
  <si>
    <t>0096-8307</t>
  </si>
  <si>
    <t>2381-5876</t>
  </si>
  <si>
    <t>1605034</t>
  </si>
  <si>
    <t>2015203574</t>
  </si>
  <si>
    <t>Arts &amp; Sciences I Collection, Biological Sciences Collection, Corporate &amp; For-Profit Collection, Ecology &amp; Botany I Collection, JSTOR Access in Prisons Archive Journals, Life Sciences Collection</t>
  </si>
  <si>
    <t>Wild Flower Preservation Society of America</t>
  </si>
  <si>
    <t>{black} on behalf of the {esa}</t>
  </si>
  <si>
    <t>https://www.jstor.org/journal/plantworld</t>
  </si>
  <si>
    <t>10.2307/i40240385</t>
  </si>
  <si>
    <t>NOVEMBER, 1897</t>
  </si>
  <si>
    <t>1897-11-01</t>
  </si>
  <si>
    <t>7</t>
  </si>
  <si>
    <t>17-32</t>
  </si>
  <si>
    <t>10.2307/i40240386</t>
  </si>
  <si>
    <t>clio</t>
  </si>
  <si>
    <t>Clio. Femmes, Genre, Histoire</t>
  </si>
  <si>
    <t>13</t>
  </si>
  <si>
    <t>INTELLECTUELLES</t>
  </si>
  <si>
    <t>2001</t>
  </si>
  <si>
    <t>2001-01-01</t>
  </si>
  <si>
    <t>1-296</t>
  </si>
  <si>
    <t>10.2307/j50019840</t>
  </si>
  <si>
    <t>1252-7017</t>
  </si>
  <si>
    <t>1777-5299</t>
  </si>
  <si>
    <t>34266662</t>
  </si>
  <si>
    <t>Arts &amp; Sciences XV Collection, JSTOR Access in Prisons Archive Journals</t>
  </si>
  <si>
    <t>Presses Universitaires du Mirail</t>
  </si>
  <si>
    <t>{editionsbelin}</t>
  </si>
  <si>
    <t>https://www.jstor.org/journal/clio</t>
  </si>
  <si>
    <t>10.2307/i40240387</t>
  </si>
  <si>
    <t>polietra</t>
  </si>
  <si>
    <t>Politique étrangère</t>
  </si>
  <si>
    <t>4</t>
  </si>
  <si>
    <t>Février 1939</t>
  </si>
  <si>
    <t>1939-02-01</t>
  </si>
  <si>
    <t>1-100</t>
  </si>
  <si>
    <t>10.2307/j50009350</t>
  </si>
  <si>
    <t>0032-342X</t>
  </si>
  <si>
    <t>1958-8992</t>
  </si>
  <si>
    <t>824196</t>
  </si>
  <si>
    <t>Arts &amp; Sciences XII Collection, JSTOR Access in Prisons Archive Journals</t>
  </si>
  <si>
    <t>Centre d'Études de Politique Étrangére</t>
  </si>
  <si>
    <t>{ifri}</t>
  </si>
  <si>
    <t>https://www.jstor.org/journal/polietra</t>
  </si>
  <si>
    <t>10.2307/i40240388</t>
  </si>
  <si>
    <t>Octobre 1936</t>
  </si>
  <si>
    <t>1936-10-01</t>
  </si>
  <si>
    <t>1-89</t>
  </si>
  <si>
    <t>10.2307/i40240389</t>
  </si>
  <si>
    <t>wallrichjahr</t>
  </si>
  <si>
    <t>Wallraf-Richartz-Jahrbuch</t>
  </si>
  <si>
    <t>79</t>
  </si>
  <si>
    <t>2018</t>
  </si>
  <si>
    <t>2018-01-01</t>
  </si>
  <si>
    <t>1-312</t>
  </si>
  <si>
    <t>10.2307/j50010525</t>
  </si>
  <si>
    <t>0083-7105</t>
  </si>
  <si>
    <t>2510-7178</t>
  </si>
  <si>
    <t>1160213</t>
  </si>
  <si>
    <t>{freundewrm}</t>
  </si>
  <si>
    <t>https://www.jstor.org/journal/wallrichjahr</t>
  </si>
  <si>
    <t>10.2307/i40240391</t>
  </si>
  <si>
    <t>FEBRUARY, 1898</t>
  </si>
  <si>
    <t>1898-02-01</t>
  </si>
  <si>
    <t>10</t>
  </si>
  <si>
    <t>65-80</t>
  </si>
  <si>
    <t>10.2307/i40240394</t>
  </si>
  <si>
    <t>MAY, 1898</t>
  </si>
  <si>
    <t>1898-05-01</t>
  </si>
  <si>
    <t>9</t>
  </si>
  <si>
    <t>113-128</t>
  </si>
  <si>
    <t>10.2307/i40240397</t>
  </si>
  <si>
    <t>11</t>
  </si>
  <si>
    <t>AUGUST, 1898</t>
  </si>
  <si>
    <t>1898-08-01</t>
  </si>
  <si>
    <t>161-176</t>
  </si>
  <si>
    <t>10.2307/i40240398</t>
  </si>
  <si>
    <t>12</t>
  </si>
  <si>
    <t>SEPTEMBER, 1898</t>
  </si>
  <si>
    <t>1898-09-01</t>
  </si>
  <si>
    <t>177-192</t>
  </si>
  <si>
    <t>10.2307/i40240399</t>
  </si>
  <si>
    <t>JANUARY, 1900</t>
  </si>
  <si>
    <t>1900-01-01</t>
  </si>
  <si>
    <t>i-x, 1-16</t>
  </si>
  <si>
    <t>10.2307/i40240400</t>
  </si>
  <si>
    <t>FEBRUARY, 1900</t>
  </si>
  <si>
    <t>1900-02-01</t>
  </si>
  <si>
    <t>10.2307/i40240402</t>
  </si>
  <si>
    <t>APRIL, 1900</t>
  </si>
  <si>
    <t>1900-04-01</t>
  </si>
  <si>
    <t>49-64</t>
  </si>
  <si>
    <t>10.2307/i40240403</t>
  </si>
  <si>
    <t>MAY, 1900</t>
  </si>
  <si>
    <t>1900-05-01</t>
  </si>
  <si>
    <t>10.2307/i40240404</t>
  </si>
  <si>
    <t>6</t>
  </si>
  <si>
    <t>JUNE, 1900</t>
  </si>
  <si>
    <t>1900-06-01</t>
  </si>
  <si>
    <t>81-96</t>
  </si>
  <si>
    <t>10.2307/i40240408</t>
  </si>
  <si>
    <t>SEPTEMBER, 1900</t>
  </si>
  <si>
    <t>1900-09-01</t>
  </si>
  <si>
    <t>129-144</t>
  </si>
  <si>
    <t>10.2307/i40240411</t>
  </si>
  <si>
    <t>DECEMBER, 1897</t>
  </si>
  <si>
    <t>1897-12-01</t>
  </si>
  <si>
    <t>33-48</t>
  </si>
  <si>
    <t>10.2307/i40240412</t>
  </si>
  <si>
    <t>OCTOBER, 1900</t>
  </si>
  <si>
    <t>1900-10-01</t>
  </si>
  <si>
    <t>145-160</t>
  </si>
  <si>
    <t>10.2307/i40240413</t>
  </si>
  <si>
    <t>NOVEMBER, 1900</t>
  </si>
  <si>
    <t>1900-11-01</t>
  </si>
  <si>
    <t>161-178</t>
  </si>
  <si>
    <t>10.2307/i40240415</t>
  </si>
  <si>
    <t>JUNE, 1898</t>
  </si>
  <si>
    <t>1898-06-01</t>
  </si>
  <si>
    <t>10.2307/i40240416</t>
  </si>
  <si>
    <t>JULY, 1900</t>
  </si>
  <si>
    <t>1900-07-01</t>
  </si>
  <si>
    <t>97-112</t>
  </si>
  <si>
    <t>10.2307/i40240417</t>
  </si>
  <si>
    <t>APRIL, 1898</t>
  </si>
  <si>
    <t>1898-04-01</t>
  </si>
  <si>
    <t>10.2307/i40240418</t>
  </si>
  <si>
    <t>DECEMBER, 1900</t>
  </si>
  <si>
    <t>1900-12-01</t>
  </si>
  <si>
    <t>179-196</t>
  </si>
  <si>
    <t>10.2307/i40240419</t>
  </si>
  <si>
    <t>AUGUST, 1900</t>
  </si>
  <si>
    <t>1900-08-01</t>
  </si>
  <si>
    <t>10.2307/i40240421</t>
  </si>
  <si>
    <t>JULY, 1898</t>
  </si>
  <si>
    <t>1898-07-01</t>
  </si>
  <si>
    <t>10.2307/i40240422</t>
  </si>
  <si>
    <t>MARCH, 1900</t>
  </si>
  <si>
    <t>1900-03-01</t>
  </si>
  <si>
    <t>10.2307/i40240426</t>
  </si>
  <si>
    <t>canabullmedihist</t>
  </si>
  <si>
    <t>Canadian Bulletin of Medical History / Bulletin canadien d'histoire de la médecine</t>
  </si>
  <si>
    <t>Winter / Hiver 1985</t>
  </si>
  <si>
    <t>1985-12-01</t>
  </si>
  <si>
    <t>147-314</t>
  </si>
  <si>
    <t>10.2307/j50012644</t>
  </si>
  <si>
    <t>0823-2105</t>
  </si>
  <si>
    <t>2371-0179</t>
  </si>
  <si>
    <t>23242495</t>
  </si>
  <si>
    <t>Wilfrid Laurier University Press</t>
  </si>
  <si>
    <t>{utp}</t>
  </si>
  <si>
    <t>https://www.jstor.org/journal/canabullmedihist</t>
  </si>
  <si>
    <t>10.2307/i40240427</t>
  </si>
  <si>
    <t>Summer / Eté 1986</t>
  </si>
  <si>
    <t>1986-07-01</t>
  </si>
  <si>
    <t>1-151</t>
  </si>
  <si>
    <t>10.2307/i40240428</t>
  </si>
  <si>
    <t>Winter / Hiver 1986</t>
  </si>
  <si>
    <t>1986-12-01</t>
  </si>
  <si>
    <t>153-310</t>
  </si>
  <si>
    <t>10.2307/i40240429</t>
  </si>
  <si>
    <t>Summer / été 1988</t>
  </si>
  <si>
    <t>1988-07-01</t>
  </si>
  <si>
    <t>1-96</t>
  </si>
  <si>
    <t>10.2307/i40240430</t>
  </si>
  <si>
    <t>Winter / hiver 1988</t>
  </si>
  <si>
    <t>1988-12-01</t>
  </si>
  <si>
    <t>99-208</t>
  </si>
  <si>
    <t>10.2307/i40240431</t>
  </si>
  <si>
    <t>1991</t>
  </si>
  <si>
    <t>1991-01-01</t>
  </si>
  <si>
    <t>1-140</t>
  </si>
  <si>
    <t>10.2307/i40240432</t>
  </si>
  <si>
    <t>143-300</t>
  </si>
  <si>
    <t>10.2307/i40240433</t>
  </si>
  <si>
    <t>1992</t>
  </si>
  <si>
    <t>1992-01-01</t>
  </si>
  <si>
    <t>1-156</t>
  </si>
  <si>
    <t>10.2307/i40240434</t>
  </si>
  <si>
    <t>157-280</t>
  </si>
  <si>
    <t>10.2307/i40240435</t>
  </si>
  <si>
    <t>1993</t>
  </si>
  <si>
    <t>1993-01-01</t>
  </si>
  <si>
    <t>1-162</t>
  </si>
  <si>
    <t>10.2307/i40240436</t>
  </si>
  <si>
    <t>163-312</t>
  </si>
  <si>
    <t>10.2307/i40240437</t>
  </si>
  <si>
    <t>1994</t>
  </si>
  <si>
    <t>1994-01-01</t>
  </si>
  <si>
    <t>1-264</t>
  </si>
  <si>
    <t>10.2307/i40240438</t>
  </si>
  <si>
    <t>265-463</t>
  </si>
  <si>
    <t>10.2307/i40240439</t>
  </si>
  <si>
    <t>1995</t>
  </si>
  <si>
    <t>1995-01-01</t>
  </si>
  <si>
    <t>1-200</t>
  </si>
  <si>
    <t>10.2307/i40240440</t>
  </si>
  <si>
    <t>201-463</t>
  </si>
  <si>
    <t>10.2307/i40240441</t>
  </si>
  <si>
    <t>Summer / Eté 1984</t>
  </si>
  <si>
    <t>1984-07-01</t>
  </si>
  <si>
    <t>1-148</t>
  </si>
  <si>
    <t>10.2307/i40240442</t>
  </si>
  <si>
    <t>MARCH, 1898</t>
  </si>
  <si>
    <t>1898-03-01</t>
  </si>
  <si>
    <t>10.2307/i40240443</t>
  </si>
  <si>
    <t>Winter / Hiver 1984</t>
  </si>
  <si>
    <t>1984-12-01</t>
  </si>
  <si>
    <t>1-135</t>
  </si>
  <si>
    <t>10.2307/i40240444</t>
  </si>
  <si>
    <t>JANUARY, 1898</t>
  </si>
  <si>
    <t>1898-01-01</t>
  </si>
  <si>
    <t>10.2307/i40240445</t>
  </si>
  <si>
    <t>Summer / Eté 1985</t>
  </si>
  <si>
    <t>1985-07-01</t>
  </si>
  <si>
    <t>1-143</t>
  </si>
  <si>
    <t>resrep66571_20250203194725.zip</t>
  </si>
  <si>
    <t>resrep66571</t>
  </si>
  <si>
    <t>dp16082.pdf</t>
  </si>
  <si>
    <t>Discrimination on the Child Care Market:</t>
  </si>
  <si>
    <t>A Nationwide Field Experiment</t>
  </si>
  <si>
    <t>10.2307/resrep66571</t>
  </si>
  <si>
    <t>resrep66572_20250203195132.zip</t>
  </si>
  <si>
    <t>resrep66572</t>
  </si>
  <si>
    <t>State Policies Shape the Racial and Ethnic Diversity of the Prekindergarten Workforce.pdf</t>
  </si>
  <si>
    <t>State Policies Shape the Racial and Ethnic Diversity of the Prekindergarten Workforce</t>
  </si>
  <si>
    <t>An Essay for the Learning Curve by Erica Greenberg and Grace Luetmer</t>
  </si>
  <si>
    <t>The Urban Institute</t>
  </si>
  <si>
    <t>urbaninstitute</t>
  </si>
  <si>
    <t>10.2307/resrep66572</t>
  </si>
  <si>
    <t>resrep66573_20250203195133.zip</t>
  </si>
  <si>
    <t>resrep66573</t>
  </si>
  <si>
    <t>understanding-racial-and-ethnic-differences-in-the-college-experience.pdf</t>
  </si>
  <si>
    <t>Understanding Racial and Ethnic Differences in the College Experience</t>
  </si>
  <si>
    <t>10.2307/resrep66573</t>
  </si>
  <si>
    <t>resrep66574_20250203182743.zip</t>
  </si>
  <si>
    <t>resrep66574</t>
  </si>
  <si>
    <t>dp12150.pdf</t>
  </si>
  <si>
    <t>Divorced in a Flash:</t>
  </si>
  <si>
    <t>The Effect of the Administrative Divorce Option on Marital Stability in the Netherlands</t>
  </si>
  <si>
    <t>10.2307/resrep66574</t>
  </si>
  <si>
    <t>resrep66575_20250203182743.zip</t>
  </si>
  <si>
    <t>resrep66575</t>
  </si>
  <si>
    <t>dp12356.pdf</t>
  </si>
  <si>
    <t>The Marriage Age U-Shape</t>
  </si>
  <si>
    <t>10.2307/resrep66575</t>
  </si>
  <si>
    <t>resrep66576_20250203182743.zip</t>
  </si>
  <si>
    <t>resrep66576</t>
  </si>
  <si>
    <t>dp16045.pdf</t>
  </si>
  <si>
    <t>What If She Earns More?</t>
  </si>
  <si>
    <t>Gender Norms, Income Inequality, and the Division of Housework</t>
  </si>
  <si>
    <t>10.2307/resrep66576</t>
  </si>
  <si>
    <t>resrep66577_20250203182743.zip</t>
  </si>
  <si>
    <t>resrep66577</t>
  </si>
  <si>
    <t>dp16055.pdf</t>
  </si>
  <si>
    <t>Long-Term Effects of Recession on Parenthood Gender Inequality</t>
  </si>
  <si>
    <t>10.2307/resrep66577</t>
  </si>
  <si>
    <t>resrep66578_20250203182743.zip</t>
  </si>
  <si>
    <t>resrep66578</t>
  </si>
  <si>
    <t>dp16073.pdf</t>
  </si>
  <si>
    <t>Happiness in Old Age:</t>
  </si>
  <si>
    <t>The Daughter Connection</t>
  </si>
  <si>
    <t>10.2307/resrep66578</t>
  </si>
  <si>
    <t>resrep66579_20250203182743.zip</t>
  </si>
  <si>
    <t>resrep66579</t>
  </si>
  <si>
    <t>dp16089.pdf</t>
  </si>
  <si>
    <t>Non-college Occupations, Workplace Routinization, and the Gender Gap in College Enrollment</t>
  </si>
  <si>
    <t>10.2307/resrep66579</t>
  </si>
  <si>
    <t>resrep66580_20250203182744.zip</t>
  </si>
  <si>
    <t>resrep66580</t>
  </si>
  <si>
    <t>dp16097.pdf</t>
  </si>
  <si>
    <t>Marriage versus Cohabitation:</t>
  </si>
  <si>
    <t>How Specialization and Time Use Differ by Relationship Type</t>
  </si>
  <si>
    <t>10.2307/resrep66580</t>
  </si>
  <si>
    <t>resrep66581_20250203182744.zip</t>
  </si>
  <si>
    <t>resrep66581</t>
  </si>
  <si>
    <t>dp16134.pdf</t>
  </si>
  <si>
    <t>Cognitive Skills among Adults:</t>
  </si>
  <si>
    <t>An Impeding Factor for Gender Convergence?</t>
  </si>
  <si>
    <t>10.2307/resrep66581</t>
  </si>
  <si>
    <t>resrep66582_20250203182744.zip</t>
  </si>
  <si>
    <t>resrep66582</t>
  </si>
  <si>
    <t>dp16136.pdf</t>
  </si>
  <si>
    <t>Women’s Transitions in the Labour Market as a Result of Childbearing:</t>
  </si>
  <si>
    <t>The Challenges of Formal Sector Employment in Indonesia</t>
  </si>
  <si>
    <t>10.2307/resrep66582</t>
  </si>
  <si>
    <t>resrep66583_20250203193143.zip</t>
  </si>
  <si>
    <t>resrep66583</t>
  </si>
  <si>
    <t>understanding-coping-strategies-of-mothers-with-low-income.pdf</t>
  </si>
  <si>
    <t>Understanding Coping Strategies of Mothers with Low Income</t>
  </si>
  <si>
    <t>How Organizations Can Reduce Isolation and Improve Supports</t>
  </si>
  <si>
    <t>10.2307/resrep66583</t>
  </si>
  <si>
    <t>resrep66584_20250203193143.zip</t>
  </si>
  <si>
    <t>resrep66584</t>
  </si>
  <si>
    <t>What If Mom Went Back to School.pdf</t>
  </si>
  <si>
    <t>What If Mom Went Back to School?</t>
  </si>
  <si>
    <t>Short- and long-term effects for both generations, with policy and practice implications</t>
  </si>
  <si>
    <t>10.2307/resrep66584</t>
  </si>
  <si>
    <t>resrep66585_20250203192558.zip</t>
  </si>
  <si>
    <t>resrep66585</t>
  </si>
  <si>
    <t>PB 02 2025.pdf</t>
  </si>
  <si>
    <t>Prepare now:</t>
  </si>
  <si>
    <t>Europe must get ready for the coming long-term care surge</t>
  </si>
  <si>
    <t>Bruegel</t>
  </si>
  <si>
    <t>bruegel</t>
  </si>
  <si>
    <t>10.2307/resrep66585</t>
  </si>
  <si>
    <t>resrep66586_20250203193033.zip</t>
  </si>
  <si>
    <t>resrep66586</t>
  </si>
  <si>
    <t>dp16046.pdf</t>
  </si>
  <si>
    <t>Social Media Charity Campaigns and Pro-social Behaviour.</t>
  </si>
  <si>
    <t>Evidence from the Ice Bucket Challenge</t>
  </si>
  <si>
    <t>10.2307/resrep66586</t>
  </si>
  <si>
    <t>resrep66587_20250203193034.zip</t>
  </si>
  <si>
    <t>resrep66587</t>
  </si>
  <si>
    <t>dp16048.pdf</t>
  </si>
  <si>
    <t>Physicians Treating Physicians:</t>
  </si>
  <si>
    <t>Relational and Informational Advantages in Treatment and Survival</t>
  </si>
  <si>
    <t>10.2307/resrep66587</t>
  </si>
  <si>
    <t>resrep66588_20250203193034.zip</t>
  </si>
  <si>
    <t>resrep66588</t>
  </si>
  <si>
    <t>dp16049.pdf</t>
  </si>
  <si>
    <t>On the Road to Equity:</t>
  </si>
  <si>
    <t>Examining Income-Related Inequalities in Ownership of Safer Vehicles</t>
  </si>
  <si>
    <t>10.2307/resrep66588</t>
  </si>
  <si>
    <t>resrep66589_20250203193034.zip</t>
  </si>
  <si>
    <t>resrep66589</t>
  </si>
  <si>
    <t>dp16051.pdf</t>
  </si>
  <si>
    <t>Religious Barriers to Birth Control Access</t>
  </si>
  <si>
    <t>10.2307/resrep66589</t>
  </si>
  <si>
    <t>resrep66590_20250203193034.zip</t>
  </si>
  <si>
    <t>resrep66590</t>
  </si>
  <si>
    <t>dp16053.pdf</t>
  </si>
  <si>
    <t>Risk Compensation after COVID-19 Vaccination</t>
  </si>
  <si>
    <t>10.2307/resrep66590</t>
  </si>
  <si>
    <t>resrep66591_20250203193035.zip</t>
  </si>
  <si>
    <t>resrep66591</t>
  </si>
  <si>
    <t>dp16084.pdf</t>
  </si>
  <si>
    <t>Risk Aversion and COVID-19 Vaccine Hesitancy</t>
  </si>
  <si>
    <t>10.2307/resrep66591</t>
  </si>
  <si>
    <t>resrep66592_20250203193035.zip</t>
  </si>
  <si>
    <t>resrep66592</t>
  </si>
  <si>
    <t>dp16092.pdf</t>
  </si>
  <si>
    <t>Does Extreme Temperature Exposure Take a Toll on Mental Health?</t>
  </si>
  <si>
    <t>Evidence from the China Health and Retirement Longitudinal Study</t>
  </si>
  <si>
    <t>10.2307/resrep66592</t>
  </si>
  <si>
    <t>resrep66593_20250203183225.zip</t>
  </si>
  <si>
    <t>resrep66593</t>
  </si>
  <si>
    <t>dp16093.pdf</t>
  </si>
  <si>
    <t>Early Childhood Conditions and Adolescent Mental Health</t>
  </si>
  <si>
    <t>10.2307/resrep66593</t>
  </si>
  <si>
    <t>resrep66594_20250203183225.zip</t>
  </si>
  <si>
    <t>resrep66594</t>
  </si>
  <si>
    <t>dp16103.pdf</t>
  </si>
  <si>
    <t>Intergenerational Scars:</t>
  </si>
  <si>
    <t>The Impact of Parental Unemployment on Individual Health Later in Life</t>
  </si>
  <si>
    <t>10.2307/resrep66594</t>
  </si>
  <si>
    <t>resrep66595_20250203183225.zip</t>
  </si>
  <si>
    <t>resrep66595</t>
  </si>
  <si>
    <t>dp16109.pdf</t>
  </si>
  <si>
    <t>Swallow This:</t>
  </si>
  <si>
    <t>Childhood and Adolescent Exposure to Fast Food Restaurants, BMI, and Cognitive Ability</t>
  </si>
  <si>
    <t>10.2307/resrep66595</t>
  </si>
  <si>
    <t>resrep66596_20250203183226.zip</t>
  </si>
  <si>
    <t>resrep66596</t>
  </si>
  <si>
    <t>dp16115.pdf</t>
  </si>
  <si>
    <t>Child Health, Parental Well-Being, and the Social Safety Net</t>
  </si>
  <si>
    <t>10.2307/resrep66596</t>
  </si>
  <si>
    <t>resrep66597_20250203183226.zip</t>
  </si>
  <si>
    <t>resrep66597</t>
  </si>
  <si>
    <t>dp16118.pdf</t>
  </si>
  <si>
    <t>The Impact of Margaret Sanger’s Birth Control Clinics on Early 20th Century U.S. Fertility and Mortality</t>
  </si>
  <si>
    <t>10.2307/resrep66597</t>
  </si>
  <si>
    <t>resrep66598_20250203183226.zip</t>
  </si>
  <si>
    <t>resrep66598</t>
  </si>
  <si>
    <t>dp16126.pdf</t>
  </si>
  <si>
    <t>After You. Cognition and Health-Distribution Preferences</t>
  </si>
  <si>
    <t>10.2307/resrep66598</t>
  </si>
  <si>
    <t>resrep66599_20250203183226.zip</t>
  </si>
  <si>
    <t>resrep66599</t>
  </si>
  <si>
    <t>dp16130.pdf</t>
  </si>
  <si>
    <t>On a Tendency in Health Economics to Dwell on Income Inequality and Underestimate Social Stress</t>
  </si>
  <si>
    <t>10.2307/resrep66599</t>
  </si>
  <si>
    <t>resrep66600_20250204105319.zip</t>
  </si>
  <si>
    <t>resrep66600</t>
  </si>
  <si>
    <t>Access to Reproductive Health Care for Women in Treatment for Substance Use Disorder.pdf</t>
  </si>
  <si>
    <t>Access to Reproductive Health Care for Women in Treatment for Substance Use Disorder</t>
  </si>
  <si>
    <t>10.2307/resrep66600</t>
  </si>
  <si>
    <t>resrep66601_20250204105319.zip</t>
  </si>
  <si>
    <t>resrep66601</t>
  </si>
  <si>
    <t>ARPA’s Enhanced Premium Subsidies Provide Particularly Large Benefits to Residents of Rural Areas.pdf</t>
  </si>
  <si>
    <t>ARPA’s Enhanced Premium Subsidies Provide Particularly Large Benefits to Residents of Rural Areas</t>
  </si>
  <si>
    <t>10.2307/resrep66601</t>
  </si>
  <si>
    <t>resrep66602_20250204105320.zip</t>
  </si>
  <si>
    <t>resrep66602</t>
  </si>
  <si>
    <t>Best Practices in Safety Net Programs to Inform an Equitable COVID-19 Recovery.pdf</t>
  </si>
  <si>
    <t>Council of the District of Columbia</t>
  </si>
  <si>
    <t>10.2307/resrep66602</t>
  </si>
  <si>
    <t>resrep66603_20250204105320.zip</t>
  </si>
  <si>
    <t>resrep66603</t>
  </si>
  <si>
    <t>bolstered-by-recovery-legislation-the-health-insurance-safety-net-prevented-a-rise-in-uninsurance_0.pdf</t>
  </si>
  <si>
    <t>Bolstered by Recovery Legislation, the Health Insurance Safety Net Prevented a Rise in Uninsurance between 2019 and 2021</t>
  </si>
  <si>
    <t>10.2307/resrep66603</t>
  </si>
  <si>
    <t>resrep66604_20250204105320.zip</t>
  </si>
  <si>
    <t>resrep66604</t>
  </si>
  <si>
    <t>Building and Supporting a Black Midwifery Workforce in Oklahoma.pdf</t>
  </si>
  <si>
    <t>Building and Supporting a Black Midwifery Workforce in Oklahoma</t>
  </si>
  <si>
    <t>Findings and Recommendations from an Expedited Review</t>
  </si>
  <si>
    <t>10.2307/resrep66604</t>
  </si>
  <si>
    <t>resrep66605_20250204105320.zip</t>
  </si>
  <si>
    <t>resrep66605</t>
  </si>
  <si>
    <t>capping-medicare-beneficiary-part-d-spending-at-2000.pdf</t>
  </si>
  <si>
    <t>Capping Medicare Beneficiary Part D Spending at $2,000</t>
  </si>
  <si>
    <t>Who Would It Help and How Much?</t>
  </si>
  <si>
    <t>10.2307/resrep66605</t>
  </si>
  <si>
    <t>resrep66606_20250204105320.zip</t>
  </si>
  <si>
    <t>resrep66606</t>
  </si>
  <si>
    <t>characteristics-of-medicaid-enrolled-adolescents-with-unhealthy-opioid-or-other-substance-use_0.pdf</t>
  </si>
  <si>
    <t>Characteristics of Medicaid-Enrolled Adolescents with Unhealthy Opioid or Other Substance Use</t>
  </si>
  <si>
    <t>Substance Use Screening and Treatment, Health Care Visits, and Involvement with School and Other Institutions from 2015 to 2019</t>
  </si>
  <si>
    <t>10.2307/resrep66606</t>
  </si>
  <si>
    <t>resrep66607_20250204105320.zip</t>
  </si>
  <si>
    <t>resrep66607</t>
  </si>
  <si>
    <t>chronic-homelessness-initiative-2021-progress-report.pdf</t>
  </si>
  <si>
    <t>Chronic Homelessness Initiative</t>
  </si>
  <si>
    <t>2021 Progress Report</t>
  </si>
  <si>
    <t>10.2307/resrep66607</t>
  </si>
  <si>
    <t>resrep66608_20250204105320.zip</t>
  </si>
  <si>
    <t>resrep66608</t>
  </si>
  <si>
    <t>electronic-health-record-ehr-reporting-program-developer-reported-measures.pdf</t>
  </si>
  <si>
    <t>Electronic Health Record (EHR) Reporting Program: Developer-Reported Measures</t>
  </si>
  <si>
    <t>Final Report prepared for the Office of the National Coordinator for Health information Technology (ONC)</t>
  </si>
  <si>
    <t>10.2307/resrep66608</t>
  </si>
  <si>
    <t>resrep66609_20250204105320.zip</t>
  </si>
  <si>
    <t>resrep66609</t>
  </si>
  <si>
    <t>Estimating Health Coverage in 2023.pdf</t>
  </si>
  <si>
    <t>Estimating Health Coverage in 2023</t>
  </si>
  <si>
    <t>An Update to the Health Insurance Policy Simulation Model Methodology</t>
  </si>
  <si>
    <t>10.2307/resrep66609</t>
  </si>
  <si>
    <t>resrep66610_20250204131729.zip</t>
  </si>
  <si>
    <t>resrep66610</t>
  </si>
  <si>
    <t>improving-substance-use-services-for-youth_1.pdf</t>
  </si>
  <si>
    <t>Improving Substance Use Services for Youth</t>
  </si>
  <si>
    <t>Policy Opportunities for State Medicaid/CHIP Programs</t>
  </si>
  <si>
    <t>10.2307/resrep66610</t>
  </si>
  <si>
    <t>resrep66611_20250204131729.zip</t>
  </si>
  <si>
    <t>resrep66611</t>
  </si>
  <si>
    <t>insights-from-the-2021-meals-to-you-program-expansion-mtyx21.pdf</t>
  </si>
  <si>
    <t>Insights from the 2021 Meals-to-You Program Expansion (MTYx21)</t>
  </si>
  <si>
    <t>10.2307/resrep66611</t>
  </si>
  <si>
    <t>resrep66612_20250204131729.zip</t>
  </si>
  <si>
    <t>resrep66612</t>
  </si>
  <si>
    <t>Low Income Parents Faced Greater Health Care Challenges and Problems Accessing and Affording Health Care.pdf</t>
  </si>
  <si>
    <t>Parents with Low Incomes Faced Greater Health Challenges and Problems Accessing and Affording Needed Health Care in Spring 2021</t>
  </si>
  <si>
    <t>10.2307/resrep66612</t>
  </si>
  <si>
    <t>resrep66613_20250204131730.zip</t>
  </si>
  <si>
    <t>resrep66613</t>
  </si>
  <si>
    <t>North Carolina Medicaid’s Transition to Risk-Based Managed Care.pdf</t>
  </si>
  <si>
    <t>North Carolina Medicaid’s Transition to Risk-Based Managed Care</t>
  </si>
  <si>
    <t>Findings from the Preimplementation Period</t>
  </si>
  <si>
    <t>10.2307/resrep66613</t>
  </si>
  <si>
    <t>resrep66614_20250204131730.zip</t>
  </si>
  <si>
    <t>resrep66614</t>
  </si>
  <si>
    <t>obesity-across-america.pdf</t>
  </si>
  <si>
    <t>Obesity across America</t>
  </si>
  <si>
    <t>Geographic Variation in Disease Prevalence and Treatment Options</t>
  </si>
  <si>
    <t>10.2307/resrep66614</t>
  </si>
  <si>
    <t>resrep66615_20250204131730.zip</t>
  </si>
  <si>
    <t>resrep66615</t>
  </si>
  <si>
    <t>preparing-for-the-biggest-coverage-event-since-the-affordable-care-act_0_0.pdf</t>
  </si>
  <si>
    <t>Preparing for the Biggest Coverage Event since the Affordable Care Act</t>
  </si>
  <si>
    <t>Perspectives from State Health Officials on the End of Medicaid’s Continuous Coverage Requirement</t>
  </si>
  <si>
    <t>10.2307/resrep66615</t>
  </si>
  <si>
    <t>resrep66616_20250204131730.zip</t>
  </si>
  <si>
    <t>resrep66616</t>
  </si>
  <si>
    <t>racial-ethnic-and-language-concordance-between-patients-and-providers.pdf</t>
  </si>
  <si>
    <t>Racial, Ethnic, and Language Concordance between Patients and Their Usual Health Care Providers</t>
  </si>
  <si>
    <t>10.2307/resrep66616</t>
  </si>
  <si>
    <t>resrep66617_20250204131730.zip</t>
  </si>
  <si>
    <t>resrep66617</t>
  </si>
  <si>
    <t>san-josesanta-clara-county-california-response-to-homelessness-during-the-covid-19-pandemic.pdf</t>
  </si>
  <si>
    <t>San Jose/Santa Clara County, California</t>
  </si>
  <si>
    <t>Response to homelessness during the COVID-19 pandemic</t>
  </si>
  <si>
    <t>10.2307/resrep66617</t>
  </si>
  <si>
    <t>resrep66618_20250204131730.zip</t>
  </si>
  <si>
    <t>resrep66618</t>
  </si>
  <si>
    <t>seattleking-county-washington-response-to-homelessness-during-the-covid-19-pandemic.pdf</t>
  </si>
  <si>
    <t>Seattle/King County, Washington</t>
  </si>
  <si>
    <t>10.2307/resrep66618</t>
  </si>
  <si>
    <t>resrep66619_20250204131730.zip</t>
  </si>
  <si>
    <t>resrep66619</t>
  </si>
  <si>
    <t>substance-use-and-age-of-substance-use-initiation-during-adolescence_0.pdf</t>
  </si>
  <si>
    <t>Substance Use and Age of Substance Use Initiation during Adolescence</t>
  </si>
  <si>
    <t>Self-Reported Patterns by Race and Ethnicity in the United States, 2015–19</t>
  </si>
  <si>
    <t>10.2307/resrep66619</t>
  </si>
  <si>
    <t>resrep66620_20250204131931.zip</t>
  </si>
  <si>
    <t>resrep66620</t>
  </si>
  <si>
    <t>support-for-mask-and-vaccine-policies-in-schools-falls-along-racial-and-political-lines_0.pdf</t>
  </si>
  <si>
    <t>Support for Mask and Vaccine Policies in Schools Falls along Racial and Political Lines</t>
  </si>
  <si>
    <t>10.2307/resrep66620</t>
  </si>
  <si>
    <t>resrep66621_20250204131931.zip</t>
  </si>
  <si>
    <t>resrep66621</t>
  </si>
  <si>
    <t>Temporary Assistance for Needy Families Caseloads Early in the Pandemic_0.pdf</t>
  </si>
  <si>
    <t>Temporary Assistance for Needy Families Caseloads Early in the Pandemic</t>
  </si>
  <si>
    <t>Experiences Varied by State</t>
  </si>
  <si>
    <t>10.2307/resrep66621</t>
  </si>
  <si>
    <t>resrep66622_20250204131931.zip</t>
  </si>
  <si>
    <t>resrep66622</t>
  </si>
  <si>
    <t>The Geography of Disability and Food Insecurity.pdf</t>
  </si>
  <si>
    <t>The Geography of Disability and Food Insecurity</t>
  </si>
  <si>
    <t>10.2307/resrep66622</t>
  </si>
  <si>
    <t>resrep66623_20250204131931.zip</t>
  </si>
  <si>
    <t>resrep66623</t>
  </si>
  <si>
    <t>the-health-benefits-of-parks-and-their-economic-impacts_0.pdf</t>
  </si>
  <si>
    <t>The Health Benefits of Parks and their Economic Impacts</t>
  </si>
  <si>
    <t>A Review of the Literature</t>
  </si>
  <si>
    <t>10.2307/resrep66623</t>
  </si>
  <si>
    <t>resrep66624_20250204131931.zip</t>
  </si>
  <si>
    <t>resrep66624</t>
  </si>
  <si>
    <t>the-young-adult-diversion-program-pennington-county-states-attorneys-office-rapid-city-south-dakota.pdf</t>
  </si>
  <si>
    <t>The Young Adult Diversion Program: Pennington County State’s Attorney’s Office (Rapid City, South Dakota)</t>
  </si>
  <si>
    <t>10.2307/resrep66624</t>
  </si>
  <si>
    <t>resrep66625_20250204131931.zip</t>
  </si>
  <si>
    <t>resrep66625</t>
  </si>
  <si>
    <t>Two Years into the Pandemic, Charitable Food Remains a Key Resource for One in Six Adults.pdf</t>
  </si>
  <si>
    <t>Two Years into the Pandemic, Charitable Food Remains a Key Resource for One in Six Adults</t>
  </si>
  <si>
    <t>Findings from the December 2021 Well-Being and Basic Needs Survey</t>
  </si>
  <si>
    <t>10.2307/resrep66625</t>
  </si>
  <si>
    <t>resrep66626_20250204131931.zip</t>
  </si>
  <si>
    <t>resrep66626</t>
  </si>
  <si>
    <t>variation-in-patients-use-of-experiences-with-and-access-to-telehealth-during-the-first-year-of-the-covid-19-pandemic.pdf</t>
  </si>
  <si>
    <t>Variation in Patients’ Use of, Experiences with, and Access to Telehealth during the First Year of the COVID-19 Pandemic</t>
  </si>
  <si>
    <t>10.2307/resrep66626</t>
  </si>
  <si>
    <t>resrep66627_20250204131932.zip</t>
  </si>
  <si>
    <t>resrep66627</t>
  </si>
  <si>
    <t>What If the American Rescue Plan Act Premium Tax Credits Expire.pdf</t>
  </si>
  <si>
    <t>What If the American Rescue Plan Act Premium Tax Credits Expire?</t>
  </si>
  <si>
    <t>10.2307/resrep66627</t>
  </si>
  <si>
    <t>resrep66628_20250204131932.zip</t>
  </si>
  <si>
    <t>resrep66628</t>
  </si>
  <si>
    <t>what-will-happen-to-medicaid-enrollees-health-coverage-after-the-public-health-emergency_1_1.pdf</t>
  </si>
  <si>
    <t>What Will Happen to Medicaid Enrollees’ Health Coverage after the Public Health Emergency?</t>
  </si>
  <si>
    <t>Updated Projections of Medicaid Coverage and Costs</t>
  </si>
  <si>
    <t>10.2307/resrep66628</t>
  </si>
  <si>
    <t>resrep66629_20250203194702.zip</t>
  </si>
  <si>
    <t>resrep66629</t>
  </si>
  <si>
    <t>250124_Allen_UAE_AI_0.pdf</t>
  </si>
  <si>
    <t>The United Arab Emirates’ AI Ambitions</t>
  </si>
  <si>
    <t>Key Implications for Maintaining U.S. AI Leadership</t>
  </si>
  <si>
    <t>10.2307/resrep66629</t>
  </si>
  <si>
    <t>resrep66630_20250203194709.zip</t>
  </si>
  <si>
    <t>resrep66630</t>
  </si>
  <si>
    <t>PB_no.193.pdf</t>
  </si>
  <si>
    <t>Human-Machine Interaction and Human Agency in the Military Domain</t>
  </si>
  <si>
    <t>Centre for International Governance Innovation</t>
  </si>
  <si>
    <t>cintlgi</t>
  </si>
  <si>
    <t>10.2307/resrep66630</t>
  </si>
  <si>
    <t>resrep66631_20250203194714.zip</t>
  </si>
  <si>
    <t>resrep66631</t>
  </si>
  <si>
    <t>dp16062.pdf</t>
  </si>
  <si>
    <t>The Pandemic Push:</t>
  </si>
  <si>
    <t>Digital Technologies and Workforce Adjustments</t>
  </si>
  <si>
    <t>10.2307/resrep66631</t>
  </si>
  <si>
    <t>resrep66632_20250203194714.zip</t>
  </si>
  <si>
    <t>resrep66632</t>
  </si>
  <si>
    <t>dp16128.pdf</t>
  </si>
  <si>
    <t>Robots, Occupations, and Worker Age:</t>
  </si>
  <si>
    <t>A Production-Unit Analysis of Employment</t>
  </si>
  <si>
    <t>10.2307/resrep66632</t>
  </si>
  <si>
    <t>resrep66633_20250203194720.zip</t>
  </si>
  <si>
    <t>resrep66633</t>
  </si>
  <si>
    <t>Revisiting Automated Valuation Model Disparities in Majority-Black Neighborhoods.pdf</t>
  </si>
  <si>
    <t>Revisiting Automated Valuation Model Disparities in Majority-Black Neighborhoods</t>
  </si>
  <si>
    <t>New Evidence Using Property Condition and Artificial Intelligence</t>
  </si>
  <si>
    <t>10.2307/resrep66633</t>
  </si>
  <si>
    <t>resrep66634_20250203181125.zip</t>
  </si>
  <si>
    <t>resrep66634</t>
  </si>
  <si>
    <t>YES-Policy-Brief-Opportunities-of-the-AfCFTA-for-Africas-Youth-Entrepreneurs_Final-V2.pdf</t>
  </si>
  <si>
    <t>Opportunities of the AfCFTA for Africa’s Youth Entrepreneurs</t>
  </si>
  <si>
    <t>African Center for Economic Transformation</t>
  </si>
  <si>
    <t>acet</t>
  </si>
  <si>
    <t>10.2307/resrep66634</t>
  </si>
  <si>
    <t>resrep66635_20250204124100.zip</t>
  </si>
  <si>
    <t>resrep66635</t>
  </si>
  <si>
    <t>2.5-Trillion-20-Years-of-Chinas-Global-Investment-and-Construction.pdf</t>
  </si>
  <si>
    <t>$2.5 Trillion:</t>
  </si>
  <si>
    <t>20 Years of China’s Global Investment and Construction</t>
  </si>
  <si>
    <t>10.2307/resrep66635</t>
  </si>
  <si>
    <t>resrep66636_20250204124101.zip</t>
  </si>
  <si>
    <t>resrep66636</t>
  </si>
  <si>
    <t>HPA-infographic-Dec-2024-v6.pdf</t>
  </si>
  <si>
    <t>Home Price Appreciation (HPA) Index:</t>
  </si>
  <si>
    <t>Dec-24</t>
  </si>
  <si>
    <t>10.2307/resrep66636</t>
  </si>
  <si>
    <t>resrep66637_20250203181819.zip</t>
  </si>
  <si>
    <t>resrep66637</t>
  </si>
  <si>
    <t>maximum-pressure-sanctions-on-venezuela.pdf</t>
  </si>
  <si>
    <t>‘Maximum pressure’ sanctions on Venezuela help US adversaries, hurt Venezuelans</t>
  </si>
  <si>
    <t>Atlantic Council</t>
  </si>
  <si>
    <t>atlanticcouncil</t>
  </si>
  <si>
    <t>10.2307/resrep66637</t>
  </si>
  <si>
    <t>resrep66638_20250204231301.zip</t>
  </si>
  <si>
    <t>resrep66638</t>
  </si>
  <si>
    <t>WP 01 2025_0.pdf</t>
  </si>
  <si>
    <t>ARE BAD GOVERNMENTS A THREAT TO SOVEREIGN DEFAULTS?</t>
  </si>
  <si>
    <t>THE EFFECTS OF POLITICAL RISK ON DEBT SUSTAINABILITY</t>
  </si>
  <si>
    <t>10.2307/resrep66638</t>
  </si>
  <si>
    <t>resrep66639_20250203181953.zip</t>
  </si>
  <si>
    <t>resrep66639</t>
  </si>
  <si>
    <t>Briefing-Paper-183.pdf</t>
  </si>
  <si>
    <t>Ending Federal Student Loans</t>
  </si>
  <si>
    <t>There Is a Small Window of Opportunity to Get the Government out of Student Lending</t>
  </si>
  <si>
    <t>CATO Institute</t>
  </si>
  <si>
    <t>cato</t>
  </si>
  <si>
    <t>10.2307/resrep66639</t>
  </si>
  <si>
    <t>resrep66640_20250204130934.zip</t>
  </si>
  <si>
    <t>resrep66640</t>
  </si>
  <si>
    <t>future-official-development-assistance-incremental-improvements-or-radical-reform.pdf</t>
  </si>
  <si>
    <t>THE FUTURE OF OFFICIAL DEVELOPMENT ASSISTANCE:</t>
  </si>
  <si>
    <t>INCREMENTAL IMPROVEMENTS OR RADICAL REFORM?</t>
  </si>
  <si>
    <t>10.2307/resrep66640</t>
  </si>
  <si>
    <t>resrep66641_20250203182120.zip</t>
  </si>
  <si>
    <t>resrep66641</t>
  </si>
  <si>
    <t>NDL2025-03.pdf</t>
  </si>
  <si>
    <t>The Enemy of my Enemy</t>
  </si>
  <si>
    <t>Fondazione Eni Enrico Mattei (FEEM)</t>
  </si>
  <si>
    <t>feem</t>
  </si>
  <si>
    <t>10.2307/resrep66641</t>
  </si>
  <si>
    <t>resrep66642_20250203182240.zip</t>
  </si>
  <si>
    <t>resrep66642</t>
  </si>
  <si>
    <t>wp01_2025.pdf</t>
  </si>
  <si>
    <t>POBREZA MULTIDIMENSIONAL Y POBREZA MONETARIA EN BOLIVIA</t>
  </si>
  <si>
    <t>Instituto de Estudios Avanzados en Desarrollo (INESAD)</t>
  </si>
  <si>
    <t>inesad</t>
  </si>
  <si>
    <t>10.2307/resrep66642</t>
  </si>
  <si>
    <t>resrep66643_20250203182401.zip</t>
  </si>
  <si>
    <t>resrep66643</t>
  </si>
  <si>
    <t>dp12142.pdf</t>
  </si>
  <si>
    <t>Twelve Eyes See More Than Eight.</t>
  </si>
  <si>
    <t>Referee Bias and the Introduction of Additional Assistant Referees in Soccer</t>
  </si>
  <si>
    <t>10.2307/resrep66643</t>
  </si>
  <si>
    <t>resrep66644_20250203182401.zip</t>
  </si>
  <si>
    <t>resrep66644</t>
  </si>
  <si>
    <t>dp12143.pdf</t>
  </si>
  <si>
    <t>Home Advantage in European International Soccer:</t>
  </si>
  <si>
    <t>Which Dimension of Distance Matters?</t>
  </si>
  <si>
    <t>10.2307/resrep66644</t>
  </si>
  <si>
    <t>resrep66645_20250203182401.zip</t>
  </si>
  <si>
    <t>resrep66645</t>
  </si>
  <si>
    <t>dp12151.pdf</t>
  </si>
  <si>
    <t>An Empirical Total Survey Error Decomposition Using Data Combination</t>
  </si>
  <si>
    <t>10.2307/resrep66645</t>
  </si>
  <si>
    <t>resrep66646_20250203182401.zip</t>
  </si>
  <si>
    <t>resrep66646</t>
  </si>
  <si>
    <t>dp12153.pdf</t>
  </si>
  <si>
    <t>Measuring Belief-Dependent Preferences without Information about Beliefs</t>
  </si>
  <si>
    <t>10.2307/resrep66646</t>
  </si>
  <si>
    <t>resrep66647_20250203182401.zip</t>
  </si>
  <si>
    <t>resrep66647</t>
  </si>
  <si>
    <t>dp12180.pdf</t>
  </si>
  <si>
    <t>To What Do People Contribute?</t>
  </si>
  <si>
    <t>Ongoing Operations vs. Sustainable Supplies</t>
  </si>
  <si>
    <t>10.2307/resrep66647</t>
  </si>
  <si>
    <t>resrep66648_20250203182520.zip</t>
  </si>
  <si>
    <t>resrep66648</t>
  </si>
  <si>
    <t>dp12181.pdf</t>
  </si>
  <si>
    <t>Absenteeism on Bridging Days</t>
  </si>
  <si>
    <t>10.2307/resrep66648</t>
  </si>
  <si>
    <t>resrep66649_20250203182521.zip</t>
  </si>
  <si>
    <t>resrep66649</t>
  </si>
  <si>
    <t>dp12215.pdf</t>
  </si>
  <si>
    <t>Self-Confidence and Reactions to Subjective Performance Evaluations</t>
  </si>
  <si>
    <t>10.2307/resrep66649</t>
  </si>
  <si>
    <t>resrep66650_20250203182521.zip</t>
  </si>
  <si>
    <t>resrep66650</t>
  </si>
  <si>
    <t>dp12244.pdf</t>
  </si>
  <si>
    <t>Endogenous Demographic Change, Retirement and Social Security</t>
  </si>
  <si>
    <t>10.2307/resrep66650</t>
  </si>
  <si>
    <t>resrep66651_20250203182521.zip</t>
  </si>
  <si>
    <t>resrep66651</t>
  </si>
  <si>
    <t>dp12337.pdf</t>
  </si>
  <si>
    <t>Passive Choices and Cognitive Spillovers</t>
  </si>
  <si>
    <t>10.2307/resrep66651</t>
  </si>
  <si>
    <t>resrep66652_20250203182521.zip</t>
  </si>
  <si>
    <t>resrep66652</t>
  </si>
  <si>
    <t>dp16037.pdf</t>
  </si>
  <si>
    <t>Wage Returns to Human Capital Resulting from an Extra Year of Primary School:</t>
  </si>
  <si>
    <t>Evidence from Egypt</t>
  </si>
  <si>
    <t>10.2307/resrep66652</t>
  </si>
  <si>
    <t>resrep66653_20250204183100.zip</t>
  </si>
  <si>
    <t>resrep66653</t>
  </si>
  <si>
    <t>dp16038.pdf</t>
  </si>
  <si>
    <t>Maximum Impact Intergenerational Associations</t>
  </si>
  <si>
    <t>10.2307/resrep66653</t>
  </si>
  <si>
    <t>resrep66654_20250203182642.zip</t>
  </si>
  <si>
    <t>resrep66654</t>
  </si>
  <si>
    <t>dp16039.pdf</t>
  </si>
  <si>
    <t>Pension Reforms and Couples’ Labour Supply Decisions</t>
  </si>
  <si>
    <t>10.2307/resrep66654</t>
  </si>
  <si>
    <t>resrep66655_20250203182642.zip</t>
  </si>
  <si>
    <t>resrep66655</t>
  </si>
  <si>
    <t>dp16040.pdf</t>
  </si>
  <si>
    <t>Exposure to War and Its Labor Market Consequences over the Life Cycle</t>
  </si>
  <si>
    <t>10.2307/resrep66655</t>
  </si>
  <si>
    <t>resrep66656_20250203182642.zip</t>
  </si>
  <si>
    <t>resrep66656</t>
  </si>
  <si>
    <t>dp16041.pdf</t>
  </si>
  <si>
    <t>Mismatch in Preferences for Working from Home – Evidence from Discrete Choice Experiments with Workers and Employers</t>
  </si>
  <si>
    <t>10.2307/resrep66656</t>
  </si>
  <si>
    <t>resrep66657_20250203182642.zip</t>
  </si>
  <si>
    <t>resrep66657</t>
  </si>
  <si>
    <t>dp16042.pdf</t>
  </si>
  <si>
    <t>Monetary Rewards, Hierarchy Level and Working Hours as Drivers of Employees’ Self-Evaluations</t>
  </si>
  <si>
    <t>10.2307/resrep66657</t>
  </si>
  <si>
    <t>resrep66658_20250203182642.zip</t>
  </si>
  <si>
    <t>resrep66658</t>
  </si>
  <si>
    <t>dp16043.pdf</t>
  </si>
  <si>
    <t>Africa’s Industrialization Prospects:</t>
  </si>
  <si>
    <t>A Fresh Look</t>
  </si>
  <si>
    <t>10.2307/resrep66658</t>
  </si>
  <si>
    <t>resrep66659_20250204112237.zip</t>
  </si>
  <si>
    <t>resrep66659</t>
  </si>
  <si>
    <t>dp16044.pdf</t>
  </si>
  <si>
    <t>In and Out of Privileged and Disadvantaged Neighborhoods in Sweden – On the Importance of Country of Birth</t>
  </si>
  <si>
    <t>10.2307/resrep66659</t>
  </si>
  <si>
    <t>resrep66660_20250204112238.zip</t>
  </si>
  <si>
    <t>resrep66660</t>
  </si>
  <si>
    <t>dp16047.pdf</t>
  </si>
  <si>
    <t>(De Facto) Historical Ethnic Borders and Land Tenure in Sub-Saharan Africa</t>
  </si>
  <si>
    <t>10.2307/resrep66660</t>
  </si>
  <si>
    <t>resrep66661_20250204112238.zip</t>
  </si>
  <si>
    <t>resrep66661</t>
  </si>
  <si>
    <t>dp16050.pdf</t>
  </si>
  <si>
    <t>Transitory Earnings Opportunities and Educational Scarring of Men</t>
  </si>
  <si>
    <t>10.2307/resrep66661</t>
  </si>
  <si>
    <t>resrep66662_20250204112239.zip</t>
  </si>
  <si>
    <t>resrep66662</t>
  </si>
  <si>
    <t>dp16056.pdf</t>
  </si>
  <si>
    <t>Downward Revision of Investment Decisions after Corporate Tax Hikes</t>
  </si>
  <si>
    <t>10.2307/resrep66662</t>
  </si>
  <si>
    <t>resrep66663_20250203182752.zip</t>
  </si>
  <si>
    <t>resrep66663</t>
  </si>
  <si>
    <t>dp16057.pdf</t>
  </si>
  <si>
    <t>A Poisoned Gift?</t>
  </si>
  <si>
    <t>The Hireability Signals of an Income-Support Program for the Senior Unemployed</t>
  </si>
  <si>
    <t>10.2307/resrep66663</t>
  </si>
  <si>
    <t>resrep66664_20250203182752.zip</t>
  </si>
  <si>
    <t>resrep66664</t>
  </si>
  <si>
    <t>dp16059.pdf</t>
  </si>
  <si>
    <t>Why Do Labor Unions Advocate for Minimum Wage Increases?</t>
  </si>
  <si>
    <t>10.2307/resrep66664</t>
  </si>
  <si>
    <t>resrep66665_20250203182752.zip</t>
  </si>
  <si>
    <t>resrep66665</t>
  </si>
  <si>
    <t>dp16060.pdf</t>
  </si>
  <si>
    <t>Provider Responses to the Expansion of Public Subsidies in Healthcare:</t>
  </si>
  <si>
    <t>The Case of Oral Chemotherapy Treatment in Australia</t>
  </si>
  <si>
    <t>10.2307/resrep66665</t>
  </si>
  <si>
    <t>resrep66666_20250203182752.zip</t>
  </si>
  <si>
    <t>resrep66666</t>
  </si>
  <si>
    <t>dp16061.pdf</t>
  </si>
  <si>
    <t>Locus of Control and the Preference for Agency</t>
  </si>
  <si>
    <t>10.2307/resrep66666</t>
  </si>
  <si>
    <t>resrep66667_20250203182904.zip</t>
  </si>
  <si>
    <t>resrep66667</t>
  </si>
  <si>
    <t>dp16063.pdf</t>
  </si>
  <si>
    <t>The Occupational Attainment of American Jewish Men in the Mid-19th Century</t>
  </si>
  <si>
    <t>10.2307/resrep66667</t>
  </si>
  <si>
    <t>resrep66668_20250203182905.zip</t>
  </si>
  <si>
    <t>resrep66668</t>
  </si>
  <si>
    <t>dp16065.pdf</t>
  </si>
  <si>
    <t>Unexpected Colonial Returns:</t>
  </si>
  <si>
    <t>Self-Selection and Economic Integration of Migrants over Multiple Generations</t>
  </si>
  <si>
    <t>10.2307/resrep66668</t>
  </si>
  <si>
    <t>resrep66669_20250203182905.zip</t>
  </si>
  <si>
    <t>resrep66669</t>
  </si>
  <si>
    <t>dp16066.pdf</t>
  </si>
  <si>
    <t>Minimum Income Support Systems as Elements of Crisis Resilience in Europe</t>
  </si>
  <si>
    <t>10.2307/resrep66669</t>
  </si>
  <si>
    <t>resrep66670_20250203182905.zip</t>
  </si>
  <si>
    <t>resrep66670</t>
  </si>
  <si>
    <t>dp16067.pdf</t>
  </si>
  <si>
    <t>Can a Ban on Child Labour Be Self-Enforcing?</t>
  </si>
  <si>
    <t>10.2307/resrep66670</t>
  </si>
  <si>
    <t>resrep66671_20250204132511.zip</t>
  </si>
  <si>
    <t>resrep66671</t>
  </si>
  <si>
    <t>Addressing and Avoiding Severe Fiscal Stress in Public Pension Plans.pdf</t>
  </si>
  <si>
    <t>Addressing and Avoiding Severe Fiscal Stress in Public Pension Plans</t>
  </si>
  <si>
    <t>10.2307/resrep66671</t>
  </si>
  <si>
    <t>resrep66672_20250203183023.zip</t>
  </si>
  <si>
    <t>resrep66672</t>
  </si>
  <si>
    <t>Alexandria Affordable Housing Brief.pdf</t>
  </si>
  <si>
    <t>Assessing the Impact of Affordable Housing on Nearby Property Values in Alexandria, Virginia</t>
  </si>
  <si>
    <t>10.2307/resrep66672</t>
  </si>
  <si>
    <t>resrep66673_20250204145554.zip</t>
  </si>
  <si>
    <t>resrep66673</t>
  </si>
  <si>
    <t>An Evaluation of THRIVE East of the River.pdf</t>
  </si>
  <si>
    <t>An Evaluation of THRIVE East of the River</t>
  </si>
  <si>
    <t>Findings from a Guaranteed Income Pilot during the COVID-19 Pandemic</t>
  </si>
  <si>
    <t>10.2307/resrep66673</t>
  </si>
  <si>
    <t>resrep66674_20250204145555.zip</t>
  </si>
  <si>
    <t>resrep66674</t>
  </si>
  <si>
    <t>balancing-at-the-edge-of-the-cliff_0.pdf</t>
  </si>
  <si>
    <t>Balancing at the Edge of the Cliff</t>
  </si>
  <si>
    <t>Experiences and Calculations of Benefit Cliffs, Plateaus, and Trade-Offs</t>
  </si>
  <si>
    <t>10.2307/resrep66674</t>
  </si>
  <si>
    <t>resrep66675_20250204145556.zip</t>
  </si>
  <si>
    <t>resrep66675</t>
  </si>
  <si>
    <t>bank-lending-outside-cra-assessment-areas.pdf</t>
  </si>
  <si>
    <t>Bank Lending outside CRA Assessment Areas</t>
  </si>
  <si>
    <t>10.2307/resrep66675</t>
  </si>
  <si>
    <t>resrep66676_20250204232247.zip</t>
  </si>
  <si>
    <t>resrep66676</t>
  </si>
  <si>
    <t>Best Practices in Employment to Inform an Equitable COVID-19 Recovery.pdf</t>
  </si>
  <si>
    <t>Best Practices in Employment to Inform an Equitable COVID-19 Recovery</t>
  </si>
  <si>
    <t>10.2307/resrep66676</t>
  </si>
  <si>
    <t>resrep66677_20250204232247.zip</t>
  </si>
  <si>
    <t>resrep66677</t>
  </si>
  <si>
    <t>Best Practices in Housing Transportation and Infrastructure to Inform an Equitable COVID-19 Recovery.pdf</t>
  </si>
  <si>
    <t>Best Practices in Housing, Transportation, and Infrastructure to Inform an Equitable COVID-19 Recovery</t>
  </si>
  <si>
    <t>10.2307/resrep66677</t>
  </si>
  <si>
    <t>resrep66678_20250204232248.zip</t>
  </si>
  <si>
    <t>resrep66678</t>
  </si>
  <si>
    <t>Best Practices in Local Revenue Recovery to Inform an Equitable COVID-19 Recovery.pdf</t>
  </si>
  <si>
    <t>Best Practices in Local Revenue Recovery to Inform an Equitable COVID-19 Recovery</t>
  </si>
  <si>
    <t>10.2307/resrep66678</t>
  </si>
  <si>
    <t>resrep66679_20250204233022.zip</t>
  </si>
  <si>
    <t>resrep66679</t>
  </si>
  <si>
    <t>Best Practices in Small Business Recovery to Inform an Equitable COVID-19 Recovery.pdf</t>
  </si>
  <si>
    <t>Best Practices in Small Business Recovery to Inform an Equitable COVID-19 Recovery</t>
  </si>
  <si>
    <t>10.2307/resrep66679</t>
  </si>
  <si>
    <t>resrep66680_20250204233022.zip</t>
  </si>
  <si>
    <t>resrep66680</t>
  </si>
  <si>
    <t>Boosting Mobility and Advancing Equity Through Systems Change.pdf</t>
  </si>
  <si>
    <t>Boosting Mobility and Advancing Equity through Systems Change</t>
  </si>
  <si>
    <t>10.2307/resrep66680</t>
  </si>
  <si>
    <t>resrep66681_20250204233022.zip</t>
  </si>
  <si>
    <t>resrep66681</t>
  </si>
  <si>
    <t>characteristics-and-well-being-of-nonstandard-workers_fi.pdf</t>
  </si>
  <si>
    <t>Characteristics and Well-Being of Adults with Nonstandard Work Arrangements</t>
  </si>
  <si>
    <t>Findings from the December 2020 Well-Being and Basic Needs Survey</t>
  </si>
  <si>
    <t>10.2307/resrep66681</t>
  </si>
  <si>
    <t>resrep66682_20250204150801.zip</t>
  </si>
  <si>
    <t>resrep66682</t>
  </si>
  <si>
    <t>Columbus Market- Keys Unlock Dreams Initiative.pdf</t>
  </si>
  <si>
    <t>Columbus Market</t>
  </si>
  <si>
    <t>Keys Unlock Dreams Initiative</t>
  </si>
  <si>
    <t>10.2307/resrep66682</t>
  </si>
  <si>
    <t>resrep66683_20250203183139.zip</t>
  </si>
  <si>
    <t>resrep66683</t>
  </si>
  <si>
    <t>Credit Risk Transfers as a Catalyst for Affordable Housing Initiatives.pdf</t>
  </si>
  <si>
    <t>Credit Risk Transfers as a Catalyst for Affordable Housing Initiatives</t>
  </si>
  <si>
    <t>10.2307/resrep66683</t>
  </si>
  <si>
    <t>resrep66684_20250204152147.zip</t>
  </si>
  <si>
    <t>resrep66684</t>
  </si>
  <si>
    <t>dos-and-donts-tips-for-strengthening-your-performance-management-systems.pdf</t>
  </si>
  <si>
    <t>Dos and Don’ts</t>
  </si>
  <si>
    <t>Tips for Strengthening Your Performance Management Systems</t>
  </si>
  <si>
    <t>10.2307/resrep66684</t>
  </si>
  <si>
    <t>resrep66685_20250203183242.zip</t>
  </si>
  <si>
    <t>resrep66685</t>
  </si>
  <si>
    <t>Economic Costs of Gun Violence in Washington DC.pdf</t>
  </si>
  <si>
    <t>Economic Costs of Gun Violence in Washington, DC</t>
  </si>
  <si>
    <t>10.2307/resrep66685</t>
  </si>
  <si>
    <t>resrep66686_20250203183242.zip</t>
  </si>
  <si>
    <t>resrep66686</t>
  </si>
  <si>
    <t>Employee Ownership NYC Cultivating Diverse Funding Streams_0.pdf</t>
  </si>
  <si>
    <t>Employee Ownership NYC:</t>
  </si>
  <si>
    <t>Cultivating Diverse Funding Streams</t>
  </si>
  <si>
    <t>10.2307/resrep66686</t>
  </si>
  <si>
    <t>resrep66687_20250203183242.zip</t>
  </si>
  <si>
    <t>resrep66687</t>
  </si>
  <si>
    <t>Employee Ownership NYC Designing Messaging and Creating Value Propositions_0.pdf</t>
  </si>
  <si>
    <t>Designing Messaging and Creating Value Propositions</t>
  </si>
  <si>
    <t>10.2307/resrep66687</t>
  </si>
  <si>
    <t>resrep66688_20250203183242.zip</t>
  </si>
  <si>
    <t>resrep66688</t>
  </si>
  <si>
    <t>Employee Ownership NYC Logic Model.pdf</t>
  </si>
  <si>
    <t>Logic Model</t>
  </si>
  <si>
    <t>10.2307/resrep66688</t>
  </si>
  <si>
    <t>resrep66689_20250203183243.zip</t>
  </si>
  <si>
    <t>resrep66689</t>
  </si>
  <si>
    <t>Employee Ownership NYC Program Design and Implementation Partnership_0.pdf</t>
  </si>
  <si>
    <t>Program Design and Implementation Partnership</t>
  </si>
  <si>
    <t>10.2307/resrep66689</t>
  </si>
  <si>
    <t>resrep66690_20250203183400.zip</t>
  </si>
  <si>
    <t>resrep66690</t>
  </si>
  <si>
    <t>Employee Ownership NYC State and Local Policy Supports_0.pdf</t>
  </si>
  <si>
    <t>State and Local Policy Supports</t>
  </si>
  <si>
    <t>10.2307/resrep66690</t>
  </si>
  <si>
    <t>resrep66691_20250203183400.zip</t>
  </si>
  <si>
    <t>resrep66691</t>
  </si>
  <si>
    <t>Encouraging Work in the Supplemental Security Income Program.pdf</t>
  </si>
  <si>
    <t>Encouraging Work in the Supplemental Security Income Program</t>
  </si>
  <si>
    <t>10.2307/resrep66691</t>
  </si>
  <si>
    <t>resrep66692_20250203183400.zip</t>
  </si>
  <si>
    <t>resrep66692</t>
  </si>
  <si>
    <t>Executive Summary_What Child Care Arrangements Do Parents Want during Nontraditional Hours.pdf</t>
  </si>
  <si>
    <t>Executive Summary:</t>
  </si>
  <si>
    <t>What Child Care Arrangements Do Parents Want during Nontraditional Hours?</t>
  </si>
  <si>
    <t>10.2307/resrep66692</t>
  </si>
  <si>
    <t>resrep66693_20250203183400.zip</t>
  </si>
  <si>
    <t>resrep66693</t>
  </si>
  <si>
    <t>Fact sheet_Improving Food Security and Food Access in Arlington County, Virginia.pdf</t>
  </si>
  <si>
    <t>Improving Food Security and Food Access in Arlington County, Virginia</t>
  </si>
  <si>
    <t>10.2307/resrep66693</t>
  </si>
  <si>
    <t>resrep66694_20250203183400.zip</t>
  </si>
  <si>
    <t>resrep66694</t>
  </si>
  <si>
    <t>finally-were-being-recognized-stories-and-perspectives-from-applicants-to-the-excluded-workers-fund.pdf</t>
  </si>
  <si>
    <t>“Finally, We’re Being Recognized”:</t>
  </si>
  <si>
    <t>Stories and Perspectives from Applicants to the Excluded Workers Fund</t>
  </si>
  <si>
    <t>10.2307/resrep66694</t>
  </si>
  <si>
    <t>resrep66695_20250204153035.zip</t>
  </si>
  <si>
    <t>resrep66695</t>
  </si>
  <si>
    <t>following-the-money-on-fines-and-fees_final-pdf.pdf</t>
  </si>
  <si>
    <t>Following the Money on Fines and Fees</t>
  </si>
  <si>
    <t>The Misaligned Fiscal Incentives in Speeding Tickets</t>
  </si>
  <si>
    <t>10.2307/resrep66695</t>
  </si>
  <si>
    <t>resrep66696_20250203183632.zip</t>
  </si>
  <si>
    <t>resrep66696</t>
  </si>
  <si>
    <t>Funds for Inclusive Recovery in Chicago_Fact Sheet 1_Final for PDF V1.pdf</t>
  </si>
  <si>
    <t>Harnessing Federal Funds for Inclusive Recovery in Chicago</t>
  </si>
  <si>
    <t>10.2307/resrep66696</t>
  </si>
  <si>
    <t>resrep66697_20250203183632.zip</t>
  </si>
  <si>
    <t>resrep66697</t>
  </si>
  <si>
    <t>harnessing-federal-funds-for-inclusive-recovery-in-memphis-tennessee.pdf</t>
  </si>
  <si>
    <t>Harnessing Federal Funds for Inclusive Recovery in Memphis, Tennessee</t>
  </si>
  <si>
    <t>10.2307/resrep66697</t>
  </si>
  <si>
    <t>resrep66698_20250205170520.zip</t>
  </si>
  <si>
    <t>resrep66698</t>
  </si>
  <si>
    <t>Housing Finance At A Glance- A Monthly Chartbook, February 2022.pdf</t>
  </si>
  <si>
    <t>HOUSING FINANCE AT A GLANCE</t>
  </si>
  <si>
    <t>A MONTHLY CHARTBOOK</t>
  </si>
  <si>
    <t>10.2307/resrep66698</t>
  </si>
  <si>
    <t>resrep66699_20250205170521.zip</t>
  </si>
  <si>
    <t>resrep66699</t>
  </si>
  <si>
    <t>Housing Finance At A Glance A Monthly Chartbook, March 2022.pdf</t>
  </si>
  <si>
    <t>10.2307/resrep66699</t>
  </si>
  <si>
    <t>resrep66700_20250205170522.zip</t>
  </si>
  <si>
    <t>resrep66700</t>
  </si>
  <si>
    <t>Housing Finance At A Glance Monthly Chartbook, April 2022.pdf</t>
  </si>
  <si>
    <t>10.2307/resrep66700</t>
  </si>
  <si>
    <t>resrep66701_20250205174707.zip</t>
  </si>
  <si>
    <t>resrep66701</t>
  </si>
  <si>
    <t>housing-finance-at-a-glance-a-monthly-chartbook-january-2022.pdf</t>
  </si>
  <si>
    <t>10.2307/resrep66701</t>
  </si>
  <si>
    <t>resrep66702_20250205174707.zip</t>
  </si>
  <si>
    <t>resrep66702</t>
  </si>
  <si>
    <t>how-post-pandemic-tax-cuts-can-affect-racial-equity_1.pdf</t>
  </si>
  <si>
    <t>How Post-Pandemic Tax Cuts Can Affect Racial Equity</t>
  </si>
  <si>
    <t>An Examination of How State Tax Changes Affected Different Income Groups and Representative Households in Arizona, Maryland, New Mexico, and Ohio</t>
  </si>
  <si>
    <t>10.2307/resrep66702</t>
  </si>
  <si>
    <t>resrep66703_20250205174708.zip</t>
  </si>
  <si>
    <t>resrep66703</t>
  </si>
  <si>
    <t>Improving Food Security and Access in Arlington County, Virginia.pdf</t>
  </si>
  <si>
    <t>Improving Food Security and Access in Arlington County, Virginia</t>
  </si>
  <si>
    <t>Mixed-Methods Analyses and Recommendations</t>
  </si>
  <si>
    <t>10.2307/resrep66703</t>
  </si>
  <si>
    <t>resrep66704_20250204135930.zip</t>
  </si>
  <si>
    <t>resrep66704</t>
  </si>
  <si>
    <t>Income-Driven Repayment of Student Loans Options for Reform.pdf</t>
  </si>
  <si>
    <t>Income-Driven Repayment of Student Loans</t>
  </si>
  <si>
    <t>Options for Reform</t>
  </si>
  <si>
    <t>10.2307/resrep66704</t>
  </si>
  <si>
    <t>resrep66705_20250204154423.zip</t>
  </si>
  <si>
    <t>resrep66705</t>
  </si>
  <si>
    <t>Income-Driven Repayment of Student Loans.pdf</t>
  </si>
  <si>
    <t>Logic, History, and the Need for Reform</t>
  </si>
  <si>
    <t>10.2307/resrep66705</t>
  </si>
  <si>
    <t>resrep66706_20250204140300.zip</t>
  </si>
  <si>
    <t>resrep66706</t>
  </si>
  <si>
    <t>Increasing Job Quality through Greater Employer Transparency.pdf</t>
  </si>
  <si>
    <t>Increasing Job Quality through Greater Employer Transparency</t>
  </si>
  <si>
    <t>Models to Inform Future Action at Scale</t>
  </si>
  <si>
    <t>10.2307/resrep66706</t>
  </si>
  <si>
    <t>resrep66707_20250204164159.zip</t>
  </si>
  <si>
    <t>resrep66707</t>
  </si>
  <si>
    <t>Low-Rise Infill Housing in Los Angeles_2.pdf</t>
  </si>
  <si>
    <t>Low-Rise Infill Housing in Los Angeles</t>
  </si>
  <si>
    <t>Can SB 9 Meet the City’s Housing Needs?</t>
  </si>
  <si>
    <t>10.2307/resrep66707</t>
  </si>
  <si>
    <t>resrep66708_20250204164200.zip</t>
  </si>
  <si>
    <t>resrep66708</t>
  </si>
  <si>
    <t>Marketplace Premiums and Competition, 2019-22.pdf</t>
  </si>
  <si>
    <t>Marketplace Competition and Premiums, 2019–2022</t>
  </si>
  <si>
    <t>10.2307/resrep66708</t>
  </si>
  <si>
    <t>resrep66709_20250204164200.zip</t>
  </si>
  <si>
    <t>resrep66709</t>
  </si>
  <si>
    <t>Measuring Job Quality.pdf</t>
  </si>
  <si>
    <t>Measuring Job Quality</t>
  </si>
  <si>
    <t>Current Measures, Gaps, and New Approaches</t>
  </si>
  <si>
    <t>10.2307/resrep66709</t>
  </si>
  <si>
    <t>resrep66710_20250204140655.zip</t>
  </si>
  <si>
    <t>resrep66710</t>
  </si>
  <si>
    <t>Medical Debt Fell during the Pandemic How Can the Decline Be Sustained.pdf</t>
  </si>
  <si>
    <t>Medical Debt Fell during the Pandemic.</t>
  </si>
  <si>
    <t>How Can the Decline Be Sustained?</t>
  </si>
  <si>
    <t>10.2307/resrep66710</t>
  </si>
  <si>
    <t>resrep66711_20250204161324.zip</t>
  </si>
  <si>
    <t>resrep66711</t>
  </si>
  <si>
    <t>Memphis Market- Keys Unlock Dreams Initiative.pdf</t>
  </si>
  <si>
    <t>Memphis Market</t>
  </si>
  <si>
    <t>10.2307/resrep66711</t>
  </si>
  <si>
    <t>resrep66712_20250204151403.zip</t>
  </si>
  <si>
    <t>resrep66712</t>
  </si>
  <si>
    <t>navigating-rental-payment-and-eviction-data-during-the-pandemic.pdf</t>
  </si>
  <si>
    <t>Navigating Rental Payment and Eviction Data during the Pandemic</t>
  </si>
  <si>
    <t>What Have We Learned, and What Do We Need to Know?</t>
  </si>
  <si>
    <t>10.2307/resrep66712</t>
  </si>
  <si>
    <t>resrep66713_20250204151403.zip</t>
  </si>
  <si>
    <t>resrep66713</t>
  </si>
  <si>
    <t>pandemic-rental-assistance-funding-strengthened-the-renter-safety-net.pdf</t>
  </si>
  <si>
    <t>Pandemic Rental Assistance Funding Strengthened the Renter Safety Net</t>
  </si>
  <si>
    <t>These New Systems Can be Leveraged for Long-Term Stability</t>
  </si>
  <si>
    <t>10.2307/resrep66713</t>
  </si>
  <si>
    <t>resrep66714_20250204151403.zip</t>
  </si>
  <si>
    <t>resrep66714</t>
  </si>
  <si>
    <t>Pay Data Reporting to the US Equal Employment Opportunity Commission.pdf</t>
  </si>
  <si>
    <t>Pay Data Reporting to the US Equal Employment Opportunity Commission</t>
  </si>
  <si>
    <t>Employer Experiences and Recommendations</t>
  </si>
  <si>
    <t>10.2307/resrep66714</t>
  </si>
  <si>
    <t>resrep66715_20250204151403.zip</t>
  </si>
  <si>
    <t>resrep66715</t>
  </si>
  <si>
    <t>seven-ways-states-can-make-child-care-subsidies-more-accessible-and-equitable.pdf</t>
  </si>
  <si>
    <t>Seven Ways States Can Make Child Care Subsidies More Accessible and Equitable</t>
  </si>
  <si>
    <t>10.2307/resrep66715</t>
  </si>
  <si>
    <t>resrep66716_20250204171444.zip</t>
  </si>
  <si>
    <t>resrep66716</t>
  </si>
  <si>
    <t>Skills-Based Hiring and Older Workers.pdf</t>
  </si>
  <si>
    <t>Skills-Based Hiring and Older Workers</t>
  </si>
  <si>
    <t>10.2307/resrep66716</t>
  </si>
  <si>
    <t>resrep66717_20250204171446.zip</t>
  </si>
  <si>
    <t>resrep66717</t>
  </si>
  <si>
    <t>social-security-medicare-lifetime-benefits-and-taxes-2021.pdf</t>
  </si>
  <si>
    <t>Social Security &amp; Medicare Lifetime Benefits and Taxes:</t>
  </si>
  <si>
    <t>10.2307/resrep66717</t>
  </si>
  <si>
    <t>resrep66718_20250204171446.zip</t>
  </si>
  <si>
    <t>resrep66718</t>
  </si>
  <si>
    <t>ster_2021q3_final_0.pdf</t>
  </si>
  <si>
    <t>State Tax Revenue Volatility Continues in the Third Quarter of 2021</t>
  </si>
  <si>
    <t>State Tax and Economic Review, 2021 Quarter 3</t>
  </si>
  <si>
    <t>10.2307/resrep66718</t>
  </si>
  <si>
    <t>resrep66719_20250204171447.zip</t>
  </si>
  <si>
    <t>resrep66719</t>
  </si>
  <si>
    <t>STER_2021Q4.pdf</t>
  </si>
  <si>
    <t>State Revenues Surged in the Fourth Quarter of 2021, but Continued Robust Growth Is Unlikely</t>
  </si>
  <si>
    <t>State Tax and Economic Review, 2021 Quarter 4</t>
  </si>
  <si>
    <t>10.2307/resrep66719</t>
  </si>
  <si>
    <t>resrep66720_20250204141138.zip</t>
  </si>
  <si>
    <t>resrep66720</t>
  </si>
  <si>
    <t>strategies-for-states-to-improve-safety-net-program-access-and-efficiency.pdf</t>
  </si>
  <si>
    <t>Strategies for States to Improve Safety Net Program Access and Efficiency</t>
  </si>
  <si>
    <t>10.2307/resrep66720</t>
  </si>
  <si>
    <t>resrep66721_20250204175203.zip</t>
  </si>
  <si>
    <t>resrep66721</t>
  </si>
  <si>
    <t>student-loan-borrowers-and-home-and-auto-loans-during-the-pandemic.pdf</t>
  </si>
  <si>
    <t>Student Loan Borrowers and Home and Auto Loans during the Pandemic</t>
  </si>
  <si>
    <t>An Assessment of Credit Bureau Data</t>
  </si>
  <si>
    <t>10.2307/resrep66721</t>
  </si>
  <si>
    <t>resrep66722_20250204175204.zip</t>
  </si>
  <si>
    <t>resrep66722</t>
  </si>
  <si>
    <t>Supporting-Young-Parents-Impact-NYC-P3.pdf</t>
  </si>
  <si>
    <t>Supporting Young Parents</t>
  </si>
  <si>
    <t>Impacts of the New York City Performance Partnership Pilot (P3) on Young Parents’ Outcomes</t>
  </si>
  <si>
    <t>10.2307/resrep66722</t>
  </si>
  <si>
    <t>resrep66723_20250204141454.zip</t>
  </si>
  <si>
    <t>resrep66723</t>
  </si>
  <si>
    <t>trends-in-small-group-market-insurance-coverage-2013-20_1.pdf</t>
  </si>
  <si>
    <t>Trends in Small-Group Market Insurance Coverage, 2013–20</t>
  </si>
  <si>
    <t>10.2307/resrep66723</t>
  </si>
  <si>
    <t>resrep66724_20250205144344.zip</t>
  </si>
  <si>
    <t>resrep66724</t>
  </si>
  <si>
    <t>understanding-and-quantifying-crossroads-moments.pdf</t>
  </si>
  <si>
    <t>Understanding and Quantifying Crossroads Moments</t>
  </si>
  <si>
    <t>How Context and Decisions Can Affect Economic Mobility and Racial and Ethnic Disparities</t>
  </si>
  <si>
    <t>10.2307/resrep66724</t>
  </si>
  <si>
    <t>resrep66725_20250205144344.zip</t>
  </si>
  <si>
    <t>resrep66725</t>
  </si>
  <si>
    <t>What Child Care Arrangements Do Parents Want during Nontraditional Hours_0.pdf</t>
  </si>
  <si>
    <t>Insights from Parents in Connecticut, the District of Columbia, and Oklahoma</t>
  </si>
  <si>
    <t>10.2307/resrep66725</t>
  </si>
  <si>
    <t>resrep66726_20250204143907.zip</t>
  </si>
  <si>
    <t>resrep66726</t>
  </si>
  <si>
    <t>What Child Care Arrangements Do Parents Want during Nontraditional Hours-Insights from Parents in Connecticut.pdf</t>
  </si>
  <si>
    <t>Insights from Parents in Connecticut</t>
  </si>
  <si>
    <t>10.2307/resrep66726</t>
  </si>
  <si>
    <t>resrep66727_20250204143907.zip</t>
  </si>
  <si>
    <t>resrep66727</t>
  </si>
  <si>
    <t>What Child Care Arrangements Do Parents Want during Nontraditional Hours-Insights from Parents in Oklahoma.pdf</t>
  </si>
  <si>
    <t>Insights from Parents in Oklahoma</t>
  </si>
  <si>
    <t>10.2307/resrep66727</t>
  </si>
  <si>
    <t>resrep66728_20250204143907.zip</t>
  </si>
  <si>
    <t>resrep66728</t>
  </si>
  <si>
    <t>What Child Care Arrangements Do Parents Want during Nontraditional Hours-Insights from Parents in the District of Columbia.pdf</t>
  </si>
  <si>
    <t>Insights from Parents in the District of Columbia</t>
  </si>
  <si>
    <t>10.2307/resrep66728</t>
  </si>
  <si>
    <t>resrep66729_20250204145039.zip</t>
  </si>
  <si>
    <t>resrep66729</t>
  </si>
  <si>
    <t>What Policies and Programs Can Support an Inclusive Recovery in Rochester, New York.pdf</t>
  </si>
  <si>
    <t>What Policies and Programs Can Support an Inclusive Recovery in Rochester, New York?</t>
  </si>
  <si>
    <t>10.2307/resrep66729</t>
  </si>
  <si>
    <t>resrep66730_20250204145039.zip</t>
  </si>
  <si>
    <t>resrep66730</t>
  </si>
  <si>
    <t>why-do-so-few-people-buy-affordable-properties-at-auction_0.pdf</t>
  </si>
  <si>
    <t>Why Do So Few People Buy Affordable Properties at Auction?</t>
  </si>
  <si>
    <t>10.2307/resrep66730</t>
  </si>
  <si>
    <t>resrep66731_20250204145039.zip</t>
  </si>
  <si>
    <t>resrep66731</t>
  </si>
  <si>
    <t>why-process-matters-for-achieving-equity-goals.pdf</t>
  </si>
  <si>
    <t>Why Process Matters for Achieving Equity Goals</t>
  </si>
  <si>
    <t>How Inclusive Economic Development Initiatives Are Embedding Inclusivity in Their Plans for Growth</t>
  </si>
  <si>
    <t>10.2307/resrep66731</t>
  </si>
  <si>
    <t>resrep66732_20250205144952.zip</t>
  </si>
  <si>
    <t>resrep66732</t>
  </si>
  <si>
    <t>Year 2 Evaluation of the PRO Neighborhoods Purple Line Collaborative.pdf</t>
  </si>
  <si>
    <t>Year 2 Evaluation of the PRO Neighborhoods Purple Line Collaborative</t>
  </si>
  <si>
    <t>10.2307/resrep66732</t>
  </si>
  <si>
    <t>resrep66733_20250203184459.zip</t>
  </si>
  <si>
    <t>resrep66733</t>
  </si>
  <si>
    <t>Testing-Theories-of-Why.pdf</t>
  </si>
  <si>
    <t>Testing Theories of Why</t>
  </si>
  <si>
    <t>Four Keys to Interpreting US Student Achievement Trends</t>
  </si>
  <si>
    <t>10.2307/resrep66733</t>
  </si>
  <si>
    <t>resrep66734_20250203184734.zip</t>
  </si>
  <si>
    <t>resrep66734</t>
  </si>
  <si>
    <t>SR-Report-Charting-the-Course-OER-Case-Studies-01212025.pdf</t>
  </si>
  <si>
    <t>Charting the Course</t>
  </si>
  <si>
    <t>Case Studies in OER Sustainability</t>
  </si>
  <si>
    <t>ITHAKA S+R</t>
  </si>
  <si>
    <t>ithakasr</t>
  </si>
  <si>
    <t>10.2307/resrep66734</t>
  </si>
  <si>
    <t>resrep66735_20250203184734.zip</t>
  </si>
  <si>
    <t>resrep66735</t>
  </si>
  <si>
    <t>SR-Report-Empowering-Students-to-Navigate-College-011625.pdf</t>
  </si>
  <si>
    <t>Empowering Students to Navigate College</t>
  </si>
  <si>
    <t>Insights from the College Fluency Initiatives at Austin Community College</t>
  </si>
  <si>
    <t>10.2307/resrep66735</t>
  </si>
  <si>
    <t>resrep66736_20250203185024.zip</t>
  </si>
  <si>
    <t>resrep66736</t>
  </si>
  <si>
    <t>dp12155.pdf</t>
  </si>
  <si>
    <t>Have You Read This?</t>
  </si>
  <si>
    <t>An Empirical Comparison of the British REF Peer Review and the Italian VQR Bibliometric Algorithm</t>
  </si>
  <si>
    <t>10.2307/resrep66736</t>
  </si>
  <si>
    <t>resrep66737_20250203185024.zip</t>
  </si>
  <si>
    <t>resrep66737</t>
  </si>
  <si>
    <t>dp12282.pdf</t>
  </si>
  <si>
    <t>Bullshitters.</t>
  </si>
  <si>
    <t>Who Are They and What Do We Know about Their Lives?</t>
  </si>
  <si>
    <t>10.2307/resrep66737</t>
  </si>
  <si>
    <t>resrep66738_20250203185024.zip</t>
  </si>
  <si>
    <t>resrep66738</t>
  </si>
  <si>
    <t>dp12355.pdf</t>
  </si>
  <si>
    <t>Comparison Dimensions and Similarity:</t>
  </si>
  <si>
    <t>Addressing Individual Heterogeneity</t>
  </si>
  <si>
    <t>10.2307/resrep66738</t>
  </si>
  <si>
    <t>resrep66739_20250203185024.zip</t>
  </si>
  <si>
    <t>resrep66739</t>
  </si>
  <si>
    <t>dp16058.pdf</t>
  </si>
  <si>
    <t>What We Teach about Race and Gender:</t>
  </si>
  <si>
    <t>Representation in Images and Text of Children’s Books</t>
  </si>
  <si>
    <t>10.2307/resrep66739</t>
  </si>
  <si>
    <t>resrep66740_20250203185201.zip</t>
  </si>
  <si>
    <t>resrep66740</t>
  </si>
  <si>
    <t>dp16064.pdf</t>
  </si>
  <si>
    <t>Should You Meet the Parents?</t>
  </si>
  <si>
    <t>The Impact of Information on Non-test Score Attributes on School Choice</t>
  </si>
  <si>
    <t>10.2307/resrep66740</t>
  </si>
  <si>
    <t>resrep66741_20250203185202.zip</t>
  </si>
  <si>
    <t>resrep66741</t>
  </si>
  <si>
    <t>dp16069.pdf</t>
  </si>
  <si>
    <t>The Women Empowering Effect of Higher Education</t>
  </si>
  <si>
    <t>10.2307/resrep66741</t>
  </si>
  <si>
    <t>resrep66742_20250203185202.zip</t>
  </si>
  <si>
    <t>resrep66742</t>
  </si>
  <si>
    <t>dp16074.pdf</t>
  </si>
  <si>
    <t>School Closures and Student Achievement:</t>
  </si>
  <si>
    <t>Evidence from a High Stakes Exam</t>
  </si>
  <si>
    <t>10.2307/resrep66742</t>
  </si>
  <si>
    <t>resrep66743_20250203185202.zip</t>
  </si>
  <si>
    <t>resrep66743</t>
  </si>
  <si>
    <t>dp16081.pdf</t>
  </si>
  <si>
    <t>The Labor Market Returns to Very Short Postsecondary Certificates</t>
  </si>
  <si>
    <t>10.2307/resrep66743</t>
  </si>
  <si>
    <t>resrep66744_20250203185331.zip</t>
  </si>
  <si>
    <t>resrep66744</t>
  </si>
  <si>
    <t>dp16086.pdf</t>
  </si>
  <si>
    <t>Parental and Student Time Use around the Academic Year</t>
  </si>
  <si>
    <t>10.2307/resrep66744</t>
  </si>
  <si>
    <t>resrep66745_20250203185331.zip</t>
  </si>
  <si>
    <t>resrep66745</t>
  </si>
  <si>
    <t>dp16099.pdf</t>
  </si>
  <si>
    <t>Rich Grad, Poor Grad:</t>
  </si>
  <si>
    <t>Family Background and College Major Choice</t>
  </si>
  <si>
    <t>10.2307/resrep66745</t>
  </si>
  <si>
    <t>resrep66746_20250203185331.zip</t>
  </si>
  <si>
    <t>resrep66746</t>
  </si>
  <si>
    <t>dp16111.pdf</t>
  </si>
  <si>
    <t>School Quality beyond Test Scores:</t>
  </si>
  <si>
    <t>The Role of Schools in Shaping Educational Outcomes</t>
  </si>
  <si>
    <t>10.2307/resrep66746</t>
  </si>
  <si>
    <t>resrep66747_20250203185332.zip</t>
  </si>
  <si>
    <t>resrep66747</t>
  </si>
  <si>
    <t>dp16117.pdf</t>
  </si>
  <si>
    <t>Where Do STEM Graduates Stem From?</t>
  </si>
  <si>
    <t>The Intergenerational Transmission of Comparative Skill Advantages</t>
  </si>
  <si>
    <t>10.2307/resrep66747</t>
  </si>
  <si>
    <t>resrep66748_20250204152538.zip</t>
  </si>
  <si>
    <t>resrep66748</t>
  </si>
  <si>
    <t>alternative-at-risk-measures-for-colorado_final.pdf</t>
  </si>
  <si>
    <t>Alternative “At-Risk” Measures for Colorado</t>
  </si>
  <si>
    <t>10.2307/resrep66748</t>
  </si>
  <si>
    <t>resrep66749_20250204152538.zip</t>
  </si>
  <si>
    <t>resrep66749</t>
  </si>
  <si>
    <t>analyzing-the-landscape-of-reentry-services-for-formerly-incarcerated-californians-in-higher-education_0.pdf</t>
  </si>
  <si>
    <t>Analyzing Reentry Services for Formerly Incarcerated Californians in Higher Education</t>
  </si>
  <si>
    <t>10.2307/resrep66749</t>
  </si>
  <si>
    <t>resrep66750_20250204152538.zip</t>
  </si>
  <si>
    <t>resrep66750</t>
  </si>
  <si>
    <t>Best Practices in Education to Inform an Equitable COVID-19 Recovery.pdf</t>
  </si>
  <si>
    <t>Best Practices in Education to Inform an Equitable COVID-19 Recovery</t>
  </si>
  <si>
    <t>10.2307/resrep66750</t>
  </si>
  <si>
    <t>resrep66751_20250204152538.zip</t>
  </si>
  <si>
    <t>resrep66751</t>
  </si>
  <si>
    <t>COVID-19 and the System Resilience of Public Education A View from North Carolina.pdf</t>
  </si>
  <si>
    <t>COVID-19 and the System Resilience of Public Education:</t>
  </si>
  <si>
    <t>A View from North Carolina</t>
  </si>
  <si>
    <t>10.2307/resrep66751</t>
  </si>
  <si>
    <t>resrep66752_20250204152538.zip</t>
  </si>
  <si>
    <t>resrep66752</t>
  </si>
  <si>
    <t>disparities-in-advanced-placement-course-enrollment-and-test-taking-national-and-state-level-perspectives.pdf</t>
  </si>
  <si>
    <t>Disparities in Advanced Placement Course Enrollment and Test Taking:</t>
  </si>
  <si>
    <t>National and State-Level Perspectives</t>
  </si>
  <si>
    <t>10.2307/resrep66752</t>
  </si>
  <si>
    <t>resrep66753_20250205145852.zip</t>
  </si>
  <si>
    <t>resrep66753</t>
  </si>
  <si>
    <t>district-of-columbia-child-care-policy-research-partnership-study.pdf</t>
  </si>
  <si>
    <t>District of Columbia Child Care Policy Research Partnership Study</t>
  </si>
  <si>
    <t>Early Care and Education Workforce Survey</t>
  </si>
  <si>
    <t>10.2307/resrep66753</t>
  </si>
  <si>
    <t>resrep66754_20250204150048.zip</t>
  </si>
  <si>
    <t>resrep66754</t>
  </si>
  <si>
    <t>Diversify Your Talent-Getting Started with Degree-Based Apprenticeship.pdf</t>
  </si>
  <si>
    <t>Diversify Your Talent:</t>
  </si>
  <si>
    <t>Getting Started with Degree-Based Apprenticeship</t>
  </si>
  <si>
    <t>10.2307/resrep66754</t>
  </si>
  <si>
    <t>resrep66755_20250204150048.zip</t>
  </si>
  <si>
    <t>resrep66755</t>
  </si>
  <si>
    <t>documenting-inequitable-patterns-in-spending-by-parent-teacher-associations-parent-teacher-organizations-and-friends-of-fundraising-groups-at-il.pdf</t>
  </si>
  <si>
    <t>Documenting Inequitable Patterns in Spending by Parent Teacher Associations, Parent Teacher Organizations, and “Friends of” Fundraising Groups at Illinois Public Schools</t>
  </si>
  <si>
    <t>10.2307/resrep66755</t>
  </si>
  <si>
    <t>resrep66756_20250204150048.zip</t>
  </si>
  <si>
    <t>resrep66756</t>
  </si>
  <si>
    <t>Early Educators’ Virtual Training Experiences and Preferences during the COVID-19 Pandemic.pdf</t>
  </si>
  <si>
    <t>Early Educators’ Virtual Training Experiences and Preferences during the COVID-19 Pandemic</t>
  </si>
  <si>
    <t>Findings from the District of Columbia Child Care Policy Research Partnership</t>
  </si>
  <si>
    <t>10.2307/resrep66756</t>
  </si>
  <si>
    <t>resrep66757_20250204150703.zip</t>
  </si>
  <si>
    <t>resrep66757</t>
  </si>
  <si>
    <t>Early Educators’ Work Experiences and Job Satisfaction.pdf</t>
  </si>
  <si>
    <t>Early Educators’ Work Experiences and Job Satisfaction</t>
  </si>
  <si>
    <t>10.2307/resrep66757</t>
  </si>
  <si>
    <t>resrep66758_20250204150703.zip</t>
  </si>
  <si>
    <t>resrep66758</t>
  </si>
  <si>
    <t>early-educators-perspectives-on-quality-improvement.pdf</t>
  </si>
  <si>
    <t>Early Educators’ Perspectives on Quality Improvement</t>
  </si>
  <si>
    <t>10.2307/resrep66758</t>
  </si>
  <si>
    <t>resrep66759_20250204150703.zip</t>
  </si>
  <si>
    <t>resrep66759</t>
  </si>
  <si>
    <t>examining-the-biden-administrations-proposed-income-driven-repayment-plan-for-student-loans.pdf</t>
  </si>
  <si>
    <t>Examining the Biden Administration’s Proposed Income-Driven Repayment Plan for Student Loans</t>
  </si>
  <si>
    <t>10.2307/resrep66759</t>
  </si>
  <si>
    <t>resrep66760_20250205150831.zip</t>
  </si>
  <si>
    <t>resrep66760</t>
  </si>
  <si>
    <t>identifying-a-new-at-risk-measure.pdf</t>
  </si>
  <si>
    <t>Identifying a New “At-Risk” Measure</t>
  </si>
  <si>
    <t>Building a Measure That Will Facilitate School District Funding and Increase Access to School Meals</t>
  </si>
  <si>
    <t>10.2307/resrep66760</t>
  </si>
  <si>
    <t>resrep66761_20250204152253.zip</t>
  </si>
  <si>
    <t>resrep66761</t>
  </si>
  <si>
    <t>Mississippi State Grant Aid.pdf</t>
  </si>
  <si>
    <t>Mississippi State Grant Aid</t>
  </si>
  <si>
    <t>Room for Reform</t>
  </si>
  <si>
    <t>10.2307/resrep66761</t>
  </si>
  <si>
    <t>resrep66762_20250204152253.zip</t>
  </si>
  <si>
    <t>resrep66762</t>
  </si>
  <si>
    <t>Regional and Grade-Level Patterns of Pandemic Enrollment Declines in Hawai‘i Public Schools.pdf</t>
  </si>
  <si>
    <t>Regional and Grade-Level Patterns of Pandemic Enrollment Declines in Hawai‘i Public Schools</t>
  </si>
  <si>
    <t>10.2307/resrep66762</t>
  </si>
  <si>
    <t>resrep66763_20250204152253.zip</t>
  </si>
  <si>
    <t>resrep66763</t>
  </si>
  <si>
    <t>The Case for Degree Apprenticeships in Tech-An Educational Perspective.pdf</t>
  </si>
  <si>
    <t>The Case for Degree Apprenticeships in Tech:</t>
  </si>
  <si>
    <t>An Educational Perspective</t>
  </si>
  <si>
    <t>10.2307/resrep66763</t>
  </si>
  <si>
    <t>resrep66764_20250204152253.zip</t>
  </si>
  <si>
    <t>resrep66764</t>
  </si>
  <si>
    <t>The Fine Print on Free College Who Benefits from New York’s Excelsior Scholarship_.pdf</t>
  </si>
  <si>
    <t>The Fine Print on Free College:</t>
  </si>
  <si>
    <t>Who Benefits from New York’s Excelsior Scholarship?</t>
  </si>
  <si>
    <t>10.2307/resrep66764</t>
  </si>
  <si>
    <t>resrep66765_20250204152253.zip</t>
  </si>
  <si>
    <t>resrep66765</t>
  </si>
  <si>
    <t>The Pandemic’s Effects on Early Educators’ Employment and Well-Being.pdf</t>
  </si>
  <si>
    <t>The Pandemic’s Effects on Early Educators’ Employment and Well-Being</t>
  </si>
  <si>
    <t>10.2307/resrep66765</t>
  </si>
  <si>
    <t>resrep66766_20250205151854.zip</t>
  </si>
  <si>
    <t>resrep66766</t>
  </si>
  <si>
    <t>the-effects-of-teacher-diversity-on-hispanic-student-achievement-in-texas_0_0.pdf</t>
  </si>
  <si>
    <t>The Effects of Teacher Diversity on Hispanic Student Achievement in Texas</t>
  </si>
  <si>
    <t>10.2307/resrep66766</t>
  </si>
  <si>
    <t>resrep66767_20250204143300.zip</t>
  </si>
  <si>
    <t>resrep66767</t>
  </si>
  <si>
    <t>the-leaky-pipeline-of-advanced-placement-testing.pdf</t>
  </si>
  <si>
    <t>The Leaky Pipeline of Advanced Placement Testing</t>
  </si>
  <si>
    <t>10.2307/resrep66767</t>
  </si>
  <si>
    <t>resrep66768_20250204143300.zip</t>
  </si>
  <si>
    <t>resrep66768</t>
  </si>
  <si>
    <t>Urban and Rural School Reopening in Missouri.pdf</t>
  </si>
  <si>
    <t>The Impact of Rural and Urban School Reopening on Missouri Students</t>
  </si>
  <si>
    <t>10.2307/resrep66768</t>
  </si>
  <si>
    <t>resrep66769_20250205152450.zip</t>
  </si>
  <si>
    <t>resrep66769</t>
  </si>
  <si>
    <t>Using Multiple Metrics to Strengthen Institutional Accountability.pdf</t>
  </si>
  <si>
    <t>Using Multiple Metrics to Strengthen Institutional Accountability</t>
  </si>
  <si>
    <t>10.2307/resrep66769</t>
  </si>
  <si>
    <t>resrep66770_20250204180027.zip</t>
  </si>
  <si>
    <t>resrep66770</t>
  </si>
  <si>
    <t>KP_11_Kim_Fortifying_South_Koreas_Nontraditional_Security.pdf</t>
  </si>
  <si>
    <t>Fortifying South Korea’s Nontraditional Security</t>
  </si>
  <si>
    <t>Addressing Cybersecurity and Economic Vulnerabilities</t>
  </si>
  <si>
    <t>Air University Press</t>
  </si>
  <si>
    <t>airup</t>
  </si>
  <si>
    <t>10.2307/resrep66770</t>
  </si>
  <si>
    <t>resrep66771_20250204141208.zip</t>
  </si>
  <si>
    <t>resrep66771</t>
  </si>
  <si>
    <t>DOGE-for-Defense-How-to-Ensure-Success-in-Pentagon-Reform.pdf</t>
  </si>
  <si>
    <t>DOGE for Defense:</t>
  </si>
  <si>
    <t>How to Ensure Success in Pentagon Reform</t>
  </si>
  <si>
    <t>10.2307/resrep66771</t>
  </si>
  <si>
    <t>resrep66772_20250205110920.zip</t>
  </si>
  <si>
    <t>resrep66772</t>
  </si>
  <si>
    <t>Asan-Report-An-Indo-Pacific-Allied-Shipbuilding-Enterprise.pdf</t>
  </si>
  <si>
    <t>An Indo-Pacific Allied Shipbuilding Enterprise</t>
  </si>
  <si>
    <t>Asan Institute for Policy Studies</t>
  </si>
  <si>
    <t>asaninstitute</t>
  </si>
  <si>
    <t>10.2307/resrep66772</t>
  </si>
  <si>
    <t>resrep66773_20250204180343.zip</t>
  </si>
  <si>
    <t>resrep66773</t>
  </si>
  <si>
    <t>North of 26 South - Volume 10_0.pdf</t>
  </si>
  <si>
    <t>North of 26° south and the security of Australia</t>
  </si>
  <si>
    <t>Views from The Strategist, Volume 10</t>
  </si>
  <si>
    <t>Australian Strategic Policy Institute</t>
  </si>
  <si>
    <t>aspi</t>
  </si>
  <si>
    <t>10.2307/resrep66773</t>
  </si>
  <si>
    <t>resrep66774_20250204114419.zip</t>
  </si>
  <si>
    <t>resrep66774</t>
  </si>
  <si>
    <t>PB14-FR.pdf</t>
  </si>
  <si>
    <t>Cibler la fortune inexpliquée :</t>
  </si>
  <si>
    <t>Implications de la Directive de l’UE de 2024 relative au recouvrement d'avoirs</t>
  </si>
  <si>
    <t>Basel Institute on Governance</t>
  </si>
  <si>
    <t>baselinstongov</t>
  </si>
  <si>
    <t>10.2307/resrep66774</t>
  </si>
  <si>
    <t>resrep66775_20250204180747.zip</t>
  </si>
  <si>
    <t>resrep66775</t>
  </si>
  <si>
    <t>The-First-100-Days-consolidated-final.pdf</t>
  </si>
  <si>
    <t>An Agenda for the First 100 Days of the Trump Administration</t>
  </si>
  <si>
    <t>10.2307/resrep66775</t>
  </si>
  <si>
    <t>resrep66776_20250204122318.zip</t>
  </si>
  <si>
    <t>resrep66776</t>
  </si>
  <si>
    <t>250121_Palmer_Jihadist_Terrorism.pdf</t>
  </si>
  <si>
    <t>Jihadist Terrorism in the United States</t>
  </si>
  <si>
    <t>What the Data Tell Us</t>
  </si>
  <si>
    <t>10.2307/resrep66776</t>
  </si>
  <si>
    <t>resrep66777_20250204122318.zip</t>
  </si>
  <si>
    <t>resrep66777</t>
  </si>
  <si>
    <t>250127_Jones_Deterring_Russia.pdf</t>
  </si>
  <si>
    <t>Deterring Russia</t>
  </si>
  <si>
    <t>U.S. Military Posture in Europe</t>
  </si>
  <si>
    <t>10.2307/resrep66777</t>
  </si>
  <si>
    <t>resrep66778_20250204122849.zip</t>
  </si>
  <si>
    <t>resrep66778</t>
  </si>
  <si>
    <t>PB_no.194.pdf</t>
  </si>
  <si>
    <t>Canada at Economic War:</t>
  </si>
  <si>
    <t>Setting the Scene</t>
  </si>
  <si>
    <t>10.2307/resrep66778</t>
  </si>
  <si>
    <t>resrep66779_20250204180946.zip</t>
  </si>
  <si>
    <t>resrep66779</t>
  </si>
  <si>
    <t>Samson-ortega-paper.pdf</t>
  </si>
  <si>
    <t>Counterspace Capabilities</t>
  </si>
  <si>
    <t>Renewed Hope for Cooperative Governance?</t>
  </si>
  <si>
    <t>10.2307/resrep66779</t>
  </si>
  <si>
    <t>resrep66780_20250204180946.zip</t>
  </si>
  <si>
    <t>resrep66780</t>
  </si>
  <si>
    <t>Stilwell_6SjxwNq.pdf</t>
  </si>
  <si>
    <t>Aftershocks:</t>
  </si>
  <si>
    <t>Disruptive Growth in Low Earth Orbit Creates New Policy Challenges</t>
  </si>
  <si>
    <t>10.2307/resrep66780</t>
  </si>
  <si>
    <t>resrep66781_20250205121936.zip</t>
  </si>
  <si>
    <t>resrep66781</t>
  </si>
  <si>
    <t>central-asia-emerging-from-the-shadows.pdf</t>
  </si>
  <si>
    <t>Central Asia emerging from the shadows</t>
  </si>
  <si>
    <t>European Union – Central Asia relations in evolving Eurasian geopolitics</t>
  </si>
  <si>
    <t>10.2307/resrep66781</t>
  </si>
  <si>
    <t>resrep66782_20250204123131.zip</t>
  </si>
  <si>
    <t>resrep66782</t>
  </si>
  <si>
    <t>DIIS_PB_EU_FOREIGN_POLICY_WEB-locked.pdf</t>
  </si>
  <si>
    <t>EU FOREIGN POLICY IN THE NEXT POLITICAL CYCLE</t>
  </si>
  <si>
    <t>Beyond geopolitical Europe</t>
  </si>
  <si>
    <t>Danish Institute for International Studies</t>
  </si>
  <si>
    <t>danishinstis</t>
  </si>
  <si>
    <t>10.2307/resrep66782</t>
  </si>
  <si>
    <t>resrep66783_20250204123327.zip</t>
  </si>
  <si>
    <t>resrep66783</t>
  </si>
  <si>
    <t>APB 719 - Balancing Act -  Military Diplomacy and Deterrence on the Korean Peninsula.pdf</t>
  </si>
  <si>
    <t>Balancing Act:</t>
  </si>
  <si>
    <t>Military Diplomacy and Deterrence on the Korean Peninsula</t>
  </si>
  <si>
    <t>10.2307/resrep66783</t>
  </si>
  <si>
    <t>resrep66784_20250203182702.zip</t>
  </si>
  <si>
    <t>resrep66784</t>
  </si>
  <si>
    <t>Brief_2025-02_Funding weapons together.pdf</t>
  </si>
  <si>
    <t>FUNDING WEAPONS TOGETHER (OR NOT)</t>
  </si>
  <si>
    <t>How to pay for European defence</t>
  </si>
  <si>
    <t>10.2307/resrep66784</t>
  </si>
  <si>
    <t>resrep66785_20250203183317.zip</t>
  </si>
  <si>
    <t>resrep66785</t>
  </si>
  <si>
    <t>Four Years after the Coup the EU Should Increase Support for Myanmar’s Resistance.pdf</t>
  </si>
  <si>
    <t>Four Years after the Coup the EU Should Increase Support for Myanmar’s Resistance</t>
  </si>
  <si>
    <t>10.2307/resrep66785</t>
  </si>
  <si>
    <t>resrep66786_20250204181442.zip</t>
  </si>
  <si>
    <t>resrep66786</t>
  </si>
  <si>
    <t>A Foreign Policy Memo for the New US Administration_0.pdf</t>
  </si>
  <si>
    <t>A Foreign Policy Memo For The New US Administration</t>
  </si>
  <si>
    <t>10.2307/resrep66786</t>
  </si>
  <si>
    <t>resrep66787_20250203183934.zip</t>
  </si>
  <si>
    <t>resrep66787</t>
  </si>
  <si>
    <t>A Middle East in Flux.pdf</t>
  </si>
  <si>
    <t>A Middle East in Flux:</t>
  </si>
  <si>
    <t>Four Transatlantic Risks</t>
  </si>
  <si>
    <t>10.2307/resrep66787</t>
  </si>
  <si>
    <t>resrep66788_20250204181626.zip</t>
  </si>
  <si>
    <t>resrep66788</t>
  </si>
  <si>
    <t>Final-Formatted-Version-Datenna-HCSS-200125.pdf</t>
  </si>
  <si>
    <t>Protecting European AI-Related Innovations:</t>
  </si>
  <si>
    <t>Preventing Their Use in China’s Military Advancements</t>
  </si>
  <si>
    <t>10.2307/resrep66788</t>
  </si>
  <si>
    <t>resrep66789_20250203184649.zip</t>
  </si>
  <si>
    <t>resrep66789</t>
  </si>
  <si>
    <t>Position-paper-Innovatie-in-de-Defensie-industrie-HCSS-2025.pdf</t>
  </si>
  <si>
    <t>Innovatie in de Defensie-industrie</t>
  </si>
  <si>
    <t>HCSS Position Paper</t>
  </si>
  <si>
    <t>10.2307/resrep66789</t>
  </si>
  <si>
    <t>resrep66790_20250204181817.zip</t>
  </si>
  <si>
    <t>resrep66790</t>
  </si>
  <si>
    <t>Veilige-Stad-HCSS-2025.pdf</t>
  </si>
  <si>
    <t>Veilige stad</t>
  </si>
  <si>
    <t>Uitdagingen voor hoogstedelijke gebieden in Nederland</t>
  </si>
  <si>
    <t>10.2307/resrep66790</t>
  </si>
  <si>
    <t>resrep66791_20250204174604.zip</t>
  </si>
  <si>
    <t>resrep66791</t>
  </si>
  <si>
    <t>1-EN-Efektiviteti-dhe-pjesemarrja-qytetare.pdf</t>
  </si>
  <si>
    <t>PUBLIC CONSULTATIONS:</t>
  </si>
  <si>
    <t>EXAMINING CITIZEN PARTICIPATION AND EFFECTIVENESS</t>
  </si>
  <si>
    <t>10.2307/resrep66791</t>
  </si>
  <si>
    <t>resrep66792_20250204174604.zip</t>
  </si>
  <si>
    <t>resrep66792</t>
  </si>
  <si>
    <t>2-EN-Inclussiveness-and-Nondiscrimination.pdf</t>
  </si>
  <si>
    <t>A CLOSER LOOK AT ACCESSIBILITY, INCLUSIVENESS, AND NON-DISCRIMINATION</t>
  </si>
  <si>
    <t>10.2307/resrep66792</t>
  </si>
  <si>
    <t>resrep66793_20250204174605.zip</t>
  </si>
  <si>
    <t>resrep66793</t>
  </si>
  <si>
    <t>3.-EN_Transparency-Accountability.pdf</t>
  </si>
  <si>
    <t>EXAMINING TRANSPARENCY AND ACCOUNTABILITY</t>
  </si>
  <si>
    <t>10.2307/resrep66793</t>
  </si>
  <si>
    <t>resrep66794_20250203185631.zip</t>
  </si>
  <si>
    <t>resrep66794</t>
  </si>
  <si>
    <t>No.-1935-1.pdf</t>
  </si>
  <si>
    <t>Security Concerns of the Gaza Ceasefire and Hostage Release Agreement</t>
  </si>
  <si>
    <t>10.2307/resrep66794</t>
  </si>
  <si>
    <t>resrep66795_20250203191421.zip</t>
  </si>
  <si>
    <t>resrep66795</t>
  </si>
  <si>
    <t>ICDS_Analysis_For_as_Long_as_It_Works_Tonis_Idarand_January_2025.pdf</t>
  </si>
  <si>
    <t>For as Long as It Works</t>
  </si>
  <si>
    <t>Russia’s Nuclear Signalling During Its War in Ukraine</t>
  </si>
  <si>
    <t>10.2307/resrep66795</t>
  </si>
  <si>
    <t>resrep66796_20250203192208.zip</t>
  </si>
  <si>
    <t>resrep66796</t>
  </si>
  <si>
    <t>b204-sudan-calamitous-war.pdf</t>
  </si>
  <si>
    <t>Sudan’s Calamitous War:</t>
  </si>
  <si>
    <t>Finding a Path toward Peace</t>
  </si>
  <si>
    <t>International Crisis Group</t>
  </si>
  <si>
    <t>icg</t>
  </si>
  <si>
    <t>10.2307/resrep66796</t>
  </si>
  <si>
    <t>resrep66797_20250203192758.zip</t>
  </si>
  <si>
    <t>resrep66797</t>
  </si>
  <si>
    <t>iaip2501.pdf</t>
  </si>
  <si>
    <t>AI Governance and Geopolitical Challenges:</t>
  </si>
  <si>
    <t>What’s Next after Italy’s G7 Presidency?</t>
  </si>
  <si>
    <t>Istituto Affari Internazionali (IAI)</t>
  </si>
  <si>
    <t>istiaffainte</t>
  </si>
  <si>
    <t>10.2307/resrep66797</t>
  </si>
  <si>
    <t>resrep66798_20250203193425.zip</t>
  </si>
  <si>
    <t>resrep66798</t>
  </si>
  <si>
    <t>SR-Report-Preserving-Their-Stories-final-2.pdf</t>
  </si>
  <si>
    <t>Preserving Their Stories</t>
  </si>
  <si>
    <t>Making (and Sharing) Art Under Mass Incarceration</t>
  </si>
  <si>
    <t>10.2307/resrep66798</t>
  </si>
  <si>
    <t>resrep66799_20250204124844.zip</t>
  </si>
  <si>
    <t>resrep66799</t>
  </si>
  <si>
    <t>dp12086.pdf</t>
  </si>
  <si>
    <t>The Effects of Status Mobility and Group Identity on Trust</t>
  </si>
  <si>
    <t>10.2307/resrep66799</t>
  </si>
  <si>
    <t>resrep66800_20250204124845.zip</t>
  </si>
  <si>
    <t>resrep66800</t>
  </si>
  <si>
    <t>dp16054.pdf</t>
  </si>
  <si>
    <t>Peacefully Demobilizing Rebels:</t>
  </si>
  <si>
    <t>Identity, Emotional Cues, and the FARC</t>
  </si>
  <si>
    <t>10.2307/resrep66800</t>
  </si>
  <si>
    <t>resrep66801_20250204124845.zip</t>
  </si>
  <si>
    <t>resrep66801</t>
  </si>
  <si>
    <t>dp16068.pdf</t>
  </si>
  <si>
    <t>The Impact of the Prehistoric Out of Africa Migration on Cultural Diversity</t>
  </si>
  <si>
    <t>10.2307/resrep66801</t>
  </si>
  <si>
    <t>resrep66802_20250204124845.zip</t>
  </si>
  <si>
    <t>resrep66802</t>
  </si>
  <si>
    <t>dp16071.pdf</t>
  </si>
  <si>
    <t>Murphy’s Law or Luck of the Irish?</t>
  </si>
  <si>
    <t>Disparate Treatment of the Irish in 19th Century Courts</t>
  </si>
  <si>
    <t>10.2307/resrep66802</t>
  </si>
  <si>
    <t>resrep66803_20250204130018.zip</t>
  </si>
  <si>
    <t>resrep66803</t>
  </si>
  <si>
    <t>dp16076.pdf</t>
  </si>
  <si>
    <t>Correcting Racial Injustice:</t>
  </si>
  <si>
    <t>Forensic DNA Technology and the Exoneration of the Wrongfully Convicted</t>
  </si>
  <si>
    <t>10.2307/resrep66803</t>
  </si>
  <si>
    <t>resrep66804_20250204130018.zip</t>
  </si>
  <si>
    <t>resrep66804</t>
  </si>
  <si>
    <t>dp16085.pdf</t>
  </si>
  <si>
    <t>The Determinants of Refugees’ Destinations:</t>
  </si>
  <si>
    <t>Where Do Refugees Locate within the EU?</t>
  </si>
  <si>
    <t>10.2307/resrep66804</t>
  </si>
  <si>
    <t>resrep66805_20250204130018.zip</t>
  </si>
  <si>
    <t>resrep66805</t>
  </si>
  <si>
    <t>dp16120.pdf</t>
  </si>
  <si>
    <t>British Voting Intentions and the Far Reach of 11 September Terrorist Attacks in New York</t>
  </si>
  <si>
    <t>10.2307/resrep66805</t>
  </si>
  <si>
    <t>resrep66806_20250205113801.zip</t>
  </si>
  <si>
    <t>resrep66806</t>
  </si>
  <si>
    <t>China im Visier der Turkestan Islamic Party.pdf</t>
  </si>
  <si>
    <t>China im Visier der Turkestan Islamic Party</t>
  </si>
  <si>
    <t>Was steckt hinter den Drohungen uigurischer Islamisten aus Damaskus?</t>
  </si>
  <si>
    <t>Konrad Adenauer Stiftung</t>
  </si>
  <si>
    <t>kas</t>
  </si>
  <si>
    <t>10.2307/resrep66806</t>
  </si>
  <si>
    <t>resrep66807_20250205113801.zip</t>
  </si>
  <si>
    <t>resrep66807</t>
  </si>
  <si>
    <t>Das Team für America First.pdf</t>
  </si>
  <si>
    <t>Das Team für „America First“</t>
  </si>
  <si>
    <t>Trump setzt auf erfahrene Außenpolitiker und loyale Ideologen</t>
  </si>
  <si>
    <t>10.2307/resrep66807</t>
  </si>
  <si>
    <t>resrep66808_20250205113801.zip</t>
  </si>
  <si>
    <t>resrep66808</t>
  </si>
  <si>
    <t>Die Politische Landschaft im Vereinigten Königreich.pdf</t>
  </si>
  <si>
    <t>Die Politische Landschaft im Vereinigten Königreich</t>
  </si>
  <si>
    <t>Ein Rückblick auf sechs Monate nach dem Regierungswechsel</t>
  </si>
  <si>
    <t>10.2307/resrep66808</t>
  </si>
  <si>
    <t>resrep66809_20250205113801.zip</t>
  </si>
  <si>
    <t>resrep66809</t>
  </si>
  <si>
    <t>Ein neuer Präsident für den krisengebeutelten Libanon.pdf</t>
  </si>
  <si>
    <t>Ein neuer Präsident für den krisengebeutelten Libanon</t>
  </si>
  <si>
    <t>Nach über zwei Jahren Blockade ist das Amt des Präsidenten wieder besetzt. Der erste Schritt eines weiten Wegs der staatlichen Erneuerung?</t>
  </si>
  <si>
    <t>10.2307/resrep66809</t>
  </si>
  <si>
    <t>resrep66810_20250205113801.zip</t>
  </si>
  <si>
    <t>resrep66810</t>
  </si>
  <si>
    <t>Genfer Depesche_Trump-2.0_Januar 2025.pdf</t>
  </si>
  <si>
    <t>Was eine zweite Trump-Administration für den Multilateralismus per se und insbesondere das internationale Genf bedeuten könnte</t>
  </si>
  <si>
    <t>10.2307/resrep66810</t>
  </si>
  <si>
    <t>resrep66811_20250204162809.zip</t>
  </si>
  <si>
    <t>resrep66811</t>
  </si>
  <si>
    <t>Gewohnte Gesichter, Neue Prioritäten.pdf</t>
  </si>
  <si>
    <t>Gewohnte Gesichter, Neue Prioritäten</t>
  </si>
  <si>
    <t>Die Regierungsbildung und Prioritätensetzung in Irland nach den Parlamentswahlen 2024</t>
  </si>
  <si>
    <t>10.2307/resrep66811</t>
  </si>
  <si>
    <t>resrep66812_20250204162809.zip</t>
  </si>
  <si>
    <t>resrep66812</t>
  </si>
  <si>
    <t>Politische Krise in Bulgarien vorerst gelöst.pdf</t>
  </si>
  <si>
    <t>Politische Krise in Bulgarien vorerst gelöst?</t>
  </si>
  <si>
    <t>GERB bildet Regierung mit drei Partnern unter Ministerpräsident Rossen Scheljaskow</t>
  </si>
  <si>
    <t>10.2307/resrep66812</t>
  </si>
  <si>
    <t>resrep66813_20250204162809.zip</t>
  </si>
  <si>
    <t>resrep66813</t>
  </si>
  <si>
    <t>Scheinwahl in Belarus.pdf</t>
  </si>
  <si>
    <t>Scheinwahl in Belarus</t>
  </si>
  <si>
    <t>Machthaber Lukaschenko gönnt sich weitere fünf Jahre</t>
  </si>
  <si>
    <t>10.2307/resrep66813</t>
  </si>
  <si>
    <t>resrep66814_20250204162810.zip</t>
  </si>
  <si>
    <t>resrep66814</t>
  </si>
  <si>
    <t>Sozialdemokrat Zoran Milanović wird mit großer Mehrheit als Präsident Kroatiens wiedergewählt (1).pdf</t>
  </si>
  <si>
    <t>Sozialdemokrat Zoran Milanović wird mit großer Mehrheit als Präsident Kroatiens wiedergewählt</t>
  </si>
  <si>
    <t>Mit einem historisch guten Ergebnis sichert sich Präsident Zoran Milanović eine zweite Amtszeit. Die Kohabitation mit dem Ministerpräsidenten Andrej Plenković geht in eine zweite Runde.</t>
  </si>
  <si>
    <t>10.2307/resrep66814</t>
  </si>
  <si>
    <t>resrep66815_20250204162810.zip</t>
  </si>
  <si>
    <t>resrep66815</t>
  </si>
  <si>
    <t>Wieder eine neue Regierung in Frankreich.pdf</t>
  </si>
  <si>
    <t>Wieder eine neue Regierung in Frankreich: Erneuerung durch Kontinuität?</t>
  </si>
  <si>
    <t>Der neue Premierminister François Bayrou hat am 23. Dezember 2024 seine Regierung vorgestellt. Nach den Regierungen Borne, Attal und Barnier war es die vierte Regierung in Frankreich im Jahr 2024.</t>
  </si>
  <si>
    <t>10.2307/resrep66815</t>
  </si>
  <si>
    <t>resrep66816_20250204164537.zip</t>
  </si>
  <si>
    <t>resrep66816</t>
  </si>
  <si>
    <t>2025_outlook__01.pdf</t>
  </si>
  <si>
    <t>Nuclear NATO:</t>
  </si>
  <si>
    <t>how to make it credible and efficient</t>
  </si>
  <si>
    <t>NATO Defense College</t>
  </si>
  <si>
    <t>natodefensecoll</t>
  </si>
  <si>
    <t>10.2307/resrep66816</t>
  </si>
  <si>
    <t>resrep66817_20250204164537.zip</t>
  </si>
  <si>
    <t>resrep66817</t>
  </si>
  <si>
    <t>2025_outlook-02.pdf</t>
  </si>
  <si>
    <t>NATO’s future:</t>
  </si>
  <si>
    <t>a history</t>
  </si>
  <si>
    <t>10.2307/resrep66817</t>
  </si>
  <si>
    <t>resrep66818_20250203194134.zip</t>
  </si>
  <si>
    <t>resrep66818</t>
  </si>
  <si>
    <t>NUPI_Policy_Brief_1_2025_BlackburnWilhelmsen_.pdf</t>
  </si>
  <si>
    <t>Trump II:</t>
  </si>
  <si>
    <t>A new trajectory in Russia relations for NATO Nordic states</t>
  </si>
  <si>
    <t>Norwegian Institute of International Affairs (NUPI)</t>
  </si>
  <si>
    <t>nupi</t>
  </si>
  <si>
    <t>10.2307/resrep66818</t>
  </si>
  <si>
    <t>resrep66819_20250204181947.zip</t>
  </si>
  <si>
    <t>resrep66819</t>
  </si>
  <si>
    <t>NUPI_Report_1_2025_Holm.pdf</t>
  </si>
  <si>
    <t>A Postliberal Global Order?</t>
  </si>
  <si>
    <t>Challenge(r)s to the Liberal West</t>
  </si>
  <si>
    <t>10.2307/resrep66819</t>
  </si>
  <si>
    <t>resrep66820_20250204165742.zip</t>
  </si>
  <si>
    <t>resrep66820</t>
  </si>
  <si>
    <t>angela.pdf</t>
  </si>
  <si>
    <t>THE END OF FRANÇAFRIQUE:</t>
  </si>
  <si>
    <t>A SECOND DECOLONISATION WAVE IN AFRICA</t>
  </si>
  <si>
    <t>OIIP - Austrian Institute for International Affairs</t>
  </si>
  <si>
    <t>oiipaiia</t>
  </si>
  <si>
    <t>10.2307/resrep66820</t>
  </si>
  <si>
    <t>resrep66821_20250204165742.zip</t>
  </si>
  <si>
    <t>resrep66821</t>
  </si>
  <si>
    <t>annika.pdf</t>
  </si>
  <si>
    <t>NAVIGATING A WORLD ON EDGE:</t>
  </si>
  <si>
    <t>WHY TEACHING WAR AND PEACE IS ESSENTIAL AMID RISING GLOBAL TENSIONS IN 2025</t>
  </si>
  <si>
    <t>10.2307/resrep66821</t>
  </si>
  <si>
    <t>resrep66822_20250204165743.zip</t>
  </si>
  <si>
    <t>resrep66822</t>
  </si>
  <si>
    <t>ceren.pdf</t>
  </si>
  <si>
    <t>THE POLITICS OF MISINFORMATION:</t>
  </si>
  <si>
    <t>SOCIAL MEDIA, POLARIZATION, AND THE GEOPOLITICAL LANDSCAPE IN 2025</t>
  </si>
  <si>
    <t>10.2307/resrep66822</t>
  </si>
  <si>
    <t>resrep66823_20250204171618.zip</t>
  </si>
  <si>
    <t>resrep66823</t>
  </si>
  <si>
    <t>daniela.pdf</t>
  </si>
  <si>
    <t>HYBRID THREATS AND THE ROLE OF THE FAR RIGHT</t>
  </si>
  <si>
    <t>10.2307/resrep66823</t>
  </si>
  <si>
    <t>resrep66824_20250204171618.zip</t>
  </si>
  <si>
    <t>resrep66824</t>
  </si>
  <si>
    <t>emiliano.pdf</t>
  </si>
  <si>
    <t>NATO IN 2025 AND BEYOND:</t>
  </si>
  <si>
    <t>SUCCESS AND PERIL GO HAND IN HAND</t>
  </si>
  <si>
    <t>10.2307/resrep66824</t>
  </si>
  <si>
    <t>resrep66825_20250204171618.zip</t>
  </si>
  <si>
    <t>resrep66825</t>
  </si>
  <si>
    <t>kosovo-serbien.pdf</t>
  </si>
  <si>
    <t>Kosovo und Serbien im gefährlichen Dauerclinch - Die Rolle der informellen Strukturen</t>
  </si>
  <si>
    <t>10.2307/resrep66825</t>
  </si>
  <si>
    <t>resrep66826_20250204172242.zip</t>
  </si>
  <si>
    <t>resrep66826</t>
  </si>
  <si>
    <t>loic1.pdf</t>
  </si>
  <si>
    <t>A POSSIBLE CEASEFIRE IN UKRAINE IN 2025:</t>
  </si>
  <si>
    <t>IS THE OSCE ON BOARD?</t>
  </si>
  <si>
    <t>10.2307/resrep66826</t>
  </si>
  <si>
    <t>resrep66827_20250204172242.zip</t>
  </si>
  <si>
    <t>resrep66827</t>
  </si>
  <si>
    <t>the-european-union-and-the-sahel-the-day-after.pdf</t>
  </si>
  <si>
    <t>THE EUROPEAN UNION AND THE SAHEL:</t>
  </si>
  <si>
    <t>THE DAY AFTER</t>
  </si>
  <si>
    <t>10.2307/resrep66827</t>
  </si>
  <si>
    <t>resrep66828_20250204172242.zip</t>
  </si>
  <si>
    <t>resrep66828</t>
  </si>
  <si>
    <t>thomas1.pdf</t>
  </si>
  <si>
    <t>CHINESE FOREIGN POLICY IN 2025:</t>
  </si>
  <si>
    <t>ABSORBING BLOWS &amp; PROFITING FROM OTHERS’ MISTAKES</t>
  </si>
  <si>
    <t>10.2307/resrep66828</t>
  </si>
  <si>
    <t>resrep66829_20250204182120.zip</t>
  </si>
  <si>
    <t>resrep66829</t>
  </si>
  <si>
    <t>2020-census-overview-for-the-greater-dc-region.pdf</t>
  </si>
  <si>
    <t>2020 Census Overview for the Greater DC Region</t>
  </si>
  <si>
    <t>Redistricting Data</t>
  </si>
  <si>
    <t>10.2307/resrep66829</t>
  </si>
  <si>
    <t>resrep66830_20250204185841.zip</t>
  </si>
  <si>
    <t>resrep66830</t>
  </si>
  <si>
    <t>A Framework for Implementing Jail-Based Technology Projects.pdf</t>
  </si>
  <si>
    <t>A Framework for Implementing Jail-Based Technology Projects</t>
  </si>
  <si>
    <t>Lessons Learned from the Safety and Justice Challenge Innovation Fund</t>
  </si>
  <si>
    <t>10.2307/resrep66830</t>
  </si>
  <si>
    <t>resrep66831_20250204182256.zip</t>
  </si>
  <si>
    <t>resrep66831</t>
  </si>
  <si>
    <t>An Evaluation of the Osborne Association's Harlem FamilyWorks Program Final Report.pdf</t>
  </si>
  <si>
    <t>An Evaluation of the Osborne Association’s Harlem FamilyWorks Program</t>
  </si>
  <si>
    <t>Services Supporting Families Impacted by Incarceration</t>
  </si>
  <si>
    <t>10.2307/resrep66831</t>
  </si>
  <si>
    <t>resrep66832_20250204113951.zip</t>
  </si>
  <si>
    <t>resrep66832</t>
  </si>
  <si>
    <t>An Evaluation of the Trauma-Informed Abusive Partner Intervention Program.pdf</t>
  </si>
  <si>
    <t>An Evaluation of the Trauma-Informed Abusive Partner Intervention Program</t>
  </si>
  <si>
    <t>Interim Results</t>
  </si>
  <si>
    <t>10.2307/resrep66832</t>
  </si>
  <si>
    <t>resrep66833_20250205160139.zip</t>
  </si>
  <si>
    <t>resrep66833</t>
  </si>
  <si>
    <t>an-assessment-of-community-supervision-incarceration-responses-in-nebraska-and-utah.pdf</t>
  </si>
  <si>
    <t>An Assessment of Community Supervision Incarceration Responses in Nebraska and Utah</t>
  </si>
  <si>
    <t>10.2307/resrep66833</t>
  </si>
  <si>
    <t>resrep66834_20250205160139.zip</t>
  </si>
  <si>
    <t>resrep66834</t>
  </si>
  <si>
    <t>an-assessment-of-earned-discharge-community-supervision-policies-in-oregon-and-missouri.pdf</t>
  </si>
  <si>
    <t>An Assessment of Earned Discharge Community Supervision Policies in Oregon and Missouri</t>
  </si>
  <si>
    <t>10.2307/resrep66834</t>
  </si>
  <si>
    <t>resrep66835_20250205160139.zip</t>
  </si>
  <si>
    <t>resrep66835</t>
  </si>
  <si>
    <t>an-assessment-of-probation-sentencing-reform-in-louisiana-and-georgia.pdf</t>
  </si>
  <si>
    <t>An Assessment of Probation Sentencing Reform in Louisiana and Georgia</t>
  </si>
  <si>
    <t>10.2307/resrep66835</t>
  </si>
  <si>
    <t>resrep66836_20250205160140.zip</t>
  </si>
  <si>
    <t>resrep66836</t>
  </si>
  <si>
    <t>a-research-based-practice-guide-to-reduce-youth-gun-and-gang-group-violence.pdf</t>
  </si>
  <si>
    <t>A Research-Based Practice Guide to Reduce Youth Gun and Gang/Group Violence</t>
  </si>
  <si>
    <t>10.2307/resrep66836</t>
  </si>
  <si>
    <t>resrep66837_20250204113430.zip</t>
  </si>
  <si>
    <t>resrep66837</t>
  </si>
  <si>
    <t>Being an Immigrant with Disabilities.pdf</t>
  </si>
  <si>
    <t>Being an Immigrant with Disabilities</t>
  </si>
  <si>
    <t>Characteristics of a population facing multiple structural challenges</t>
  </si>
  <si>
    <t>10.2307/resrep66837</t>
  </si>
  <si>
    <t>resrep66838_20250204194004.zip</t>
  </si>
  <si>
    <t>resrep66838</t>
  </si>
  <si>
    <t>Building Late-Life Resilience to Prevent Elder Abuse.pdf</t>
  </si>
  <si>
    <t>Building Late-Life Resilience to Prevent Elder Abuse</t>
  </si>
  <si>
    <t>A Randomized Controlled Pilot Study of the EMPOWER Program</t>
  </si>
  <si>
    <t>10.2307/resrep66838</t>
  </si>
  <si>
    <t>resrep66839_20250204112338.zip</t>
  </si>
  <si>
    <t>resrep66839</t>
  </si>
  <si>
    <t>charting-a-new-course-for-school-safety-in-the-dc-metro-area.pdf</t>
  </si>
  <si>
    <t>Charting a New Course for School Safety in the DC Metro Area</t>
  </si>
  <si>
    <t>10.2307/resrep66839</t>
  </si>
  <si>
    <t>resrep66840_20250205142534.zip</t>
  </si>
  <si>
    <t>resrep66840</t>
  </si>
  <si>
    <t>evaluation-of-orange-countys-proposition-47-grant-related-services.pdf</t>
  </si>
  <si>
    <t>Evaluation of Orange County’s Proposition 47 Grant-Related Services</t>
  </si>
  <si>
    <t>Final Evaluation Report</t>
  </si>
  <si>
    <t>10.2307/resrep66840</t>
  </si>
  <si>
    <t>resrep66841_20250205142534.zip</t>
  </si>
  <si>
    <t>resrep66841</t>
  </si>
  <si>
    <t>evaluation-of-orange-countys-proposition-47-grant-related-services-cohort-2-interim-evaluation-report.pdf</t>
  </si>
  <si>
    <t>Evaluation of Orange County’s Proposition 47 Grant-Related Services (Cohort 2)</t>
  </si>
  <si>
    <t>Interim Evaluation Report</t>
  </si>
  <si>
    <t>10.2307/resrep66841</t>
  </si>
  <si>
    <t>resrep66842_20250203202042.zip</t>
  </si>
  <si>
    <t>resrep66842</t>
  </si>
  <si>
    <t>Findings from Pima County, Arizona.pdf</t>
  </si>
  <si>
    <t>Trends in Jail Incarceration for Probation Violations:</t>
  </si>
  <si>
    <t>Findings from Pima County, Arizona</t>
  </si>
  <si>
    <t>10.2307/resrep66842</t>
  </si>
  <si>
    <t>resrep66843_20250205061154.zip</t>
  </si>
  <si>
    <t>resrep66843</t>
  </si>
  <si>
    <t>findings-from-an-evaluation-of-the-enhanced-collaborative-model-task-forces-to-combat-human-trafficking.pdf</t>
  </si>
  <si>
    <t>Findings from an Evaluation of the Enhanced Collaborative Model Task Forces to Combat Human Trafficking</t>
  </si>
  <si>
    <t>10.2307/resrep66843</t>
  </si>
  <si>
    <t>resrep66844_20250205061154.zip</t>
  </si>
  <si>
    <t>resrep66844</t>
  </si>
  <si>
    <t>implementing-youth-violence-reduction-strategies_0.pdf</t>
  </si>
  <si>
    <t>Implementing Youth Violence Reduction Strategies</t>
  </si>
  <si>
    <t>Findings from a Scan of Youth Gun, Group, and Gang Violence Interventions</t>
  </si>
  <si>
    <t>10.2307/resrep66844</t>
  </si>
  <si>
    <t>resrep66845_20250205061154.zip</t>
  </si>
  <si>
    <t>resrep66845</t>
  </si>
  <si>
    <t>implementing-youth-violence-reduction-strategies_1.pdf</t>
  </si>
  <si>
    <t>Findings from a Synthesis of the Literature on Gun, Group, and Gang Violence</t>
  </si>
  <si>
    <t>10.2307/resrep66845</t>
  </si>
  <si>
    <t>resrep66846_20250205061154.zip</t>
  </si>
  <si>
    <t>resrep66846</t>
  </si>
  <si>
    <t>internet-first-or-internet-choice.pdf</t>
  </si>
  <si>
    <t>Internet First or Internet Choice?</t>
  </si>
  <si>
    <t>Identifying Factors to Predict Low Self-Response Rates on the 2020 Census</t>
  </si>
  <si>
    <t>10.2307/resrep66846</t>
  </si>
  <si>
    <t>resrep66847_20250204133855.zip</t>
  </si>
  <si>
    <t>resrep66847</t>
  </si>
  <si>
    <t>New York City's Wounded Healers Findings from a Study of Credible Messengers.pdf</t>
  </si>
  <si>
    <t>New York City’s Wounded Healers</t>
  </si>
  <si>
    <t>Findings from a Study of Credible Messengers</t>
  </si>
  <si>
    <t>10.2307/resrep66847</t>
  </si>
  <si>
    <t>resrep66848_20250204133855.zip</t>
  </si>
  <si>
    <t>resrep66848</t>
  </si>
  <si>
    <t>Nine Strategies to Guide Efforts to Reduce Youth Gun Violence.pdf</t>
  </si>
  <si>
    <t>Nine Strategies to Guide Efforts to Reduce Youth Gun Violence</t>
  </si>
  <si>
    <t>10.2307/resrep66848</t>
  </si>
  <si>
    <t>resrep66849_20250204133855.zip</t>
  </si>
  <si>
    <t>resrep66849</t>
  </si>
  <si>
    <t>Redefining Walkability Technical Appendix.pdf</t>
  </si>
  <si>
    <t>Redefining Walkability:</t>
  </si>
  <si>
    <t>Examining Equity and Creating Safer Streets for All in DC</t>
  </si>
  <si>
    <t>10.2307/resrep66849</t>
  </si>
  <si>
    <t>resrep66850_20250204133855.zip</t>
  </si>
  <si>
    <t>resrep66850</t>
  </si>
  <si>
    <t>stopping-trends-of-repeat-incarceration-with-diversion-and-education-office-of-the-dekalb-county-district-attorney-dekalb-county-georgia.pdf</t>
  </si>
  <si>
    <t>Stopping Trends of Repeat Incarceration with Diversion and Education:</t>
  </si>
  <si>
    <t>Office of the DeKalb County District Attorney (DeKalb County, Georgia)</t>
  </si>
  <si>
    <t>10.2307/resrep66850</t>
  </si>
  <si>
    <t>resrep66851_20250204132538.zip</t>
  </si>
  <si>
    <t>resrep66851</t>
  </si>
  <si>
    <t>the-juvenile-diversion-initiative-san-diego-county-district-attorneys-office-san-diego-county-california.pdf</t>
  </si>
  <si>
    <t>The Juvenile Diversion Initiative:</t>
  </si>
  <si>
    <t>San Diego County District Attorney’s Office (San Diego County, California)</t>
  </si>
  <si>
    <t>10.2307/resrep66851</t>
  </si>
  <si>
    <t>resrep66852_20250204132538.zip</t>
  </si>
  <si>
    <t>resrep66852</t>
  </si>
  <si>
    <t>the-restorative-justice-and-diversion-program-colorado-20th-judicial-district-attorneys-office-boulder-county-colorado.pdf</t>
  </si>
  <si>
    <t>The Restorative Justice and Diversion Program:</t>
  </si>
  <si>
    <t>Colorado 20th Judicial District Attorney’s Office (Boulder County, Colorado)</t>
  </si>
  <si>
    <t>10.2307/resrep66852</t>
  </si>
  <si>
    <t>resrep66853_20250204132538.zip</t>
  </si>
  <si>
    <t>resrep66853</t>
  </si>
  <si>
    <t>the-restorative-justice-partnership-yolo-county-district-attorneys-office-yolo-county-california.pdf</t>
  </si>
  <si>
    <t>The Restorative Justice Partnership:</t>
  </si>
  <si>
    <t>Yolo County District Attorney’s Office (Yolo County, California)</t>
  </si>
  <si>
    <t>10.2307/resrep66853</t>
  </si>
  <si>
    <t>resrep66854_20250204153105.zip</t>
  </si>
  <si>
    <t>resrep66854</t>
  </si>
  <si>
    <t>CARE-Crisis-Report-2024-15.01.pdf</t>
  </si>
  <si>
    <t>Ten humanitarian crises that did not make the headlines in 2024</t>
  </si>
  <si>
    <t>CARE</t>
  </si>
  <si>
    <t>care</t>
  </si>
  <si>
    <t>10.2307/resrep66854</t>
  </si>
  <si>
    <t>resrep66855_20250204183400.zip</t>
  </si>
  <si>
    <t>resrep66855</t>
  </si>
  <si>
    <t>what-does-it-mean-agencies-be-effective-changing-development-landscape.pdf</t>
  </si>
  <si>
    <t>What Does It Mean for Agencies to Be Effective in a Changing Development Landscape?</t>
  </si>
  <si>
    <t>10.2307/resrep66855</t>
  </si>
  <si>
    <t>resrep66856_20250205183517.zip</t>
  </si>
  <si>
    <t>resrep66856</t>
  </si>
  <si>
    <t>http___cdn.cseindia.org_attachments_0.06245600_1737126426_making-of-electric-vehicle-policies-and-programme-in-africa-take-away-from-india-report.pdf</t>
  </si>
  <si>
    <t>MAKING OF ELECTRIC VEHICLE POLICIES AND PROGRAMME IN AFRICA</t>
  </si>
  <si>
    <t>Take away from India</t>
  </si>
  <si>
    <t>Centre for Science and Environment</t>
  </si>
  <si>
    <t>centrescienv</t>
  </si>
  <si>
    <t>10.2307/resrep66856</t>
  </si>
  <si>
    <t>resrep66857_20250205183517.zip</t>
  </si>
  <si>
    <t>resrep66857</t>
  </si>
  <si>
    <t>http___cdn.cseindia.org_attachments_0.27903800_1738047689_towardsircularity.pdf</t>
  </si>
  <si>
    <t>TOWARDS CIRCULARITY</t>
  </si>
  <si>
    <t>Good Practices in Solid Waste Management in Africa: A Compendium</t>
  </si>
  <si>
    <t>10.2307/resrep66857</t>
  </si>
  <si>
    <t>resrep66858_20250203200213.zip</t>
  </si>
  <si>
    <t>resrep66858</t>
  </si>
  <si>
    <t>API 172 Feb 2025.pdf</t>
  </si>
  <si>
    <t>Navigating Water Challenges in the Vietnamese Mekong Delta:</t>
  </si>
  <si>
    <t>How Can a Shift in Water Management Help?</t>
  </si>
  <si>
    <t>10.2307/resrep66858</t>
  </si>
  <si>
    <t>resrep66859_20250204121024.zip</t>
  </si>
  <si>
    <t>resrep66859</t>
  </si>
  <si>
    <t>NDL2025-01.pdf</t>
  </si>
  <si>
    <t>Climate Activism Favors Pro-environmental Consumption</t>
  </si>
  <si>
    <t>10.2307/resrep66859</t>
  </si>
  <si>
    <t>resrep66860_20250204121024.zip</t>
  </si>
  <si>
    <t>resrep66860</t>
  </si>
  <si>
    <t>NDL2025-02.pdf</t>
  </si>
  <si>
    <t>Skill-Biased Employment and the Stringency of Environmental Regulations in European Countries</t>
  </si>
  <si>
    <t>10.2307/resrep66860</t>
  </si>
  <si>
    <t>resrep66861_20250204121024.zip</t>
  </si>
  <si>
    <t>resrep66861</t>
  </si>
  <si>
    <t>NDL2025-04.pdf</t>
  </si>
  <si>
    <t>Forecasting the Volatility of Energy Transition Metals</t>
  </si>
  <si>
    <t>10.2307/resrep66861</t>
  </si>
  <si>
    <t>resrep66862_20250204131703.zip</t>
  </si>
  <si>
    <t>resrep66862</t>
  </si>
  <si>
    <t>dp16052.pdf</t>
  </si>
  <si>
    <t>Social Inclusion and Levels of Urbanisation:</t>
  </si>
  <si>
    <t>Does It Matter Where You Live?</t>
  </si>
  <si>
    <t>10.2307/resrep66862</t>
  </si>
  <si>
    <t>resrep66863_20250204131703.zip</t>
  </si>
  <si>
    <t>resrep66863</t>
  </si>
  <si>
    <t>dp16090.pdf</t>
  </si>
  <si>
    <t>Time-Use and Subjective Well-Being:</t>
  </si>
  <si>
    <t>Is Diversity Really the Spice of Life?</t>
  </si>
  <si>
    <t>10.2307/resrep66863</t>
  </si>
  <si>
    <t>resrep66864_20250204131703.zip</t>
  </si>
  <si>
    <t>resrep66864</t>
  </si>
  <si>
    <t>dp16110.pdf</t>
  </si>
  <si>
    <t>Temperature and Fertility:</t>
  </si>
  <si>
    <t>Evidence from Spanish Register Data</t>
  </si>
  <si>
    <t>10.2307/resrep66864</t>
  </si>
  <si>
    <t>resrep66865_20250204192955.zip</t>
  </si>
  <si>
    <t>resrep66865</t>
  </si>
  <si>
    <t>atlantas-east-lake-initiative.pdf</t>
  </si>
  <si>
    <t>Atlanta’s East Lake Initiative</t>
  </si>
  <si>
    <t>A Long-Term Impact Evaluation of a Comprehensive Community Initiative</t>
  </si>
  <si>
    <t>10.2307/resrep66865</t>
  </si>
  <si>
    <t>resrep66866_20250203201504.zip</t>
  </si>
  <si>
    <t>resrep66866</t>
  </si>
  <si>
    <t>centering-equity-to-address-extreme-heat_1.pdf</t>
  </si>
  <si>
    <t>Centering Equity to Address Extreme Heat</t>
  </si>
  <si>
    <t>Preparing Communities for Hotter Days</t>
  </si>
  <si>
    <t>10.2307/resrep66866</t>
  </si>
  <si>
    <t>resrep66867_20250204191721.zip</t>
  </si>
  <si>
    <t>resrep66867</t>
  </si>
  <si>
    <t>charting-out-a-next-generation-place-based-federal-transportation-policy_0.pdf</t>
  </si>
  <si>
    <t>Charting Out a Next-Generation, Place-Based Federal Transportation Policy</t>
  </si>
  <si>
    <t>Recommendations for More Equitable, Sustainable Mobility</t>
  </si>
  <si>
    <t>10.2307/resrep66867</t>
  </si>
  <si>
    <t>resrep66868_20250203200959.zip</t>
  </si>
  <si>
    <t>resrep66868</t>
  </si>
  <si>
    <t>Funding More Equitable Projects with RAISE - A short guide to using federal RAISE funds to improve c.pdf</t>
  </si>
  <si>
    <t>Funding More Equitable Projects with RAISE</t>
  </si>
  <si>
    <t>A Short Guide to Using Federal RAISE Funds to Improve Communities</t>
  </si>
  <si>
    <t>10.2307/resrep66868</t>
  </si>
  <si>
    <t>resrep66869_20250205132900.zip</t>
  </si>
  <si>
    <t>resrep66869</t>
  </si>
  <si>
    <t>making-the-case-for-improved-bicycling-infrastructure.pdf</t>
  </si>
  <si>
    <t>Making the Case for Improved Bicycling Infrastructure</t>
  </si>
  <si>
    <t>An Analysis of the Final Mile Bicycle Infrastructure Program</t>
  </si>
  <si>
    <t>10.2307/resrep66869</t>
  </si>
  <si>
    <t>resrep66870_20250205132900.zip</t>
  </si>
  <si>
    <t>resrep66870</t>
  </si>
  <si>
    <t>san-diegos-city-heights-initiative.pdf</t>
  </si>
  <si>
    <t>San Diego’s City Heights Initiative</t>
  </si>
  <si>
    <t>10.2307/resrep66870</t>
  </si>
  <si>
    <t>resrep66871_20250205132901.zip</t>
  </si>
  <si>
    <t>resrep66871</t>
  </si>
  <si>
    <t>state-flood-resilience-and-adaptation-planning-challenges-and-opportunities.pdf</t>
  </si>
  <si>
    <t>State Flood Resilience and Adaptation Planning</t>
  </si>
  <si>
    <t>Challenges and Opportunities</t>
  </si>
  <si>
    <t>10.2307/resrep66871</t>
  </si>
  <si>
    <t>10.2307/i40240458</t>
  </si>
  <si>
    <t>quarfedestatmedi</t>
  </si>
  <si>
    <t>Journal of Medical Regulation</t>
  </si>
  <si>
    <t>Quarterly of the Federation of State Medical Boards of the United States</t>
  </si>
  <si>
    <t>October, 1913</t>
  </si>
  <si>
    <t>1913-10-01</t>
  </si>
  <si>
    <t>0</t>
  </si>
  <si>
    <t xml:space="preserve">Journal of Medical Regulation: Content for this title is released as soon as the latest issues become available to JSTOR.
</t>
  </si>
  <si>
    <t>1-95</t>
  </si>
  <si>
    <t>10.2307/j50024709</t>
  </si>
  <si>
    <t>3066-4527</t>
  </si>
  <si>
    <t>3066-4535</t>
  </si>
  <si>
    <t>33601110</t>
  </si>
  <si>
    <t>THE FEDERATION PRESS</t>
  </si>
  <si>
    <t>{jmr}</t>
  </si>
  <si>
    <t>https://www.jstor.org/journal/quarfedestatmedi</t>
  </si>
  <si>
    <t>10.2307/i40240460</t>
  </si>
  <si>
    <t>January, 1914</t>
  </si>
  <si>
    <t>1914-01-01</t>
  </si>
  <si>
    <t>101-163</t>
  </si>
  <si>
    <t>10.2307/i40240461</t>
  </si>
  <si>
    <t>April, 1914</t>
  </si>
  <si>
    <t>1914-04-01</t>
  </si>
  <si>
    <t>167-256</t>
  </si>
  <si>
    <t>10.2307/i40240462</t>
  </si>
  <si>
    <t>July, 1914</t>
  </si>
  <si>
    <t>1914-07-01</t>
  </si>
  <si>
    <t>261-314</t>
  </si>
  <si>
    <t>10.2307/i40240453</t>
  </si>
  <si>
    <t>armyordnance</t>
  </si>
  <si>
    <t>National Defense</t>
  </si>
  <si>
    <t>Army Ordnance</t>
  </si>
  <si>
    <t>26</t>
  </si>
  <si>
    <t>SEPT.-OCT., 1924</t>
  </si>
  <si>
    <t>1924-09-01</t>
  </si>
  <si>
    <t>487-556</t>
  </si>
  <si>
    <t>10.2307/j50023187</t>
  </si>
  <si>
    <t>0097-3696</t>
  </si>
  <si>
    <t>2832-8701</t>
  </si>
  <si>
    <t>1871948</t>
  </si>
  <si>
    <t>JSTOR Access in Prisons Archive Journals, Security Studies</t>
  </si>
  <si>
    <t>The Army Ordnance Association</t>
  </si>
  <si>
    <t>{ndia}</t>
  </si>
  <si>
    <t>https://www.jstor.org/journal/armyordnance</t>
  </si>
  <si>
    <t>10.2307/i40240454</t>
  </si>
  <si>
    <t>27</t>
  </si>
  <si>
    <t>NOVEMBER-DECEMBER, 1924</t>
  </si>
  <si>
    <t>1924-11-01</t>
  </si>
  <si>
    <t>557-630</t>
  </si>
  <si>
    <t>10.2307/i40240456</t>
  </si>
  <si>
    <t>32</t>
  </si>
  <si>
    <t>SEPTEMBER-OCTOBER, 1925</t>
  </si>
  <si>
    <t>1925-09-01</t>
  </si>
  <si>
    <t>i-iv, 75-150</t>
  </si>
  <si>
    <t>10.2307/i40240457</t>
  </si>
  <si>
    <t>34</t>
  </si>
  <si>
    <t>JANUARY-FEBRUARY, 1926</t>
  </si>
  <si>
    <t>1926-01-01</t>
  </si>
  <si>
    <t>233-316</t>
  </si>
  <si>
    <t>10.2307/i40240459</t>
  </si>
  <si>
    <t>31</t>
  </si>
  <si>
    <t>JULY-AUGUST, 1925</t>
  </si>
  <si>
    <t>1925-07-01</t>
  </si>
  <si>
    <t>1-10, 1-74</t>
  </si>
  <si>
    <t>10.2307/i40240478</t>
  </si>
  <si>
    <t>25</t>
  </si>
  <si>
    <t>JULY-AUGUST, 1924</t>
  </si>
  <si>
    <t>1924-07-01</t>
  </si>
  <si>
    <t>416-483</t>
  </si>
  <si>
    <t>10.2307/i40240479</t>
  </si>
  <si>
    <t>29</t>
  </si>
  <si>
    <t>MARCH-APRIL, 1925</t>
  </si>
  <si>
    <t>1925-03-01</t>
  </si>
  <si>
    <t>36</t>
  </si>
  <si>
    <t>701-772</t>
  </si>
  <si>
    <t>10.2307/i40240481</t>
  </si>
  <si>
    <t>28</t>
  </si>
  <si>
    <t>JANUARY-FEBRUARY, 1925</t>
  </si>
  <si>
    <t>1925-01-01</t>
  </si>
  <si>
    <t>631-698</t>
  </si>
  <si>
    <t>10.2307/i40240482</t>
  </si>
  <si>
    <t>30</t>
  </si>
  <si>
    <t>MAY-JUNE, 1925</t>
  </si>
  <si>
    <t>1925-05-01</t>
  </si>
  <si>
    <t>773-850</t>
  </si>
  <si>
    <t>10.2307/i40240484</t>
  </si>
  <si>
    <t>35</t>
  </si>
  <si>
    <t>MARCH-APRIL, 1926</t>
  </si>
  <si>
    <t>1926-03-01</t>
  </si>
  <si>
    <t>317-396</t>
  </si>
  <si>
    <t>10.2307/i40240486</t>
  </si>
  <si>
    <t>33</t>
  </si>
  <si>
    <t>NOVEMBER-DECEMBER, 1925</t>
  </si>
  <si>
    <t>1925-11-01</t>
  </si>
  <si>
    <t>151-232</t>
  </si>
  <si>
    <t>10.2307/i40240487</t>
  </si>
  <si>
    <t>MAY-JUNE, 1926</t>
  </si>
  <si>
    <t>1926-05-01</t>
  </si>
  <si>
    <t>397-464</t>
  </si>
  <si>
    <t>resrep66872_20250210165413.zip</t>
  </si>
  <si>
    <t>resrep66872</t>
  </si>
  <si>
    <t>Romantic-Recession.pdf</t>
  </si>
  <si>
    <t>Romantic Recession</t>
  </si>
  <si>
    <t>How Politics, Pessimism, and Anxiety Shape American Courtship</t>
  </si>
  <si>
    <t>10.2307/resrep66872</t>
  </si>
  <si>
    <t>resrep66873_20250210165421.zip</t>
  </si>
  <si>
    <t>resrep66873</t>
  </si>
  <si>
    <t>dp12599.pdf</t>
  </si>
  <si>
    <t>Locus of Control and Marital Satisfaction:</t>
  </si>
  <si>
    <t>Couple Perspectives Using Australian Data</t>
  </si>
  <si>
    <t>10.2307/resrep66873</t>
  </si>
  <si>
    <t>resrep66874_20250210165421.zip</t>
  </si>
  <si>
    <t>resrep66874</t>
  </si>
  <si>
    <t>dp16138.pdf</t>
  </si>
  <si>
    <t>The Gender Reference Point Gap</t>
  </si>
  <si>
    <t>10.2307/resrep66874</t>
  </si>
  <si>
    <t>resrep66875_20250210165426.zip</t>
  </si>
  <si>
    <t>resrep66875</t>
  </si>
  <si>
    <t>Gender-differentiated_shocks_and_associated_macroeconomic_levers.pdf</t>
  </si>
  <si>
    <t>Gender-sensitive macroeconomic policies in low- and middle-income economies</t>
  </si>
  <si>
    <t>Gender-differentiated shocks and associated macroeconomic levers</t>
  </si>
  <si>
    <t>ODI</t>
  </si>
  <si>
    <t>odipub</t>
  </si>
  <si>
    <t>10.2307/resrep66875</t>
  </si>
  <si>
    <t>resrep66876_20250211124139.zip</t>
  </si>
  <si>
    <t>resrep66876</t>
  </si>
  <si>
    <t>ST_2024.1.16_social-connections_REPORT.pdf</t>
  </si>
  <si>
    <t>Men, Women and Social Connections</t>
  </si>
  <si>
    <t>Roughly equal shares of U.S. men and women say they’re often lonely; women are more likely to reach out to a wider network for emotional support</t>
  </si>
  <si>
    <t>Pew Research Center</t>
  </si>
  <si>
    <t>prc</t>
  </si>
  <si>
    <t>10.2307/resrep66876</t>
  </si>
  <si>
    <t>resrep66877_20250210165433.zip</t>
  </si>
  <si>
    <t>resrep66877</t>
  </si>
  <si>
    <t>Federal-ND-Protections-EO-Jan-2025.pdf</t>
  </si>
  <si>
    <t>IMPACT OF EXECUTIVE ORDER REVOKING NON-DISCRIMINATION PROTECTIONS for LGBTQ Federal Employees and Employees of Federal Contractors</t>
  </si>
  <si>
    <t>The Williams Institute at UCLA School of Law</t>
  </si>
  <si>
    <t>williamsinst</t>
  </si>
  <si>
    <t>10.2307/resrep66877</t>
  </si>
  <si>
    <t>resrep66878_20250210165433.zip</t>
  </si>
  <si>
    <t>resrep66878</t>
  </si>
  <si>
    <t>Federal-Workforce-Reduction-Jan-2025.pdf</t>
  </si>
  <si>
    <t>IMPACT OF PROPOSED CUTS TO FEDERAL WORKFORCE on LGBTQ Employees</t>
  </si>
  <si>
    <t>10.2307/resrep66878</t>
  </si>
  <si>
    <t>resrep66879_20250210165433.zip</t>
  </si>
  <si>
    <t>resrep66879</t>
  </si>
  <si>
    <t>Foreign-Aid-Pause-EO-Jan-2025.pdf</t>
  </si>
  <si>
    <t>IMPACT OF EXECUTIVE ORDER PAUSING U.S. FOREIGN AID on LGBTQI˖ People</t>
  </si>
  <si>
    <t>10.2307/resrep66879</t>
  </si>
  <si>
    <t>resrep66880_20250210165433.zip</t>
  </si>
  <si>
    <t>resrep66880</t>
  </si>
  <si>
    <t>GAC-Access-EO-Jan-2025.pdf</t>
  </si>
  <si>
    <t>IMPACT OF THE BAN ON GENDER-AFFIRMING CARE on Transgender Minors</t>
  </si>
  <si>
    <t>10.2307/resrep66880</t>
  </si>
  <si>
    <t>resrep66881_20250210165433.zip</t>
  </si>
  <si>
    <t>resrep66881</t>
  </si>
  <si>
    <t>Public-Sector-Workplace-Jan-2025.pdf</t>
  </si>
  <si>
    <t>WORKPLACE EXPERIENCES of LGBTQ Public Sector Employees</t>
  </si>
  <si>
    <t>10.2307/resrep66881</t>
  </si>
  <si>
    <t>resrep66882_20250210165434.zip</t>
  </si>
  <si>
    <t>resrep66882</t>
  </si>
  <si>
    <t>Sex-Definition-EO-Jan-2025.pdf</t>
  </si>
  <si>
    <t>IMPACT OF THE EXECUTIVE ORDER REDEFINING SEX on Transgender, Nonbinary, and Intersex People</t>
  </si>
  <si>
    <t>10.2307/resrep66882</t>
  </si>
  <si>
    <t>resrep66883_20250211115338.zip</t>
  </si>
  <si>
    <t>resrep66883</t>
  </si>
  <si>
    <t>Talking_about_the_Protection_of_Women_and_Girls_in_Sports_Act.pdf</t>
  </si>
  <si>
    <t>Talking about the “Protection of Women and Girls in Sports Act”</t>
  </si>
  <si>
    <t>Third Way</t>
  </si>
  <si>
    <t>thirdway</t>
  </si>
  <si>
    <t>10.2307/resrep66883</t>
  </si>
  <si>
    <t>resrep66884_20250211110626.zip</t>
  </si>
  <si>
    <t>resrep66884</t>
  </si>
  <si>
    <t>Transforming-Early-Childhood-Development_Briefing-Paper_WEB.pdf</t>
  </si>
  <si>
    <t>TRANSFORMING EARLY CHILDHOOD DEVELOPMENT:</t>
  </si>
  <si>
    <t>A CENTRALIZED, DATA-DRIVEN SOLUTION FOR KENYA</t>
  </si>
  <si>
    <t>African Population and Health Research Centre</t>
  </si>
  <si>
    <t>aphrc</t>
  </si>
  <si>
    <t>10.2307/resrep66884</t>
  </si>
  <si>
    <t>resrep66885_20250210153212.zip</t>
  </si>
  <si>
    <t>resrep66885</t>
  </si>
  <si>
    <t>dp12421.pdf</t>
  </si>
  <si>
    <t>The Impact of Family Co-Residence and Childcare on Children’s Cognitive Skill</t>
  </si>
  <si>
    <t>10.2307/resrep66885</t>
  </si>
  <si>
    <t>resrep66886_20250210153213.zip</t>
  </si>
  <si>
    <t>resrep66886</t>
  </si>
  <si>
    <t>dp12524.pdf</t>
  </si>
  <si>
    <t>Do Pension Benefits Accelerate Cognitive Decline?</t>
  </si>
  <si>
    <t>Evidence from Rural China</t>
  </si>
  <si>
    <t>10.2307/resrep66886</t>
  </si>
  <si>
    <t>resrep66887_20250210153213.zip</t>
  </si>
  <si>
    <t>resrep66887</t>
  </si>
  <si>
    <t>dp12537.pdf</t>
  </si>
  <si>
    <t>The Asymmetry of Population Ethics:</t>
  </si>
  <si>
    <t>Experimental Social Choice and Dual-Process Moral Reasoning</t>
  </si>
  <si>
    <t>10.2307/resrep66887</t>
  </si>
  <si>
    <t>resrep66888_20250210153213.zip</t>
  </si>
  <si>
    <t>resrep66888</t>
  </si>
  <si>
    <t>dp12547.pdf</t>
  </si>
  <si>
    <t>Quantifying the Intangible Impact of the Olympics Using Subjective Well-Being Data</t>
  </si>
  <si>
    <t>10.2307/resrep66888</t>
  </si>
  <si>
    <t>resrep66889_20250210153213.zip</t>
  </si>
  <si>
    <t>resrep66889</t>
  </si>
  <si>
    <t>dp12648.pdf</t>
  </si>
  <si>
    <t>Parental Employment Effects of Switching from Half-Day to Full-Day Kindergarten:</t>
  </si>
  <si>
    <t>Evidence from Ontario’s French Schools</t>
  </si>
  <si>
    <t>10.2307/resrep66889</t>
  </si>
  <si>
    <t>resrep66890_20250210153213.zip</t>
  </si>
  <si>
    <t>resrep66890</t>
  </si>
  <si>
    <t>dp12658.pdf</t>
  </si>
  <si>
    <t>Transition from Plan to Market, Height and Well-Being</t>
  </si>
  <si>
    <t>10.2307/resrep66890</t>
  </si>
  <si>
    <t>resrep66891_20250210153213.zip</t>
  </si>
  <si>
    <t>resrep66891</t>
  </si>
  <si>
    <t>dp12719.pdf</t>
  </si>
  <si>
    <t>Relative Deprivation in Tanzania</t>
  </si>
  <si>
    <t>10.2307/resrep66891</t>
  </si>
  <si>
    <t>resrep66892_20250210153213.zip</t>
  </si>
  <si>
    <t>resrep66892</t>
  </si>
  <si>
    <t>dp12729.pdf</t>
  </si>
  <si>
    <t>Proportional Representation, Political Responsiveness and Child Mortality</t>
  </si>
  <si>
    <t>10.2307/resrep66892</t>
  </si>
  <si>
    <t>resrep66893_20250210153214.zip</t>
  </si>
  <si>
    <t>resrep66893</t>
  </si>
  <si>
    <t>dp12747.pdf</t>
  </si>
  <si>
    <t>The Effects of the Vietnam Hunger Eradication and Poverty Reduction Program on Schooling</t>
  </si>
  <si>
    <t>10.2307/resrep66893</t>
  </si>
  <si>
    <t>resrep66894_20250210153214.zip</t>
  </si>
  <si>
    <t>resrep66894</t>
  </si>
  <si>
    <t>dp12752.pdf</t>
  </si>
  <si>
    <t>Social Norms in Networks</t>
  </si>
  <si>
    <t>10.2307/resrep66894</t>
  </si>
  <si>
    <t>resrep66895_20250210160359.zip</t>
  </si>
  <si>
    <t>resrep66895</t>
  </si>
  <si>
    <t>dp12756.pdf</t>
  </si>
  <si>
    <t>Relative Deprivation as a Cause of Risky Behaviors</t>
  </si>
  <si>
    <t>10.2307/resrep66895</t>
  </si>
  <si>
    <t>resrep66896_20250210160359.zip</t>
  </si>
  <si>
    <t>resrep66896</t>
  </si>
  <si>
    <t>dp12764.pdf</t>
  </si>
  <si>
    <t>Early Life Environments and Frailty in Old Age among Chinese Older Adults</t>
  </si>
  <si>
    <t>10.2307/resrep66896</t>
  </si>
  <si>
    <t>resrep66897_20250210160359.zip</t>
  </si>
  <si>
    <t>resrep66897</t>
  </si>
  <si>
    <t>dp16143.pdf</t>
  </si>
  <si>
    <t>For Better or Worse?</t>
  </si>
  <si>
    <t>Subjective Expectations and Cost-Benefit Trade-Offs in Health Behavior</t>
  </si>
  <si>
    <t>10.2307/resrep66897</t>
  </si>
  <si>
    <t>resrep66898_20250210160359.zip</t>
  </si>
  <si>
    <t>resrep66898</t>
  </si>
  <si>
    <t>dp16150.pdf</t>
  </si>
  <si>
    <t>Improving Health and Safety in the Informal Sector:</t>
  </si>
  <si>
    <t>Evidence from a Randomized Trial in Bangladesh</t>
  </si>
  <si>
    <t>10.2307/resrep66898</t>
  </si>
  <si>
    <t>resrep66899_20250210160400.zip</t>
  </si>
  <si>
    <t>resrep66899</t>
  </si>
  <si>
    <t>dp16155.pdf</t>
  </si>
  <si>
    <t>Maternal Life Satisfaction and Child Development from Toddlerhood to Adolescence</t>
  </si>
  <si>
    <t>10.2307/resrep66899</t>
  </si>
  <si>
    <t>resrep66900_20250211113351.zip</t>
  </si>
  <si>
    <t>resrep66900</t>
  </si>
  <si>
    <t>psychedelic-treatment-neurodegenerative-disorders.pdf</t>
  </si>
  <si>
    <t>PSYCHEDELIC TREATMENT FOR NEURODEGENERATIVE DISORDERS:</t>
  </si>
  <si>
    <t>A REVIEW OF THE RESEARCH</t>
  </si>
  <si>
    <t>Reason Foundation</t>
  </si>
  <si>
    <t>reasonfound</t>
  </si>
  <si>
    <t>10.2307/resrep66900</t>
  </si>
  <si>
    <t>resrep66901_20250211113617.zip</t>
  </si>
  <si>
    <t>resrep66901</t>
  </si>
  <si>
    <t>21-SAIIA_CoMPRA_PI_21_AfricaCovidWastedOpportunity.pdf</t>
  </si>
  <si>
    <t>Africa’s COVID-19 Response:</t>
  </si>
  <si>
    <t>A Wasted Opportunity</t>
  </si>
  <si>
    <t>South African Institute of International Affairs</t>
  </si>
  <si>
    <t>saiia</t>
  </si>
  <si>
    <t>10.2307/resrep66901</t>
  </si>
  <si>
    <t>resrep66902_20250211111413.zip</t>
  </si>
  <si>
    <t>resrep66902</t>
  </si>
  <si>
    <t>2022.6.21_Youth Prison Reform brief_final.pdf</t>
  </si>
  <si>
    <t>Youth Prison Reform in the COVID Era</t>
  </si>
  <si>
    <t>Lessons Learned from Three States</t>
  </si>
  <si>
    <t>10.2307/resrep66902</t>
  </si>
  <si>
    <t>resrep66903_20250211111415.zip</t>
  </si>
  <si>
    <t>resrep66903</t>
  </si>
  <si>
    <t>3.7 Million People Would Gain Health Coverage If the Remaining States Were to Expand Medicaid.pdf</t>
  </si>
  <si>
    <t>3.7 Million People Would Gain Health Coverage in 2023 If the Remaining 12 States Were to Expand Medicaid Eligibility</t>
  </si>
  <si>
    <t>10.2307/resrep66903</t>
  </si>
  <si>
    <t>resrep66904_20250211111415.zip</t>
  </si>
  <si>
    <t>resrep66904</t>
  </si>
  <si>
    <t>Accounting for Social Risk in Value-Based Payment and Quality Measurement.pdf</t>
  </si>
  <si>
    <t>Accounting for Social Risk in Value-Based Payment and Quality Measurement</t>
  </si>
  <si>
    <t>10.2307/resrep66904</t>
  </si>
  <si>
    <t>resrep66905_20250211111416.zip</t>
  </si>
  <si>
    <t>resrep66905</t>
  </si>
  <si>
    <t>Both Supply and Demand for COVID-Related Academic and Social Interventions Are Insufficient to Address the Negative Effects of the Pandemic_0.pdf</t>
  </si>
  <si>
    <t>Both Supply and Demand for COVID-Related Academic and Social Interventions Are Insufficient to Address the Negative Effects of the Pandemic</t>
  </si>
  <si>
    <t>10.2307/resrep66905</t>
  </si>
  <si>
    <t>resrep66906_20250211111417.zip</t>
  </si>
  <si>
    <t>resrep66906</t>
  </si>
  <si>
    <t>Building a Housing Justice Framework.pdf</t>
  </si>
  <si>
    <t>Building a Housing Justice Framework</t>
  </si>
  <si>
    <t>10.2307/resrep66906</t>
  </si>
  <si>
    <t>resrep66907_20250211111419.zip</t>
  </si>
  <si>
    <t>resrep66907</t>
  </si>
  <si>
    <t>Collection of Race and Ethnicity Data for Use by Health Plans to Advance Health Equity_final.pdf</t>
  </si>
  <si>
    <t>Collection of Race and Ethnicity Data for Use by Health Plans to Advance Health Equity</t>
  </si>
  <si>
    <t>Opportunities, Barriers, and Solutions</t>
  </si>
  <si>
    <t>10.2307/resrep66907</t>
  </si>
  <si>
    <t>resrep66908_20250211111421.zip</t>
  </si>
  <si>
    <t>resrep66908</t>
  </si>
  <si>
    <t>Denver Housing to Health (H2H) Pay for Success Project.pdf</t>
  </si>
  <si>
    <t>Denver Housing to Health (H2H) Pay for Success Project</t>
  </si>
  <si>
    <t>Evaluation Design</t>
  </si>
  <si>
    <t>10.2307/resrep66908</t>
  </si>
  <si>
    <t>resrep66909_20250211111421.zip</t>
  </si>
  <si>
    <t>resrep66909</t>
  </si>
  <si>
    <t>Effect of the Reevaluated Thrifty Food Plan and Emergency Allotments on Supplemental Nutrition Assistance Program Benefits and Poverty.pdf</t>
  </si>
  <si>
    <t>Effect of the Reevaluated Thrifty Food Plan and Emergency Allotments on Supplemental Nutrition Assistance Program Benefits and Poverty</t>
  </si>
  <si>
    <t>10.2307/resrep66909</t>
  </si>
  <si>
    <t>resrep66910_20250211111422.zip</t>
  </si>
  <si>
    <t>resrep66910</t>
  </si>
  <si>
    <t>How Community-Based Organizations Can Better Assist Moms with Low Incomes.pdf</t>
  </si>
  <si>
    <t>How Community-Based Organizations Can Better Assist Moms with Low Incomes</t>
  </si>
  <si>
    <t>Moms Say They Value Flexible Supports Most</t>
  </si>
  <si>
    <t>10.2307/resrep66910</t>
  </si>
  <si>
    <t>resrep66911_20250211111422.zip</t>
  </si>
  <si>
    <t>resrep66911</t>
  </si>
  <si>
    <t>How Do Parents with and without Nontraditional-Hour Schedules Rate Different Types of Care.pdf</t>
  </si>
  <si>
    <t>How Do Parents with and without Nontraditional-Hour Schedules Rate Different Types of Care?</t>
  </si>
  <si>
    <t>Findings from an Analysis of the 2019 National Survey of Early Care and Education</t>
  </si>
  <si>
    <t>10.2307/resrep66911</t>
  </si>
  <si>
    <t>resrep66912_20250211123551.zip</t>
  </si>
  <si>
    <t>resrep66912</t>
  </si>
  <si>
    <t>How Many Hours Do Young Children Spend in Nontraditional-Hour Child Care and How Does It Vary by Type of Care.pdf</t>
  </si>
  <si>
    <t>How Many Hours Do Young Children Spend in Nontraditional-Hour Child Care, and How Does It Vary by Type of Care?</t>
  </si>
  <si>
    <t>Findings from An Analysis of the 2019 National Survey of Early Care and Education</t>
  </si>
  <si>
    <t>10.2307/resrep66912</t>
  </si>
  <si>
    <t>resrep66913_20250211123551.zip</t>
  </si>
  <si>
    <t>resrep66913</t>
  </si>
  <si>
    <t>Immigrant Families in California Faced Barriers Accessing Safety Net Programs in 2021, but Community Organizations Helped Many Enroll.pdf</t>
  </si>
  <si>
    <t>Immigrant Families in California Faced Barriers Accessing Safety Net Programs in 2021, but Community Organizations Helped Many Enroll</t>
  </si>
  <si>
    <t>10.2307/resrep66913</t>
  </si>
  <si>
    <t>resrep66914_20250211123551.zip</t>
  </si>
  <si>
    <t>resrep66914</t>
  </si>
  <si>
    <t>Improving and Expanding Programs to Support a Diverse Health Care Workforce.pdf</t>
  </si>
  <si>
    <t>Improving and Expanding Programs to Support a Diverse Health Care Workforce Recommendations for Policy and Practice</t>
  </si>
  <si>
    <t>Recommendations for Policy and Practice</t>
  </si>
  <si>
    <t>10.2307/resrep66914</t>
  </si>
  <si>
    <t>resrep66915_20250211123551.zip</t>
  </si>
  <si>
    <t>resrep66915</t>
  </si>
  <si>
    <t>Lowering the Age of Medicare Eligibility to 60.pdf</t>
  </si>
  <si>
    <t>Lowering the Age of Medicare Eligibility to 60</t>
  </si>
  <si>
    <t>Effects on Coverage and Spending</t>
  </si>
  <si>
    <t>10.2307/resrep66915</t>
  </si>
  <si>
    <t>resrep66916_20250211123551.zip</t>
  </si>
  <si>
    <t>resrep66916</t>
  </si>
  <si>
    <t>Meeting the Challenge_Serving Older Adults and People with Disabilities in Public Housing.pdf</t>
  </si>
  <si>
    <t>Meeting the Challenge</t>
  </si>
  <si>
    <t>Serving Older Adults and People with Disabilities in Public Housing</t>
  </si>
  <si>
    <t>10.2307/resrep66916</t>
  </si>
  <si>
    <t>resrep66917_20250211123551.zip</t>
  </si>
  <si>
    <t>resrep66917</t>
  </si>
  <si>
    <t>Moms with Few Economic Resources Bring Together Formal and Informal Supports.pdf</t>
  </si>
  <si>
    <t>Moms with Few Economic Resources Bring Together Formal and Informal Supports</t>
  </si>
  <si>
    <t>Moms Use Many Positive Coping Strategies but Need More Support</t>
  </si>
  <si>
    <t>10.2307/resrep66917</t>
  </si>
  <si>
    <t>resrep66918_20250211123551.zip</t>
  </si>
  <si>
    <t>resrep66918</t>
  </si>
  <si>
    <t>Out Sick Without Pay_0.pdf</t>
  </si>
  <si>
    <t>Out Sick without Pay</t>
  </si>
  <si>
    <t>Missed Wages and Worker Absences during the COVID-19 Pandemic</t>
  </si>
  <si>
    <t>10.2307/resrep66918</t>
  </si>
  <si>
    <t>resrep66919_20250211123551.zip</t>
  </si>
  <si>
    <t>resrep66919</t>
  </si>
  <si>
    <t>Reflections on Capital Quality during the COVID-19 Pandemic.pdf</t>
  </si>
  <si>
    <t>Reflections on Capital Quality during the COVID-19 Pandemic</t>
  </si>
  <si>
    <t>Insights from Child Care Providers in the District of Columbia</t>
  </si>
  <si>
    <t>10.2307/resrep66919</t>
  </si>
  <si>
    <t>resrep66920_20250211123552.zip</t>
  </si>
  <si>
    <t>resrep66920</t>
  </si>
  <si>
    <t>The Future of Public Housing_Special Issues Facing Older Adults and People with Disabilities in Public Housing.pdf</t>
  </si>
  <si>
    <t>The Future of Public Housing</t>
  </si>
  <si>
    <t>Special Issues Facing Older Adults and People with Disabilities</t>
  </si>
  <si>
    <t>10.2307/resrep66920</t>
  </si>
  <si>
    <t>resrep66921_20250211123552.zip</t>
  </si>
  <si>
    <t>resrep66921</t>
  </si>
  <si>
    <t>The Majority of Adults Support Permanent, Free School Meals for All Students .pdf</t>
  </si>
  <si>
    <t>The Majority of Adults Support Permanent, Free School Meals for All Students</t>
  </si>
  <si>
    <t>10.2307/resrep66921</t>
  </si>
  <si>
    <t>resrep66922_20250211162633.zip</t>
  </si>
  <si>
    <t>resrep66922</t>
  </si>
  <si>
    <t>Using COVID-19 Relief Resources to End Homelessness.pdf</t>
  </si>
  <si>
    <t>Using COVID-19 Relief Resources to End Homelessness</t>
  </si>
  <si>
    <t>10.2307/resrep66922</t>
  </si>
  <si>
    <t>resrep66923_20250211162633.zip</t>
  </si>
  <si>
    <t>resrep66923</t>
  </si>
  <si>
    <t>What Types of Child Care Do Families Use during Nontraditional Hours.pdf</t>
  </si>
  <si>
    <t>What Types of Child Care Do Families Use during Nontraditional Hours?</t>
  </si>
  <si>
    <t>Findings from an Analysis of the 2019 National Survey of Early Care and Education (NSECE)</t>
  </si>
  <si>
    <t>10.2307/resrep66923</t>
  </si>
  <si>
    <t>resrep66924_20250211162633.zip</t>
  </si>
  <si>
    <t>resrep66924</t>
  </si>
  <si>
    <t>What Will Happen to Health Care Spending If the American Rescue Plan Act Premium Tax Credits Expire.pdf</t>
  </si>
  <si>
    <t>What Will Happen to Health Care Spending If the American Rescue Plan Act Premium Tax Credits Expire?</t>
  </si>
  <si>
    <t>Estimated Impact on Health Care Provider Revenue</t>
  </si>
  <si>
    <t>10.2307/resrep66924</t>
  </si>
  <si>
    <t>resrep66925_20250211162633.zip</t>
  </si>
  <si>
    <t>resrep66925</t>
  </si>
  <si>
    <t>When Are Children in Nontraditional-Hour Child Care.pdf</t>
  </si>
  <si>
    <t>When Are Children in Nontraditional-Hour Child Care?</t>
  </si>
  <si>
    <t>10.2307/resrep66925</t>
  </si>
  <si>
    <t>resrep66926_20250211162633.zip</t>
  </si>
  <si>
    <t>resrep66926</t>
  </si>
  <si>
    <t>Who Uses Nontraditional-Hour Child Care.pdf</t>
  </si>
  <si>
    <t>Who Uses Nontraditional-Hour Child Care?</t>
  </si>
  <si>
    <t>10.2307/resrep66926</t>
  </si>
  <si>
    <t>resrep66927_20250211114814.zip</t>
  </si>
  <si>
    <t>resrep66927</t>
  </si>
  <si>
    <t>Health_Care_in_2025_What_to_Fight_For__Fight_Against.pdf</t>
  </si>
  <si>
    <t>Health Care in 2025:</t>
  </si>
  <si>
    <t>What to Fight For &amp;amp; Fight Against</t>
  </si>
  <si>
    <t>10.2307/resrep66927</t>
  </si>
  <si>
    <t>resrep66928_20250211114814.zip</t>
  </si>
  <si>
    <t>resrep66928</t>
  </si>
  <si>
    <t>Questions_for_Lawmakers_to_Ask_Their_Hospitals.pdf</t>
  </si>
  <si>
    <t>Questions for Lawmakers to Ask Their Hospitals</t>
  </si>
  <si>
    <t>10.2307/resrep66928</t>
  </si>
  <si>
    <t>resrep66929_20250211144226.zip</t>
  </si>
  <si>
    <t>resrep66929</t>
  </si>
  <si>
    <t>Deposit-Insurance-and-the-Banking-Crisis-of-1933.pdf</t>
  </si>
  <si>
    <t>Deposit Insurance and the Banking Crisis of 1933</t>
  </si>
  <si>
    <t>10.2307/resrep66929</t>
  </si>
  <si>
    <t>resrep66930_20250211144226.zip</t>
  </si>
  <si>
    <t>resrep66930</t>
  </si>
  <si>
    <t>Eliminating-the-Benefit-Cliff-and-Achieving-Savings-for-Taxpayers.pdf</t>
  </si>
  <si>
    <t>Eliminating the Benefit Cliff and Achieving Savings for Taxpayers:</t>
  </si>
  <si>
    <t>A Reform Proposal for the Supplemental Nutrition Assistance Program</t>
  </si>
  <si>
    <t>10.2307/resrep66930</t>
  </si>
  <si>
    <t>resrep66931_20250211144226.zip</t>
  </si>
  <si>
    <t>resrep66931</t>
  </si>
  <si>
    <t>Housing-Finance-Watch-2025-Week-4-FINAL.pdf</t>
  </si>
  <si>
    <t>Housing Finance Watch</t>
  </si>
  <si>
    <t>2025 Week 4</t>
  </si>
  <si>
    <t>10.2307/resrep66931</t>
  </si>
  <si>
    <t>resrep66932_20250210131900.zip</t>
  </si>
  <si>
    <t>resrep66932</t>
  </si>
  <si>
    <t>PB 03 2025.pdf</t>
  </si>
  <si>
    <t>Not yet Trump-proof:</t>
  </si>
  <si>
    <t>an evaluation of the European Commission’s emerging policy platform</t>
  </si>
  <si>
    <t>10.2307/resrep66932</t>
  </si>
  <si>
    <t>resrep66933_20250210134958.zip</t>
  </si>
  <si>
    <t>resrep66933</t>
  </si>
  <si>
    <t>dp12366.pdf</t>
  </si>
  <si>
    <t>A Correction for Regression Discontinuity Designs with Group-Specific Mismeasurement of the Running Variable</t>
  </si>
  <si>
    <t>10.2307/resrep66933</t>
  </si>
  <si>
    <t>resrep66934_20250210134958.zip</t>
  </si>
  <si>
    <t>resrep66934</t>
  </si>
  <si>
    <t>dp12378.pdf</t>
  </si>
  <si>
    <t>Testing the Reference-Dependent Model:</t>
  </si>
  <si>
    <t>A Laboratory Search Experiment</t>
  </si>
  <si>
    <t>10.2307/resrep66934</t>
  </si>
  <si>
    <t>resrep66935_20250210134958.zip</t>
  </si>
  <si>
    <t>resrep66935</t>
  </si>
  <si>
    <t>dp12423.pdf</t>
  </si>
  <si>
    <t>On Social Preferences and the Intensity of Risk Aversion</t>
  </si>
  <si>
    <t>10.2307/resrep66935</t>
  </si>
  <si>
    <t>resrep66936_20250210134958.zip</t>
  </si>
  <si>
    <t>resrep66936</t>
  </si>
  <si>
    <t>dp12435.pdf</t>
  </si>
  <si>
    <t>Three Revolutions of the Modern Era</t>
  </si>
  <si>
    <t>10.2307/resrep66936</t>
  </si>
  <si>
    <t>resrep66937_20250210134958.zip</t>
  </si>
  <si>
    <t>resrep66937</t>
  </si>
  <si>
    <t>dp12465.pdf</t>
  </si>
  <si>
    <t>Exploiting Information from Singletons in Panel Data Analysis:</t>
  </si>
  <si>
    <t>A GMM Approach</t>
  </si>
  <si>
    <t>10.2307/resrep66937</t>
  </si>
  <si>
    <t>resrep66938_20250210134958.zip</t>
  </si>
  <si>
    <t>resrep66938</t>
  </si>
  <si>
    <t>dp12486.pdf</t>
  </si>
  <si>
    <t>Estimating Selection Models without Instrument with Stata</t>
  </si>
  <si>
    <t>10.2307/resrep66938</t>
  </si>
  <si>
    <t>resrep66939_20250210143210.zip</t>
  </si>
  <si>
    <t>resrep66939</t>
  </si>
  <si>
    <t>dp12535.pdf</t>
  </si>
  <si>
    <t>Eliciting Utility Curvature in Time Preference</t>
  </si>
  <si>
    <t>10.2307/resrep66939</t>
  </si>
  <si>
    <t>resrep66940_20250210143210.zip</t>
  </si>
  <si>
    <t>resrep66940</t>
  </si>
  <si>
    <t>dp12546.pdf</t>
  </si>
  <si>
    <t>Creative Destruction, Social Security Uptake and Union Networks</t>
  </si>
  <si>
    <t>10.2307/resrep66940</t>
  </si>
  <si>
    <t>resrep66941_20250210143210.zip</t>
  </si>
  <si>
    <t>resrep66941</t>
  </si>
  <si>
    <t>dp12576.pdf</t>
  </si>
  <si>
    <t>Accounting for Skewed or One-Sided Measurement Error in the Dependent Variable</t>
  </si>
  <si>
    <t>10.2307/resrep66941</t>
  </si>
  <si>
    <t>resrep66942_20250210143210.zip</t>
  </si>
  <si>
    <t>resrep66942</t>
  </si>
  <si>
    <t>dp12584.pdf</t>
  </si>
  <si>
    <t>Inference with Arbitrary Clustering</t>
  </si>
  <si>
    <t>10.2307/resrep66942</t>
  </si>
  <si>
    <t>resrep66943_20250210143211.zip</t>
  </si>
  <si>
    <t>resrep66943</t>
  </si>
  <si>
    <t>dp12614.pdf</t>
  </si>
  <si>
    <t>Industry Fluctuations and College Major Choices:</t>
  </si>
  <si>
    <t>Evidence from an Energy Boom and Bust</t>
  </si>
  <si>
    <t>10.2307/resrep66943</t>
  </si>
  <si>
    <t>resrep66944_20250210143211.zip</t>
  </si>
  <si>
    <t>resrep66944</t>
  </si>
  <si>
    <t>dp12637.pdf</t>
  </si>
  <si>
    <t>Pure Rank Preferences and Variation in Risk-Taking Behavior</t>
  </si>
  <si>
    <t>10.2307/resrep66944</t>
  </si>
  <si>
    <t>resrep66945_20250210152825.zip</t>
  </si>
  <si>
    <t>resrep66945</t>
  </si>
  <si>
    <t>dp12668.pdf</t>
  </si>
  <si>
    <t>Why Variable-Population Social Orderings Cannot Escape the Repugnant Conclusion:</t>
  </si>
  <si>
    <t>Proofs and Implications</t>
  </si>
  <si>
    <t>10.2307/resrep66945</t>
  </si>
  <si>
    <t>resrep66946_20250210152825.zip</t>
  </si>
  <si>
    <t>resrep66946</t>
  </si>
  <si>
    <t>dp12701.pdf</t>
  </si>
  <si>
    <t>Foundations of the Rank-Dependent Probability Weighting Function</t>
  </si>
  <si>
    <t>10.2307/resrep66946</t>
  </si>
  <si>
    <t>resrep66947_20250210152826.zip</t>
  </si>
  <si>
    <t>resrep66947</t>
  </si>
  <si>
    <t>dp12727.pdf</t>
  </si>
  <si>
    <t>Baumol versus Engel:</t>
  </si>
  <si>
    <t>Accounting for 100 years (1885-1985) of Structural Transformation in Japan</t>
  </si>
  <si>
    <t>10.2307/resrep66947</t>
  </si>
  <si>
    <t>resrep66948_20250210152826.zip</t>
  </si>
  <si>
    <t>resrep66948</t>
  </si>
  <si>
    <t>dp12738.pdf</t>
  </si>
  <si>
    <t>Who Said or What Said?</t>
  </si>
  <si>
    <t>Estimating Ideological Bias in Views Among Economists</t>
  </si>
  <si>
    <t>10.2307/resrep66948</t>
  </si>
  <si>
    <t>resrep66949_20250210152826.zip</t>
  </si>
  <si>
    <t>resrep66949</t>
  </si>
  <si>
    <t>dp12754.pdf</t>
  </si>
  <si>
    <t>Does the Implementation of the Schengen Agreement Boost Cross-Border Commuting?</t>
  </si>
  <si>
    <t>Evidence from Switzerland</t>
  </si>
  <si>
    <t>10.2307/resrep66949</t>
  </si>
  <si>
    <t>resrep66950_20250210152826.zip</t>
  </si>
  <si>
    <t>resrep66950</t>
  </si>
  <si>
    <t>dp12766.pdf</t>
  </si>
  <si>
    <t>A New Strategy to Identify Causal Relationships:</t>
  </si>
  <si>
    <t>Estimating a Binding Average Treatment Effect</t>
  </si>
  <si>
    <t>10.2307/resrep66950</t>
  </si>
  <si>
    <t>resrep66951_20250210160130.zip</t>
  </si>
  <si>
    <t>resrep66951</t>
  </si>
  <si>
    <t>dp12772.pdf</t>
  </si>
  <si>
    <t>Why Don’t We Sleep Enough?</t>
  </si>
  <si>
    <t>A Field Experiment among College Students</t>
  </si>
  <si>
    <t>10.2307/resrep66951</t>
  </si>
  <si>
    <t>resrep66952_20250210160130.zip</t>
  </si>
  <si>
    <t>resrep66952</t>
  </si>
  <si>
    <t>dp12801.pdf</t>
  </si>
  <si>
    <t>Wild Bootstrap for Fuzzy Regression Discontinuity Designs:</t>
  </si>
  <si>
    <t>Obtaining Robust Bias-Corrected Confidence Intervals</t>
  </si>
  <si>
    <t>10.2307/resrep66952</t>
  </si>
  <si>
    <t>resrep66953_20250210160130.zip</t>
  </si>
  <si>
    <t>resrep66953</t>
  </si>
  <si>
    <t>dp12803.pdf</t>
  </si>
  <si>
    <t>The Social Preferences of the Native Inhabitants, and the Decision How Many Asylum Seekers to Admit</t>
  </si>
  <si>
    <t>10.2307/resrep66953</t>
  </si>
  <si>
    <t>resrep66954_20250210160130.zip</t>
  </si>
  <si>
    <t>resrep66954</t>
  </si>
  <si>
    <t>dp12808.pdf</t>
  </si>
  <si>
    <t>Lessons from Behavioral Economics to Improve Treatment Adherence in Parenting Programs:</t>
  </si>
  <si>
    <t>An Application to SMS</t>
  </si>
  <si>
    <t>10.2307/resrep66954</t>
  </si>
  <si>
    <t>resrep66955_20250210160130.zip</t>
  </si>
  <si>
    <t>resrep66955</t>
  </si>
  <si>
    <t>dp12811.pdf</t>
  </si>
  <si>
    <t>Inequality Comparisons with Ordinal Data</t>
  </si>
  <si>
    <t>10.2307/resrep66955</t>
  </si>
  <si>
    <t>resrep66956_20250210160130.zip</t>
  </si>
  <si>
    <t>resrep66956</t>
  </si>
  <si>
    <t>dp12815.pdf</t>
  </si>
  <si>
    <t>Social Security Expansion and Neighborhood Cohesion:</t>
  </si>
  <si>
    <t>Evidence from Community-Living Older Adults in China</t>
  </si>
  <si>
    <t>10.2307/resrep66956</t>
  </si>
  <si>
    <t>resrep66957_20250210162211.zip</t>
  </si>
  <si>
    <t>resrep66957</t>
  </si>
  <si>
    <t>dp12824.pdf</t>
  </si>
  <si>
    <t>Connecting Disadvantaged Communities to Work and Higher Education Opportunities:</t>
  </si>
  <si>
    <t>Evidence from Public Transportation Penetration to Arab Towns in Israel</t>
  </si>
  <si>
    <t>10.2307/resrep66957</t>
  </si>
  <si>
    <t>resrep66958_20250210162211.zip</t>
  </si>
  <si>
    <t>resrep66958</t>
  </si>
  <si>
    <t>dp12828.pdf</t>
  </si>
  <si>
    <t>Don’t Patronize Me! An Experiment on Preferences for Authorship</t>
  </si>
  <si>
    <t>10.2307/resrep66958</t>
  </si>
  <si>
    <t>resrep66959_20250210162211.zip</t>
  </si>
  <si>
    <t>resrep66959</t>
  </si>
  <si>
    <t>dp12830.pdf</t>
  </si>
  <si>
    <t>In Praise of Snapshots</t>
  </si>
  <si>
    <t>10.2307/resrep66959</t>
  </si>
  <si>
    <t>resrep66960_20250210162211.zip</t>
  </si>
  <si>
    <t>resrep66960</t>
  </si>
  <si>
    <t>dp12848.pdf</t>
  </si>
  <si>
    <t>Peer Networks and Entrepreneurship:</t>
  </si>
  <si>
    <t>A Pan-African RCT</t>
  </si>
  <si>
    <t>10.2307/resrep66960</t>
  </si>
  <si>
    <t>resrep66961_20250210162211.zip</t>
  </si>
  <si>
    <t>resrep66961</t>
  </si>
  <si>
    <t>dp12866.pdf</t>
  </si>
  <si>
    <t>Is Scholarly Refereeing Productive (at the Margin)?</t>
  </si>
  <si>
    <t>10.2307/resrep66961</t>
  </si>
  <si>
    <t>resrep66962_20250210162212.zip</t>
  </si>
  <si>
    <t>resrep66962</t>
  </si>
  <si>
    <t>dp12867.pdf</t>
  </si>
  <si>
    <t>Measuring Preferences for Competition with Experimentally-Validated Survey Questions</t>
  </si>
  <si>
    <t>10.2307/resrep66962</t>
  </si>
  <si>
    <t>resrep66963_20250210173400.zip</t>
  </si>
  <si>
    <t>resrep66963</t>
  </si>
  <si>
    <t>dp12869.pdf</t>
  </si>
  <si>
    <t>Ambiguity and Excuse-Driven Behavior in Charitable Giving</t>
  </si>
  <si>
    <t>10.2307/resrep66963</t>
  </si>
  <si>
    <t>resrep66964_20250210173400.zip</t>
  </si>
  <si>
    <t>resrep66964</t>
  </si>
  <si>
    <t>dp12882.pdf</t>
  </si>
  <si>
    <t>Randomization and Social Policy Evaluation Revisited</t>
  </si>
  <si>
    <t>10.2307/resrep66964</t>
  </si>
  <si>
    <t>resrep66965_20250210173400.zip</t>
  </si>
  <si>
    <t>resrep66965</t>
  </si>
  <si>
    <t>dp12886.pdf</t>
  </si>
  <si>
    <t>The Effect of Grants on University Drop-Out Rates:</t>
  </si>
  <si>
    <t>Evidence on the Italian Case</t>
  </si>
  <si>
    <t>10.2307/resrep66965</t>
  </si>
  <si>
    <t>resrep66966_20250210173400.zip</t>
  </si>
  <si>
    <t>resrep66966</t>
  </si>
  <si>
    <t>dp12893.pdf</t>
  </si>
  <si>
    <t>Pathways of Disadvantage:</t>
  </si>
  <si>
    <t>Unpacking the Intergenerational Correlation in Welfare</t>
  </si>
  <si>
    <t>10.2307/resrep66966</t>
  </si>
  <si>
    <t>resrep66967_20250210173401.zip</t>
  </si>
  <si>
    <t>resrep66967</t>
  </si>
  <si>
    <t>dp16070.pdf</t>
  </si>
  <si>
    <t>Technological Change, Firm Heterogeneity and Wage Inequality</t>
  </si>
  <si>
    <t>10.2307/resrep66967</t>
  </si>
  <si>
    <t>resrep66968_20250210173401.zip</t>
  </si>
  <si>
    <t>resrep66968</t>
  </si>
  <si>
    <t>dp16072.pdf</t>
  </si>
  <si>
    <t>The Motherhood Wage and Income Traps</t>
  </si>
  <si>
    <t>10.2307/resrep66968</t>
  </si>
  <si>
    <t>resrep66969_20250210171624.zip</t>
  </si>
  <si>
    <t>resrep66969</t>
  </si>
  <si>
    <t>dp16075.pdf</t>
  </si>
  <si>
    <t>Permanent Instability of Preferences after COVID-19 Crisis:</t>
  </si>
  <si>
    <t>A Natural Experiment from Urban Burkina Faso</t>
  </si>
  <si>
    <t>10.2307/resrep66969</t>
  </si>
  <si>
    <t>resrep66970_20250210171624.zip</t>
  </si>
  <si>
    <t>resrep66970</t>
  </si>
  <si>
    <t>dp16077.pdf</t>
  </si>
  <si>
    <t>Refugee Benefit Cuts</t>
  </si>
  <si>
    <t>10.2307/resrep66970</t>
  </si>
  <si>
    <t>resrep66971_20250210171624.zip</t>
  </si>
  <si>
    <t>resrep66971</t>
  </si>
  <si>
    <t>dp16078.pdf</t>
  </si>
  <si>
    <t>Shifts in Composition of Jobs:</t>
  </si>
  <si>
    <t>Upgrading, Downgrading or Polarization? The Case of Russia 2000-2019</t>
  </si>
  <si>
    <t>10.2307/resrep66971</t>
  </si>
  <si>
    <t>resrep66972_20250210171624.zip</t>
  </si>
  <si>
    <t>resrep66972</t>
  </si>
  <si>
    <t>dp16079.pdf</t>
  </si>
  <si>
    <t>The Increasing Penalty to Occupation-Education Mismatch</t>
  </si>
  <si>
    <t>10.2307/resrep66972</t>
  </si>
  <si>
    <t>resrep66973_20250210171624.zip</t>
  </si>
  <si>
    <t>resrep66973</t>
  </si>
  <si>
    <t>dp16080.pdf</t>
  </si>
  <si>
    <t>Impact of Graduating with Honors on Entry Wages of Economics Majors</t>
  </si>
  <si>
    <t>10.2307/resrep66973</t>
  </si>
  <si>
    <t>resrep66974_20250210171624.zip</t>
  </si>
  <si>
    <t>resrep66974</t>
  </si>
  <si>
    <t>dp16083.pdf</t>
  </si>
  <si>
    <t>Employers’ Demand for Personality Traits</t>
  </si>
  <si>
    <t>10.2307/resrep66974</t>
  </si>
  <si>
    <t>resrep66975_20250210165348.zip</t>
  </si>
  <si>
    <t>resrep66975</t>
  </si>
  <si>
    <t>dp16087.pdf</t>
  </si>
  <si>
    <t>Make Your Own Luck:</t>
  </si>
  <si>
    <t>The Wage Gains from Starting College in a Bad Economy</t>
  </si>
  <si>
    <t>10.2307/resrep66975</t>
  </si>
  <si>
    <t>resrep66976_20250210165348.zip</t>
  </si>
  <si>
    <t>resrep66976</t>
  </si>
  <si>
    <t>dp16088.pdf</t>
  </si>
  <si>
    <t>Employing the Unemployed of Marienthal:</t>
  </si>
  <si>
    <t>Evaluation of a Guaranteed Job Program</t>
  </si>
  <si>
    <t>10.2307/resrep66976</t>
  </si>
  <si>
    <t>resrep66977_20250210165348.zip</t>
  </si>
  <si>
    <t>resrep66977</t>
  </si>
  <si>
    <t>dp16091.pdf</t>
  </si>
  <si>
    <t>Access to Language Training and the Local Integration of Refugees</t>
  </si>
  <si>
    <t>10.2307/resrep66977</t>
  </si>
  <si>
    <t>resrep66978_20250210165349.zip</t>
  </si>
  <si>
    <t>resrep66978</t>
  </si>
  <si>
    <t>dp16094.pdf</t>
  </si>
  <si>
    <t>The Effects of FDI Liberalization on Structural Transformation and Demographic Change:</t>
  </si>
  <si>
    <t>Evidence from China</t>
  </si>
  <si>
    <t>10.2307/resrep66978</t>
  </si>
  <si>
    <t>resrep66979_20250210165349.zip</t>
  </si>
  <si>
    <t>resrep66979</t>
  </si>
  <si>
    <t>dp16095.pdf</t>
  </si>
  <si>
    <t>Labour Market Reallocation Effects of COVID-19 Policies in Spain:</t>
  </si>
  <si>
    <t>A Tale of Two Recessions</t>
  </si>
  <si>
    <t>10.2307/resrep66979</t>
  </si>
  <si>
    <t>resrep66980_20250210165349.zip</t>
  </si>
  <si>
    <t>resrep66980</t>
  </si>
  <si>
    <t>dp16096.pdf</t>
  </si>
  <si>
    <t>Gender Equity in Labor Market Opportunities and Aggregate Technical Efficiency:</t>
  </si>
  <si>
    <t>A Case of Equity Promoting Efficiency</t>
  </si>
  <si>
    <t>10.2307/resrep66980</t>
  </si>
  <si>
    <t>resrep66981_20250211152451.zip</t>
  </si>
  <si>
    <t>resrep66981</t>
  </si>
  <si>
    <t>Inclusive_and_sustainable_economic_transformation_ISET_-_ways_forward_in_LMICs_lCzuJBB.pdf</t>
  </si>
  <si>
    <t>Inclusive and sustainable economic transformation</t>
  </si>
  <si>
    <t>Ways forward in low- and middle-income countries</t>
  </si>
  <si>
    <t>10.2307/resrep66981</t>
  </si>
  <si>
    <t>resrep66982_20250211155159.zip</t>
  </si>
  <si>
    <t>resrep66982</t>
  </si>
  <si>
    <t>Sovereign_Debt_Restructuring_-_Is_it_time_for_new_UK_legislation_17_Jan_2025.pdf</t>
  </si>
  <si>
    <t>Sovereign Debt Restructuring – is it time for new UK legislation?</t>
  </si>
  <si>
    <t>10.2307/resrep66982</t>
  </si>
  <si>
    <t>resrep66983_20250211155159.zip</t>
  </si>
  <si>
    <t>resrep66983</t>
  </si>
  <si>
    <t>What_makes_an_MDB_an_MDB.pdf</t>
  </si>
  <si>
    <t>What makes an MDB an MDB?</t>
  </si>
  <si>
    <t>Southern-led multilateral banks and the sovereign debt crisis</t>
  </si>
  <si>
    <t>10.2307/resrep66983</t>
  </si>
  <si>
    <t>resrep66984_20250211165028.zip</t>
  </si>
  <si>
    <t>resrep66984</t>
  </si>
  <si>
    <t>pg_2025.01.09_inequality_report.pdf</t>
  </si>
  <si>
    <t>Economic Inequality Seen as Major Challenge Around the World</t>
  </si>
  <si>
    <t>10.2307/resrep66984</t>
  </si>
  <si>
    <t>resrep66985_20250211173803.zip</t>
  </si>
  <si>
    <t>resrep66985</t>
  </si>
  <si>
    <t>30-EDIP-CoMPRA-PB-van-gass-et-al-FINAL-WEB.pdf</t>
  </si>
  <si>
    <t>Evaluating Macroeconomic Resilience:</t>
  </si>
  <si>
    <t>The Case of South Africa and Botswana</t>
  </si>
  <si>
    <t>10.2307/resrep66985</t>
  </si>
  <si>
    <t>resrep66986_20250211173803.zip</t>
  </si>
  <si>
    <t>resrep66986</t>
  </si>
  <si>
    <t>CNRP-PB-295-Boulle-FINAL-WEB.pdf</t>
  </si>
  <si>
    <t>Green Taxonomies in the Global South</t>
  </si>
  <si>
    <t>10.2307/resrep66986</t>
  </si>
  <si>
    <t>resrep66987_20250211173803.zip</t>
  </si>
  <si>
    <t>resrep66987</t>
  </si>
  <si>
    <t>OP-342-GCCA-Pouponneau-FINAL-WEB.pdf</t>
  </si>
  <si>
    <t>Financing EbA for Marine and Coastal Resources</t>
  </si>
  <si>
    <t>10.2307/resrep66987</t>
  </si>
  <si>
    <t>resrep66988_20250211174929.zip</t>
  </si>
  <si>
    <t>resrep66988</t>
  </si>
  <si>
    <t>PB-303-ERIP-stuart-FINAL.pdf</t>
  </si>
  <si>
    <t>Implementing the AfCFTA’s Digital Trade Protocol</t>
  </si>
  <si>
    <t>10.2307/resrep66988</t>
  </si>
  <si>
    <t>resrep66989_20250211174929.zip</t>
  </si>
  <si>
    <t>resrep66989</t>
  </si>
  <si>
    <t>SAIIA_CoMPRA_PI_23_ResilienceBeninTogo.pdf</t>
  </si>
  <si>
    <t>Macroeconomic Resilience in Benin and Togo</t>
  </si>
  <si>
    <t>10.2307/resrep66989</t>
  </si>
  <si>
    <t>resrep66990_20250211174929.zip</t>
  </si>
  <si>
    <t>resrep66990</t>
  </si>
  <si>
    <t>SAIIA_CoMPRA_PI_24_ResilienceUgandaRwanda.pdf</t>
  </si>
  <si>
    <t>Assessing the Macroeconomic Resilience of Uganda and Rwanda</t>
  </si>
  <si>
    <t>10.2307/resrep66990</t>
  </si>
  <si>
    <t>resrep66991_20250211175751.zip</t>
  </si>
  <si>
    <t>resrep66991</t>
  </si>
  <si>
    <t>SAIIA_CoMPRA_PI_25_ResilienceNigeriaGhana.pdf</t>
  </si>
  <si>
    <t>Enhancing Macroeconomic Resilience:</t>
  </si>
  <si>
    <t>A Comparative Analysis of Nigeria and Ghana</t>
  </si>
  <si>
    <t>10.2307/resrep66991</t>
  </si>
  <si>
    <t>resrep66992_20250211175751.zip</t>
  </si>
  <si>
    <t>resrep66992</t>
  </si>
  <si>
    <t>SAIIA_PB_270_TakingGenderMainstreaming.pdf</t>
  </si>
  <si>
    <t>Taking Gender Mainstreaming Seriously in Climate Finance</t>
  </si>
  <si>
    <t>10.2307/resrep66992</t>
  </si>
  <si>
    <t>resrep66993_20250211175751.zip</t>
  </si>
  <si>
    <t>resrep66993</t>
  </si>
  <si>
    <t>SAIIA_PB_298LossandDamage.pdf</t>
  </si>
  <si>
    <t>How to Make Loss and Damage Finance Fair for the Global South?</t>
  </si>
  <si>
    <t>10.2307/resrep66993</t>
  </si>
  <si>
    <t>resrep66994_20250210193219.zip</t>
  </si>
  <si>
    <t>resrep66994</t>
  </si>
  <si>
    <t>SAIIA_PB-300_PAPSS.pdf</t>
  </si>
  <si>
    <t>PAPSS – What Is It Good For?</t>
  </si>
  <si>
    <t>Probably Plenty</t>
  </si>
  <si>
    <t>10.2307/resrep66994</t>
  </si>
  <si>
    <t>resrep66995_20250210193219.zip</t>
  </si>
  <si>
    <t>resrep66995</t>
  </si>
  <si>
    <t>SAIIA_PI_159_TradePolicyRvwMechanism.pdf</t>
  </si>
  <si>
    <t>The WTO’s Trade Policy Review Mechanism:</t>
  </si>
  <si>
    <t>Lessons for the AfCFTA Review Process</t>
  </si>
  <si>
    <t>10.2307/resrep66995</t>
  </si>
  <si>
    <t>resrep66996_20250210193219.zip</t>
  </si>
  <si>
    <t>resrep66996</t>
  </si>
  <si>
    <t>SAIIA_PN_1_G20FinancialArchitecture.pdf</t>
  </si>
  <si>
    <t>IMF and Sovereign Debt-Reform Initiatives</t>
  </si>
  <si>
    <t>10.2307/resrep66996</t>
  </si>
  <si>
    <t>resrep66997_20250210193514.zip</t>
  </si>
  <si>
    <t>resrep66997</t>
  </si>
  <si>
    <t>SAIIA_PN_2_G20GlobalDebt.pdf</t>
  </si>
  <si>
    <t>The Quest to Solve the Global Debt Crisis</t>
  </si>
  <si>
    <t>10.2307/resrep66997</t>
  </si>
  <si>
    <t>resrep66998_20250210193515.zip</t>
  </si>
  <si>
    <t>resrep66998</t>
  </si>
  <si>
    <t>SAIIA_PN_3_G20DebtGSDR.pdf</t>
  </si>
  <si>
    <t>Strengthening the Global Sovereign Debt Roundtable</t>
  </si>
  <si>
    <t>10.2307/resrep66998</t>
  </si>
  <si>
    <t>resrep66999_20250210193515.zip</t>
  </si>
  <si>
    <t>resrep66999</t>
  </si>
  <si>
    <t>SAIIA_PN_4_G20CostCapital.pdf</t>
  </si>
  <si>
    <t>Cost of Capital Commission:</t>
  </si>
  <si>
    <t>A Proposal</t>
  </si>
  <si>
    <t>10.2307/resrep66999</t>
  </si>
  <si>
    <t>resrep67000_20250210155124.zip</t>
  </si>
  <si>
    <t>resrep67000</t>
  </si>
  <si>
    <t>SAIIA_PN_5_G20InternationalTaxation.pdf</t>
  </si>
  <si>
    <t>Championing the UN Framework Convention on International Tax Cooperation</t>
  </si>
  <si>
    <t>10.2307/resrep67000</t>
  </si>
  <si>
    <t>resrep67001_20250210155124.zip</t>
  </si>
  <si>
    <t>resrep67001</t>
  </si>
  <si>
    <t>SAIIA_PN_6_G20PAPSSAfCFTA.pdf</t>
  </si>
  <si>
    <t>Boosting the Pan-African Payments and Settlement System</t>
  </si>
  <si>
    <t>10.2307/resrep67001</t>
  </si>
  <si>
    <t>resrep67002_20250210155124.zip</t>
  </si>
  <si>
    <t>resrep67002</t>
  </si>
  <si>
    <t>SAIIA_PN_8_G20NaturalCapital.pdf</t>
  </si>
  <si>
    <t>Valuing Natural Capital</t>
  </si>
  <si>
    <t>10.2307/resrep67002</t>
  </si>
  <si>
    <t>resrep67003_20250210143030.zip</t>
  </si>
  <si>
    <t>resrep67003</t>
  </si>
  <si>
    <t>SAIIA_PN_9_G20GlobalPublicGoods.pdf</t>
  </si>
  <si>
    <t>IS A GLOBAL PUBLIC GOODS BANK NECESSARY?</t>
  </si>
  <si>
    <t>10.2307/resrep67003</t>
  </si>
  <si>
    <t>resrep67004_20250210143030.zip</t>
  </si>
  <si>
    <t>resrep67004</t>
  </si>
  <si>
    <t>SAIIA_PN_10_G20SDRRechannelling.pdf</t>
  </si>
  <si>
    <t>The South African G20 Presidency and Implementation of SDR Rechannelling</t>
  </si>
  <si>
    <t>10.2307/resrep67004</t>
  </si>
  <si>
    <t>resrep67005_20250210143030.zip</t>
  </si>
  <si>
    <t>resrep67005</t>
  </si>
  <si>
    <t>SAIIA_PN_11_G20SovereignDebt.pdf</t>
  </si>
  <si>
    <t>The Future of Sovereign Debt Architecture:</t>
  </si>
  <si>
    <t>Priorities for the South African G20 Presidency</t>
  </si>
  <si>
    <t>10.2307/resrep67005</t>
  </si>
  <si>
    <t>resrep67006_20250211180826.zip</t>
  </si>
  <si>
    <t>resrep67006</t>
  </si>
  <si>
    <t>Special-Report-rumble-sidiropoulos.pdf</t>
  </si>
  <si>
    <t>Exploring the Potential Role of the IMF in Supporting South Africa’s Just Transition</t>
  </si>
  <si>
    <t>10.2307/resrep67006</t>
  </si>
  <si>
    <t>resrep67007_20250210143748.zip</t>
  </si>
  <si>
    <t>resrep67007</t>
  </si>
  <si>
    <t>A Closer Look at College Affordability The Link between Living Allowances and Student Debt.pdf</t>
  </si>
  <si>
    <t>A Closer Look at College Affordability:</t>
  </si>
  <si>
    <t>The Link between Living Allowances and Student Debt</t>
  </si>
  <si>
    <t>10.2307/resrep67007</t>
  </si>
  <si>
    <t>resrep67008_20250210143748.zip</t>
  </si>
  <si>
    <t>resrep67008</t>
  </si>
  <si>
    <t>Access to Paid Leave Is Lowest among Workers with the Greatest Needs.pdf</t>
  </si>
  <si>
    <t>Access to Paid Leave Is Lowest among Workers with the Greatest Needs</t>
  </si>
  <si>
    <t>10.2307/resrep67008</t>
  </si>
  <si>
    <t>resrep67009_20250210143749.zip</t>
  </si>
  <si>
    <t>resrep67009</t>
  </si>
  <si>
    <t>Adding an Out-of-Pocket Spending Limit to Traditional Medicare.pdf</t>
  </si>
  <si>
    <t>Adding an Out-of-Pocket Spending Limit to Traditional Medicare</t>
  </si>
  <si>
    <t>10.2307/resrep67009</t>
  </si>
  <si>
    <t>resrep67010_20250211182007.zip</t>
  </si>
  <si>
    <t>resrep67010</t>
  </si>
  <si>
    <t>Assessing the Small-Business Landscape in Metropolitan Kansas City.pdf</t>
  </si>
  <si>
    <t>Assessing the Small-Business Landscape in Metropolitan Kansas City</t>
  </si>
  <si>
    <t>10.2307/resrep67010</t>
  </si>
  <si>
    <t>resrep67011_20250211182007.zip</t>
  </si>
  <si>
    <t>resrep67011</t>
  </si>
  <si>
    <t>Atlanta Market - Keys Unlock Dreams Initiative.pdf</t>
  </si>
  <si>
    <t>Atlanta Market</t>
  </si>
  <si>
    <t>10.2307/resrep67011</t>
  </si>
  <si>
    <t>resrep67012_20250210144134.zip</t>
  </si>
  <si>
    <t>resrep67012</t>
  </si>
  <si>
    <t>Children’s Uninsurance Fell between 2019 and 2021.pdf</t>
  </si>
  <si>
    <t>Children’s Uninsurance Fell between 2019 and 2021, but Progress Could Stall When Pandemic Protections Expire</t>
  </si>
  <si>
    <t>10.2307/resrep67012</t>
  </si>
  <si>
    <t>resrep67013_20250210144134.zip</t>
  </si>
  <si>
    <t>resrep67013</t>
  </si>
  <si>
    <t>Employment Programs for Young People with Histories of Foster Care.pdf</t>
  </si>
  <si>
    <t>Employment Programs for Young People with Histories of Foster Care</t>
  </si>
  <si>
    <t>Creating a Typology, Comparative Snapshots, and Considerations for the Field OPRE Report #2022-81</t>
  </si>
  <si>
    <t>10.2307/resrep67013</t>
  </si>
  <si>
    <t>resrep67014_20250210144134.zip</t>
  </si>
  <si>
    <t>resrep67014</t>
  </si>
  <si>
    <t>English An Overview of Stories from Applicants to the Excluded Workers Fund.pdf</t>
  </si>
  <si>
    <t>An Overview of Stories from Applicants to the Excluded Workers Fund</t>
  </si>
  <si>
    <t>10.2307/resrep67014</t>
  </si>
  <si>
    <t>resrep67015_20250211182441.zip</t>
  </si>
  <si>
    <t>resrep67015</t>
  </si>
  <si>
    <t>Federal Undergraduate Loan Limits and Inflation.pdf</t>
  </si>
  <si>
    <t>Federal Undergraduate Loan Limits and Inflation</t>
  </si>
  <si>
    <t>What Borrowing Patterns and Evidence Reveal about Current Policy</t>
  </si>
  <si>
    <t>10.2307/resrep67015</t>
  </si>
  <si>
    <t>resrep67016_20250210144600.zip</t>
  </si>
  <si>
    <t>resrep67016</t>
  </si>
  <si>
    <t>Homeownership in Assessments of Fair Housing.pdf</t>
  </si>
  <si>
    <t>Homeownership in Assessments of Fair Housing</t>
  </si>
  <si>
    <t>Examining the Use of Homeownership-Promoting Strategies in Local Assessments of Fair Housing</t>
  </si>
  <si>
    <t>10.2307/resrep67016</t>
  </si>
  <si>
    <t>resrep67017_20250211230046.zip</t>
  </si>
  <si>
    <t>resrep67017</t>
  </si>
  <si>
    <t>Housing Finance at a Glance May 2022 chartbook.pdf</t>
  </si>
  <si>
    <t>10.2307/resrep67017</t>
  </si>
  <si>
    <t>resrep67018_20250211230046.zip</t>
  </si>
  <si>
    <t>resrep67018</t>
  </si>
  <si>
    <t>Housing Finance_ At A Glance Monthly Chartbook, June 2022.pdf</t>
  </si>
  <si>
    <t>10.2307/resrep67018</t>
  </si>
  <si>
    <t>resrep67019_20250211230047.zip</t>
  </si>
  <si>
    <t>resrep67019</t>
  </si>
  <si>
    <t>Housing_Finance_ At_A_Glance_Monthly_Chartbook_July_2022.pdf</t>
  </si>
  <si>
    <t>10.2307/resrep67019</t>
  </si>
  <si>
    <t>resrep67020_20250210144937.zip</t>
  </si>
  <si>
    <t>resrep67020</t>
  </si>
  <si>
    <t>How the Minimum Wage Affects Low-Wage Workers and Their Families v2.pdf</t>
  </si>
  <si>
    <t>How the Minimum Wage Affects the Health Insurance Coverage, Safety Net Program Participation, and Health of Low-Wage Workers and Their Families</t>
  </si>
  <si>
    <t>A Review of Recent Literature</t>
  </si>
  <si>
    <t>10.2307/resrep67020</t>
  </si>
  <si>
    <t>resrep67021_20250210144938.zip</t>
  </si>
  <si>
    <t>resrep67021</t>
  </si>
  <si>
    <t>How Well Targeted are American Rescue Plan Act's Premium Tax Credits.pdf</t>
  </si>
  <si>
    <t>How Well-Targeted Are the American Rescue Plan Act’s Premium Tax Credits?</t>
  </si>
  <si>
    <t>10.2307/resrep67021</t>
  </si>
  <si>
    <t>resrep67022_20250210144938.zip</t>
  </si>
  <si>
    <t>resrep67022</t>
  </si>
  <si>
    <t>Many Adults with Lower Income Prefer Monthly Child Tax Credit Payments.pdf</t>
  </si>
  <si>
    <t>Many Adults with Lower Income Prefer Monthly Child Tax Credit Payments</t>
  </si>
  <si>
    <t>10.2307/resrep67022</t>
  </si>
  <si>
    <t>resrep67023_20250211202412.zip</t>
  </si>
  <si>
    <t>resrep67023</t>
  </si>
  <si>
    <t>Model Estimates of Poverty in Schools.pdf</t>
  </si>
  <si>
    <t>Model Estimates of Poverty in Schools</t>
  </si>
  <si>
    <t>A New School-Level Measure of Economic Need</t>
  </si>
  <si>
    <t>10.2307/resrep67023</t>
  </si>
  <si>
    <t>resrep67024_20250211202413.zip</t>
  </si>
  <si>
    <t>resrep67024</t>
  </si>
  <si>
    <t>Normalizing Forbearance.pdf</t>
  </si>
  <si>
    <t>Normalizing Forbearance</t>
  </si>
  <si>
    <t>10.2307/resrep67024</t>
  </si>
  <si>
    <t>resrep67025_20250211202413.zip</t>
  </si>
  <si>
    <t>resrep67025</t>
  </si>
  <si>
    <t>San Diego’s First-Time Homebuyer Program_0.pdf</t>
  </si>
  <si>
    <t>San Diego’s First-Time Homebuyer Program</t>
  </si>
  <si>
    <t>Exploring the Feasibility of Increasing Opportunities for Middle-Income and Black Homebuyers</t>
  </si>
  <si>
    <t>10.2307/resrep67025</t>
  </si>
  <si>
    <t>resrep67026_20250210145314.zip</t>
  </si>
  <si>
    <t>resrep67026</t>
  </si>
  <si>
    <t>Spanish An Overview of Stories from Applicants to the Excluded Workers Fund.pdf</t>
  </si>
  <si>
    <t>Un resumen de las historias de los solicitantes para el Fondo de Trabajadores Excluidos</t>
  </si>
  <si>
    <t>10.2307/resrep67026</t>
  </si>
  <si>
    <t>resrep67027_20250210145314.zip</t>
  </si>
  <si>
    <t>resrep67027</t>
  </si>
  <si>
    <t>State Grant Aid and Pell Grants.pdf</t>
  </si>
  <si>
    <t>State Grant Aid and Pell Grants</t>
  </si>
  <si>
    <t>10.2307/resrep67027</t>
  </si>
  <si>
    <t>resrep67028_20250211183007.zip</t>
  </si>
  <si>
    <t>resrep67028</t>
  </si>
  <si>
    <t>The Role of Manufactured Housing in Increasing the Supply of Affordable Housing.pdf</t>
  </si>
  <si>
    <t>The Role of Manufactured Housing in Increasing the Supply of Affordable Housing</t>
  </si>
  <si>
    <t>10.2307/resrep67028</t>
  </si>
  <si>
    <t>resrep67029_20250210145957.zip</t>
  </si>
  <si>
    <t>resrep67029</t>
  </si>
  <si>
    <t>Which County Characteristics Predict Medical Debt.pdf</t>
  </si>
  <si>
    <t>Which County Characteristics Predict Medical Debt?</t>
  </si>
  <si>
    <t>10.2307/resrep67029</t>
  </si>
  <si>
    <t>resrep67030_20250211165956.zip</t>
  </si>
  <si>
    <t>resrep67030</t>
  </si>
  <si>
    <t>pg_2025.01.28_comp-rel-nat_report.pdf</t>
  </si>
  <si>
    <t>Comparing Levels of Religious Nationalism Around the World</t>
  </si>
  <si>
    <t>10.2307/resrep67030</t>
  </si>
  <si>
    <t>resrep67031_20250211170815.zip</t>
  </si>
  <si>
    <t>resrep67031</t>
  </si>
  <si>
    <t>A-Matter-of-Life-The-Scope-and-Impact-of-Life-and-Long-Term-Imprisonment-in-the-United-States.pdf</t>
  </si>
  <si>
    <t>A MATTER OF LIFE</t>
  </si>
  <si>
    <t>THE SCOPE AND IMPACT OF LIFE AND LONG TERM IMPRISONMENT IN THE UNITED STATES</t>
  </si>
  <si>
    <t>The Sentencing Project</t>
  </si>
  <si>
    <t>thesentencingproject</t>
  </si>
  <si>
    <t>10.2307/resrep67031</t>
  </si>
  <si>
    <t>resrep67032_20250211183949.zip</t>
  </si>
  <si>
    <t>resrep67032</t>
  </si>
  <si>
    <t>Scoring Federal Legislation for Equity.pdf</t>
  </si>
  <si>
    <t>Scoring Federal Legislation for Equity</t>
  </si>
  <si>
    <t>Definition, Framework, and Potential Application</t>
  </si>
  <si>
    <t>10.2307/resrep67032</t>
  </si>
  <si>
    <t>resrep67033_20250210150346.zip</t>
  </si>
  <si>
    <t>resrep67033</t>
  </si>
  <si>
    <t>YI-Brief-161-01.15-.pdf</t>
  </si>
  <si>
    <t>Does the Honour of the Crown Apply to Funding Agreements?</t>
  </si>
  <si>
    <t>Case Comment - Quebec (Attorney General) v. Pekuakamiulnuatsh Takuhikan, 2024</t>
  </si>
  <si>
    <t>Yellowhead Institute</t>
  </si>
  <si>
    <t>yellowheadinst</t>
  </si>
  <si>
    <t>10.2307/resrep67033</t>
  </si>
  <si>
    <t>resrep67034_20250210150817.zip</t>
  </si>
  <si>
    <t>resrep67034</t>
  </si>
  <si>
    <t>dp12493.pdf</t>
  </si>
  <si>
    <t>Publication Bias and Editorial Statement on Negative Findings</t>
  </si>
  <si>
    <t>10.2307/resrep67034</t>
  </si>
  <si>
    <t>resrep67035_20250210150817.zip</t>
  </si>
  <si>
    <t>resrep67035</t>
  </si>
  <si>
    <t>dp12749.pdf</t>
  </si>
  <si>
    <t>Information Provision and Preferences for Education Spending:</t>
  </si>
  <si>
    <t>Evidence from Representative Survey Experiments in Three Countries</t>
  </si>
  <si>
    <t>10.2307/resrep67035</t>
  </si>
  <si>
    <t>resrep67036_20250210150817.zip</t>
  </si>
  <si>
    <t>resrep67036</t>
  </si>
  <si>
    <t>dp12750.pdf</t>
  </si>
  <si>
    <t>Recruit to Reject?</t>
  </si>
  <si>
    <t>Harvard and African American Applicants</t>
  </si>
  <si>
    <t>10.2307/resrep67036</t>
  </si>
  <si>
    <t>resrep67037_20250210150817.zip</t>
  </si>
  <si>
    <t>resrep67037</t>
  </si>
  <si>
    <t>dp12768.pdf</t>
  </si>
  <si>
    <t>Math Matters! The Importance of Mathematical and Verbal Skills for Degree Performance</t>
  </si>
  <si>
    <t>10.2307/resrep67037</t>
  </si>
  <si>
    <t>resrep67038_20250211110338.zip</t>
  </si>
  <si>
    <t>resrep67038</t>
  </si>
  <si>
    <t>dp12789.pdf</t>
  </si>
  <si>
    <t>Ordinal Rank and Peer Composition:</t>
  </si>
  <si>
    <t>Two Sides of the Same Coin?</t>
  </si>
  <si>
    <t>10.2307/resrep67038</t>
  </si>
  <si>
    <t>resrep67039_20250211110338.zip</t>
  </si>
  <si>
    <t>resrep67039</t>
  </si>
  <si>
    <t>dp12894.pdf</t>
  </si>
  <si>
    <t>Linguistic Traits and Human Capital Formation</t>
  </si>
  <si>
    <t>10.2307/resrep67039</t>
  </si>
  <si>
    <t>resrep67040_20250211110338.zip</t>
  </si>
  <si>
    <t>resrep67040</t>
  </si>
  <si>
    <t>dp12897.pdf</t>
  </si>
  <si>
    <t>Elite School Designation and Housing Prices:</t>
  </si>
  <si>
    <t>Quasi-Experimental Evidence from Beijing, China</t>
  </si>
  <si>
    <t>10.2307/resrep67040</t>
  </si>
  <si>
    <t>resrep67041_20250211110338.zip</t>
  </si>
  <si>
    <t>resrep67041</t>
  </si>
  <si>
    <t>dp16149.pdf</t>
  </si>
  <si>
    <t>Higher Education Opportunity and the Choice of Vocational vs. Academic High School</t>
  </si>
  <si>
    <t>10.2307/resrep67041</t>
  </si>
  <si>
    <t>resrep67042_20250210152524.zip</t>
  </si>
  <si>
    <t>resrep67042</t>
  </si>
  <si>
    <t>2022 07 24_Alternative Schools_finalized.pdf</t>
  </si>
  <si>
    <t>The Students Alternative Schools Serve</t>
  </si>
  <si>
    <t>10.2307/resrep67042</t>
  </si>
  <si>
    <t>resrep67043_20250210152524.zip</t>
  </si>
  <si>
    <t>resrep67043</t>
  </si>
  <si>
    <t>Addressing Youth Substance Use through School Services and Supports.pdf</t>
  </si>
  <si>
    <t>Addressing Youth Substance Use through School Services and Supports</t>
  </si>
  <si>
    <t>Lessons from the District of Columbia, Massachusetts, and New Mexico</t>
  </si>
  <si>
    <t>10.2307/resrep67043</t>
  </si>
  <si>
    <t>resrep67044_20250210152525.zip</t>
  </si>
  <si>
    <t>resrep67044</t>
  </si>
  <si>
    <t>Capital Quality Offers Individualized Coaching to Support Quality Improvement.pdf</t>
  </si>
  <si>
    <t>Capital Quality Offers Individualized Coaching to Support Quality Improvement</t>
  </si>
  <si>
    <t>10.2307/resrep67044</t>
  </si>
  <si>
    <t>resrep67045_20250210152525.zip</t>
  </si>
  <si>
    <t>resrep67045</t>
  </si>
  <si>
    <t>Capital Quality Offers Opportunities for Professional Development and Peer Learning.pdf</t>
  </si>
  <si>
    <t>Capital Quality Offers Opportunities for Professional Development and Peer Learning</t>
  </si>
  <si>
    <t>10.2307/resrep67045</t>
  </si>
  <si>
    <t>resrep67046_20250211190710.zip</t>
  </si>
  <si>
    <t>resrep67046</t>
  </si>
  <si>
    <t>Child Care Providers’ Reflections on Quality Improvement.pdf</t>
  </si>
  <si>
    <t>Child Care Providers’ Reflections on Quality Improvement</t>
  </si>
  <si>
    <t>10.2307/resrep67046</t>
  </si>
  <si>
    <t>resrep67047_20250210154105.zip</t>
  </si>
  <si>
    <t>resrep67047</t>
  </si>
  <si>
    <t>Developing a Multimetric Accountability System for Postsecondary Institutions.pdf</t>
  </si>
  <si>
    <t>Developing a Multimetric Accountability System for Postsecondary Institutions</t>
  </si>
  <si>
    <t>10.2307/resrep67047</t>
  </si>
  <si>
    <t>resrep67048_20250210154106.zip</t>
  </si>
  <si>
    <t>resrep67048</t>
  </si>
  <si>
    <t>Educational Costs of Gun Violence.pdf</t>
  </si>
  <si>
    <t>Educational Costs of Gun Violence</t>
  </si>
  <si>
    <t>Implications for Washington, DC</t>
  </si>
  <si>
    <t>10.2307/resrep67048</t>
  </si>
  <si>
    <t>resrep67049_20250210154107.zip</t>
  </si>
  <si>
    <t>resrep67049</t>
  </si>
  <si>
    <t>How Should Federal Policymakers Hold Short-Term Credential Programs Accountable.pdf</t>
  </si>
  <si>
    <t>How Should Federal Policymakers Hold Short-Term Credential Programs Accountable?</t>
  </si>
  <si>
    <t>10.2307/resrep67049</t>
  </si>
  <si>
    <t>resrep67050_20250210154108.zip</t>
  </si>
  <si>
    <t>resrep67050</t>
  </si>
  <si>
    <t>In the Strike Zone New Data to Contextualize the Recent Surge in Teacher Strikes.pdf</t>
  </si>
  <si>
    <t>In the Strike Zone:</t>
  </si>
  <si>
    <t>New Data to Contextualize the Recent Surge in Teacher Strikes</t>
  </si>
  <si>
    <t>10.2307/resrep67050</t>
  </si>
  <si>
    <t>resrep67051_20250210154524.zip</t>
  </si>
  <si>
    <t>resrep67051</t>
  </si>
  <si>
    <t>Leveraging Nuanced Data to Inform Research and Policy for Immigrant Students and Families.pdf</t>
  </si>
  <si>
    <t>Leveraging Nuanced Data to Inform Research and Policy for Immigrant Students and Families</t>
  </si>
  <si>
    <t>10.2307/resrep67051</t>
  </si>
  <si>
    <t>resrep67052_20250210154524.zip</t>
  </si>
  <si>
    <t>resrep67052</t>
  </si>
  <si>
    <t>Mentoring in Practice.pdf</t>
  </si>
  <si>
    <t>Mentoring in Practice</t>
  </si>
  <si>
    <t>Supporting Mentors in Registered Apprenticeship for Young People</t>
  </si>
  <si>
    <t>10.2307/resrep67052</t>
  </si>
  <si>
    <t>resrep67053_20250210154525.zip</t>
  </si>
  <si>
    <t>resrep67053</t>
  </si>
  <si>
    <t>Nontuition Expenses.pdf</t>
  </si>
  <si>
    <t>Nontuition Expenses</t>
  </si>
  <si>
    <t>Implications for College Affordability and Financial Aid Policies</t>
  </si>
  <si>
    <t>10.2307/resrep67053</t>
  </si>
  <si>
    <t>resrep67054_20250211191317.zip</t>
  </si>
  <si>
    <t>resrep67054</t>
  </si>
  <si>
    <t>Serving Young Parents.pdf</t>
  </si>
  <si>
    <t>Serving Young Parents</t>
  </si>
  <si>
    <t>Selected Resources for Young Parents, Practitioners, and Policymakers</t>
  </si>
  <si>
    <t>10.2307/resrep67054</t>
  </si>
  <si>
    <t>resrep67055_20250210154955.zip</t>
  </si>
  <si>
    <t>resrep67055</t>
  </si>
  <si>
    <t>Supporting Georgia’s Early Care and Learning System with CRRSA and ARP Funding Executive Summary.pdf</t>
  </si>
  <si>
    <t>Supporting Georgia’s Early Care and Learning System with CRRSA and ARP Funding</t>
  </si>
  <si>
    <t>Executive Summary</t>
  </si>
  <si>
    <t>10.2307/resrep67055</t>
  </si>
  <si>
    <t>resrep67056_20250211192044.zip</t>
  </si>
  <si>
    <t>resrep67056</t>
  </si>
  <si>
    <t>Supporting Georgia’s Early Care and Learning System with CRRSA and ARP Funding.pdf</t>
  </si>
  <si>
    <t>Perspectives from Stakeholders and Families</t>
  </si>
  <si>
    <t>10.2307/resrep67056</t>
  </si>
  <si>
    <t>resrep67057_20250210155637.zip</t>
  </si>
  <si>
    <t>resrep67057</t>
  </si>
  <si>
    <t>What Works in Tech Apprenticeship.pdf</t>
  </si>
  <si>
    <t>What Works in Tech Apprenticeship</t>
  </si>
  <si>
    <t>Best Practices for Expanding Registered Apprenticeships in the Tech Sector</t>
  </si>
  <si>
    <t>10.2307/resrep67057</t>
  </si>
  <si>
    <t>resrep67058_20250210160548.zip</t>
  </si>
  <si>
    <t>resrep67058</t>
  </si>
  <si>
    <t>US-Firms-and-China-Data-Regime-Briefing-Note.pdf</t>
  </si>
  <si>
    <t>U.S. Firms and China’s Data Regime</t>
  </si>
  <si>
    <t>Briefing Note</t>
  </si>
  <si>
    <t>American Security Project</t>
  </si>
  <si>
    <t>amsecproj</t>
  </si>
  <si>
    <t>10.2307/resrep67058</t>
  </si>
  <si>
    <t>resrep67059_20250211110942.zip</t>
  </si>
  <si>
    <t>resrep67059</t>
  </si>
  <si>
    <t>acleddata.com-Four years after the 2021 coup in Myanmar violence against civilians is still increasing.pdf</t>
  </si>
  <si>
    <t>Four years after the 2021 coup in Myanmar, violence against civilians is still increasing</t>
  </si>
  <si>
    <t>10.2307/resrep67059</t>
  </si>
  <si>
    <t>resrep67060_20250211110942.zip</t>
  </si>
  <si>
    <t>resrep67060</t>
  </si>
  <si>
    <t>acleddata.com-Lebanon ceasefire Despite extensive demolitions Israel says its job isnt finished.pdf</t>
  </si>
  <si>
    <t>Lebanon ceasefire:</t>
  </si>
  <si>
    <t>Despite extensive demolitions, Israel says its job isn’t finished</t>
  </si>
  <si>
    <t>10.2307/resrep67060</t>
  </si>
  <si>
    <t>resrep67061_20250211110942.zip</t>
  </si>
  <si>
    <t>resrep67061</t>
  </si>
  <si>
    <t>acleddata.com-South Sudans peace process stagnates as violence grips Greater Upper Nile region.pdf</t>
  </si>
  <si>
    <t>South Sudan’s peace process stagnates as violence grips Greater Upper Nile region</t>
  </si>
  <si>
    <t>10.2307/resrep67061</t>
  </si>
  <si>
    <t>resrep67062_20250210163233.zip</t>
  </si>
  <si>
    <t>resrep67062</t>
  </si>
  <si>
    <t>Issue-Brief-Executive-Summary-Analysis-of-the-2024-U.S.-Presidential-Election-Results-and-Outlook-for-U.S.-Foreign-Policy.pdf</t>
  </si>
  <si>
    <t>Analysis of the 2024 U.S. Presidential Election Results and Outlook for U.S. Foreign Policy</t>
  </si>
  <si>
    <t>10.2307/resrep67062</t>
  </si>
  <si>
    <t>resrep67063_20250210163233.zip</t>
  </si>
  <si>
    <t>resrep67063</t>
  </si>
  <si>
    <t>Issue-Brief-Executive-Summary-Prospects-for-International-Security-Policy-in-Trump’s-Second-Term-and-the-Realignment-of-the-ROK-U..pdf</t>
  </si>
  <si>
    <t>Prospects for International Security Policy in Trump’s Second Term and the Realignment of the ROK-U.S. Alliance</t>
  </si>
  <si>
    <t>10.2307/resrep67063</t>
  </si>
  <si>
    <t>resrep67064_20250211172828.zip</t>
  </si>
  <si>
    <t>resrep67064</t>
  </si>
  <si>
    <t>Responsible cyber behaviour in the Indo-Pacific_0_0.pdf</t>
  </si>
  <si>
    <t>Responsible cyber behaviour in the Indo-Pacific</t>
  </si>
  <si>
    <t>Views from Cambodia, Fiji, India, Indonesia, Japan, Pakistan and Taiwan</t>
  </si>
  <si>
    <t>10.2307/resrep67064</t>
  </si>
  <si>
    <t>resrep67065_20250210163929.zip</t>
  </si>
  <si>
    <t>resrep67065</t>
  </si>
  <si>
    <t>dp16156.pdf</t>
  </si>
  <si>
    <t>Expecting Brexit and UK Migration:</t>
  </si>
  <si>
    <t>Should I Go?</t>
  </si>
  <si>
    <t>10.2307/resrep67065</t>
  </si>
  <si>
    <t>resrep67066_20250210164602.zip</t>
  </si>
  <si>
    <t>resrep67066</t>
  </si>
  <si>
    <t>HPG_policy_brief_ALC1_final.pdf</t>
  </si>
  <si>
    <t>Better research partnerships put learning at the centre</t>
  </si>
  <si>
    <t>The politics of working better together</t>
  </si>
  <si>
    <t>10.2307/resrep67066</t>
  </si>
  <si>
    <t>resrep67067_20250211162826.zip</t>
  </si>
  <si>
    <t>resrep67067</t>
  </si>
  <si>
    <t>HPG_report-Trocaire_final_j3iyJap.pdf</t>
  </si>
  <si>
    <t>A humanitarian trap?</t>
  </si>
  <si>
    <t>Navigating neutrality, relief and rights in Ethiopia, Myanmar, Syria and Guatemala</t>
  </si>
  <si>
    <t>10.2307/resrep67067</t>
  </si>
  <si>
    <t>resrep67068_20250211162826.zip</t>
  </si>
  <si>
    <t>resrep67068</t>
  </si>
  <si>
    <t>Hungary_country_profile.pdf</t>
  </si>
  <si>
    <t>Public narratives and attitudes towards refugees and other migrants:</t>
  </si>
  <si>
    <t>Hungary country profile</t>
  </si>
  <si>
    <t>10.2307/resrep67068</t>
  </si>
  <si>
    <t>resrep67069_20250210165746.zip</t>
  </si>
  <si>
    <t>resrep67069</t>
  </si>
  <si>
    <t>policy-brief-026.pdf</t>
  </si>
  <si>
    <t>In 2025, Iran is in need of a new geopolitical strategy after a disastrous 2024</t>
  </si>
  <si>
    <t>Peace Research Center Prague</t>
  </si>
  <si>
    <t>prcp</t>
  </si>
  <si>
    <t>10.2307/resrep67069</t>
  </si>
  <si>
    <t>resrep67070_20250211112752.zip</t>
  </si>
  <si>
    <t>resrep67070</t>
  </si>
  <si>
    <t>379_CR_RAFT22_web_final.pdf</t>
  </si>
  <si>
    <t>Reassessing the Financing of Terrorism in 2022 (RAFT22)</t>
  </si>
  <si>
    <t>Royal United Services Institute (RUSI)</t>
  </si>
  <si>
    <t>rusi</t>
  </si>
  <si>
    <t>10.2307/resrep67070</t>
  </si>
  <si>
    <t>resrep67071_20250211112752.zip</t>
  </si>
  <si>
    <t>resrep67071</t>
  </si>
  <si>
    <t>382-CR-Estonia-UK-web-final.pdf</t>
  </si>
  <si>
    <t>New European Security Realities Following the War in Ukraine</t>
  </si>
  <si>
    <t>RUSI–Estonian Ministry of Foreign Affairs and Estonian Ministry of Defence Roundtable</t>
  </si>
  <si>
    <t>10.2307/resrep67071</t>
  </si>
  <si>
    <t>resrep67072_20250211112752.zip</t>
  </si>
  <si>
    <t>resrep67072</t>
  </si>
  <si>
    <t>could-russias-reliance-on-belarus-be-its-soft-underbelly.pdf</t>
  </si>
  <si>
    <t>Could Russia’s Reliance on Belarus be its Soft Underbelly?</t>
  </si>
  <si>
    <t>Defence, Politics and Logistics</t>
  </si>
  <si>
    <t>10.2307/resrep67072</t>
  </si>
  <si>
    <t>resrep67073_20250211112752.zip</t>
  </si>
  <si>
    <t>resrep67073</t>
  </si>
  <si>
    <t>CR-reviving-the-truce-final-web-1.pdf</t>
  </si>
  <si>
    <t>Reviving the Truce:</t>
  </si>
  <si>
    <t>Prospects for Stability and Security in Yemen</t>
  </si>
  <si>
    <t>10.2307/resrep67073</t>
  </si>
  <si>
    <t>resrep67074_20250211200348.zip</t>
  </si>
  <si>
    <t>resrep67074</t>
  </si>
  <si>
    <t>malign-interference-in-southeast-asia.pdf</t>
  </si>
  <si>
    <t>Malign Interference in Southeast Asia</t>
  </si>
  <si>
    <t>Understanding and Mitigating Economic and Political Interference and Information Operations</t>
  </si>
  <si>
    <t>10.2307/resrep67074</t>
  </si>
  <si>
    <t>resrep67075_20250211200348.zip</t>
  </si>
  <si>
    <t>resrep67075</t>
  </si>
  <si>
    <t>navies-and-economic-warfare.pdf</t>
  </si>
  <si>
    <t>Navies and Economic Warfare</t>
  </si>
  <si>
    <t>Securing Critical Infrastructure and Expanding Policy Options</t>
  </si>
  <si>
    <t>10.2307/resrep67075</t>
  </si>
  <si>
    <t>resrep67076_20250210171836.zip</t>
  </si>
  <si>
    <t>resrep67076</t>
  </si>
  <si>
    <t>near-sighted-on-far-right-financing.pdf</t>
  </si>
  <si>
    <t>Near-Sighted on Far-Right Financing</t>
  </si>
  <si>
    <t>Why we Need a CTF Rethink</t>
  </si>
  <si>
    <t>10.2307/resrep67076</t>
  </si>
  <si>
    <t>resrep67077_20250211140659.zip</t>
  </si>
  <si>
    <t>resrep67077</t>
  </si>
  <si>
    <t>SR-Orlan-complex-web-final.pdf</t>
  </si>
  <si>
    <t>THE ORLAN COMPLEX</t>
  </si>
  <si>
    <t>TRACKING THE SUPPLY CHAINS OF RUSSIA’S MOST SUCCESSFUL UAV</t>
  </si>
  <si>
    <t>10.2307/resrep67077</t>
  </si>
  <si>
    <t>resrep67078_20250211140700.zip</t>
  </si>
  <si>
    <t>resrep67078</t>
  </si>
  <si>
    <t>towards-a-new-model-for-economic-crime-policing.pdf</t>
  </si>
  <si>
    <t>Towards a New Model for Economic Crime Policing</t>
  </si>
  <si>
    <t>Target 2030</t>
  </si>
  <si>
    <t>10.2307/resrep67078</t>
  </si>
  <si>
    <t>resrep67079_20250211140700.zip</t>
  </si>
  <si>
    <t>resrep67079</t>
  </si>
  <si>
    <t>uk-poni-papers-2022.pdf</t>
  </si>
  <si>
    <t>The 2022 UK PONI Annual Conference</t>
  </si>
  <si>
    <t>A Collection of Papers from Emerging Nuclear Experts</t>
  </si>
  <si>
    <t>10.2307/resrep67079</t>
  </si>
  <si>
    <t>resrep67080_20250210172341.zip</t>
  </si>
  <si>
    <t>resrep67080</t>
  </si>
  <si>
    <t>_The Great Game in Syria_ The Future of the Kurdish Issue in the Middle East_.pdf</t>
  </si>
  <si>
    <t>"The Great Game in Syria:</t>
  </si>
  <si>
    <t>The Future of the Kurdish Issue in the Middle East"</t>
  </si>
  <si>
    <t>Rudaw Research Center</t>
  </si>
  <si>
    <t>rrc</t>
  </si>
  <si>
    <t>10.2307/resrep67080</t>
  </si>
  <si>
    <t>resrep67081_20250211122000.zip</t>
  </si>
  <si>
    <t>resrep67081</t>
  </si>
  <si>
    <t>The-Hidden-Costs-Transparency-Paper-FINAL.pdf</t>
  </si>
  <si>
    <t>The Hidden Costs:</t>
  </si>
  <si>
    <t>Transparency and the US Arms Trade</t>
  </si>
  <si>
    <t>Stimson Center</t>
  </si>
  <si>
    <t>stimsoncenter</t>
  </si>
  <si>
    <t>10.2307/resrep67081</t>
  </si>
  <si>
    <t>resrep67082_20250210173113.zip</t>
  </si>
  <si>
    <t>resrep67082</t>
  </si>
  <si>
    <t>Collaboration and Challenges in Antitrafficking Task Forces.pdf</t>
  </si>
  <si>
    <t>Collaboration and Challenges in Antitrafficking Task Forces</t>
  </si>
  <si>
    <t>Lessons Learned from an Evaluation of the Enhanced Collaborative Model Task Forces to Combat Human Trafficking</t>
  </si>
  <si>
    <t>10.2307/resrep67082</t>
  </si>
  <si>
    <t>resrep67083_20250211124450.zip</t>
  </si>
  <si>
    <t>resrep67083</t>
  </si>
  <si>
    <t>Community-Based Workforce Engagement Supports for Youth and Young Adults Involved in the Criminal Legal System_1.pdf</t>
  </si>
  <si>
    <t>Community-Based Workforce Engagement Supports for Youth and Young Adults Involved in the Criminal Legal System</t>
  </si>
  <si>
    <t>Findings from an Exploratory Scan</t>
  </si>
  <si>
    <t>10.2307/resrep67083</t>
  </si>
  <si>
    <t>resrep67084_20250211124451.zip</t>
  </si>
  <si>
    <t>resrep67084</t>
  </si>
  <si>
    <t>New Programs for and Approaches to Justice System Challenges.pdf</t>
  </si>
  <si>
    <t>New Programs for and Approaches to Justice System Challenges</t>
  </si>
  <si>
    <t>Case Studies of the Justice Reinvestment Initiative in Arkansas, Louisiana, Oregon, and Pennsylvania</t>
  </si>
  <si>
    <t>10.2307/resrep67084</t>
  </si>
  <si>
    <t>resrep67085_20250211124451.zip</t>
  </si>
  <si>
    <t>resrep67085</t>
  </si>
  <si>
    <t>Nontechnological Challenges in Managing Contraband Cell Phones.pdf</t>
  </si>
  <si>
    <t>Nontechnological Challenges in Managing Contraband Cell Phones</t>
  </si>
  <si>
    <t>A Look at Organizational Culture and Staffing in Correctional Facilities</t>
  </si>
  <si>
    <t>10.2307/resrep67085</t>
  </si>
  <si>
    <t>resrep67086_20250210173540.zip</t>
  </si>
  <si>
    <t>resrep67086</t>
  </si>
  <si>
    <t>Recommendations for Practitioners Engaged in Antitrafficking Task Forces.pdf</t>
  </si>
  <si>
    <t>Recommendations for Practitioners Engaged in Antitrafficking Task Forces</t>
  </si>
  <si>
    <t>An Evaluation of the Enhanced Collaborative Model Task Forces to Combat Human Trafficking</t>
  </si>
  <si>
    <t>10.2307/resrep67086</t>
  </si>
  <si>
    <t>resrep67087_20250211125307.zip</t>
  </si>
  <si>
    <t>resrep67087</t>
  </si>
  <si>
    <t>Risk Assessment and Structured Decisionmaking for Pretrial Release.pdf</t>
  </si>
  <si>
    <t>Risk Assessment and Structured Decisionmaking for Pretrial Release</t>
  </si>
  <si>
    <t>Implementation Lessons from Charleston County, South Carolina, and Lucas County, Ohio</t>
  </si>
  <si>
    <t>10.2307/resrep67087</t>
  </si>
  <si>
    <t>resrep67088_20250210173938.zip</t>
  </si>
  <si>
    <t>resrep67088</t>
  </si>
  <si>
    <t>Solitary Confinement in the US.pdf</t>
  </si>
  <si>
    <t>Solitary Confinement in US Prisons</t>
  </si>
  <si>
    <t>10.2307/resrep67088</t>
  </si>
  <si>
    <t>resrep67089_20250211131147.zip</t>
  </si>
  <si>
    <t>resrep67089</t>
  </si>
  <si>
    <t>Strengthening Community-Based Service Capacity through the Justice Reinvestment Initiative.pdf</t>
  </si>
  <si>
    <t>Strengthening Community-Based Service Capacity through the Justice Reinvestment Initiative</t>
  </si>
  <si>
    <t>10.2307/resrep67089</t>
  </si>
  <si>
    <t>resrep67090_20250211131147.zip</t>
  </si>
  <si>
    <t>resrep67090</t>
  </si>
  <si>
    <t>Using Cross-System Collaboration to Reduce the Use of Jails.pdf</t>
  </si>
  <si>
    <t>Using Cross-System Collaboration to Reduce the Use of Jails</t>
  </si>
  <si>
    <t>Implementation Lessons from East Baton Rouge Parish, Louisiana, the City and County of San Francisco, and St. Louis County, Missouri</t>
  </si>
  <si>
    <t>10.2307/resrep67090</t>
  </si>
  <si>
    <t>resrep67091_20250211131147.zip</t>
  </si>
  <si>
    <t>resrep67091</t>
  </si>
  <si>
    <t>Using Data to Change the Use of Jails.pdf</t>
  </si>
  <si>
    <t>Using Data to Change the Use of Jails</t>
  </si>
  <si>
    <t>Implementation Lessons from Charleston County, South Carolina, and St. Louis County, Missouri</t>
  </si>
  <si>
    <t>10.2307/resrep67091</t>
  </si>
  <si>
    <t>resrep67092_20250210175213.zip</t>
  </si>
  <si>
    <t>resrep67092</t>
  </si>
  <si>
    <t>The_Slotkin_Method_How_Democrats_Can_Win_the_EV_Messaging_War.pdf</t>
  </si>
  <si>
    <t>The Slotkin Method:</t>
  </si>
  <si>
    <t>How Democrats Can Win the EV Messaging War</t>
  </si>
  <si>
    <t>10.2307/resrep67092</t>
  </si>
  <si>
    <t>resrep67093_20250210175214.zip</t>
  </si>
  <si>
    <t>resrep67093</t>
  </si>
  <si>
    <t>Trump_Has_Been_a_China_Hawk_on_Nuclear_Energy_But_Congress_Could_Compromise_That_During_Reconciliation.pdf</t>
  </si>
  <si>
    <t>Trump Has Been a China Hawk on Nuclear Energy.</t>
  </si>
  <si>
    <t>But Congress Could Compromise That During Reconciliation.</t>
  </si>
  <si>
    <t>10.2307/resrep67093</t>
  </si>
  <si>
    <t>resrep67094_20250210175927.zip</t>
  </si>
  <si>
    <t>resrep67094</t>
  </si>
  <si>
    <t>sr535_assessing-indias-perceptions-chinas-nuclear-expansion.pdf</t>
  </si>
  <si>
    <t>Assessing India’s Perceptions of China’s Nuclear Expansion</t>
  </si>
  <si>
    <t>US Institute of Peace</t>
  </si>
  <si>
    <t>usip</t>
  </si>
  <si>
    <t>10.2307/resrep67094</t>
  </si>
  <si>
    <t>resrep67095_20250211140221.zip</t>
  </si>
  <si>
    <t>resrep67095</t>
  </si>
  <si>
    <t>Affordable_Home_Energy_for_All-final.pdf</t>
  </si>
  <si>
    <t>Affordable Home Energy for All</t>
  </si>
  <si>
    <t>How Alberta can help its most vulnerable households escape energy poverty</t>
  </si>
  <si>
    <t>Pembina Institute</t>
  </si>
  <si>
    <t>pembinainst</t>
  </si>
  <si>
    <t>10.2307/resrep67095</t>
  </si>
  <si>
    <t>resrep67096_20250210181122.zip</t>
  </si>
  <si>
    <t>resrep67096</t>
  </si>
  <si>
    <t>The Significance of BP's Return to Kirkuk's Giant Oil Fields.pdf</t>
  </si>
  <si>
    <t>The Significance of BP's Return to Kirkuk's Giant Oil Fields</t>
  </si>
  <si>
    <t>10.2307/resrep67096</t>
  </si>
  <si>
    <t>resrep67097_20250212111944.zip</t>
  </si>
  <si>
    <t>resrep67097</t>
  </si>
  <si>
    <t>PB-273-GCCA-Sack-PT.pdf</t>
  </si>
  <si>
    <t>Reforço da Adaptação Baseada em Ecossistemas em Ambientes Marinhos e Costeiros na África Austral</t>
  </si>
  <si>
    <t>10.2307/resrep67097</t>
  </si>
  <si>
    <t>resrep67098_20250212111944.zip</t>
  </si>
  <si>
    <t>resrep67098</t>
  </si>
  <si>
    <t>PB-275-GCCA-Sack-French.pdf</t>
  </si>
  <si>
    <t>Renforcement de l’adaptation fondée sur les écosystèmes marins et côtiers en Afrique australe</t>
  </si>
  <si>
    <t>10.2307/resrep67098</t>
  </si>
  <si>
    <t>resrep67099_20250212111944.zip</t>
  </si>
  <si>
    <t>resrep67099</t>
  </si>
  <si>
    <t>SAIIA_CoMPRA_PI_20_BeninNDCs.pdf</t>
  </si>
  <si>
    <t>Benin’s Nationally Determined Contributions and its Economy</t>
  </si>
  <si>
    <t>10.2307/resrep67099</t>
  </si>
  <si>
    <t>resrep67100_20250212111944.zip</t>
  </si>
  <si>
    <t>resrep67100</t>
  </si>
  <si>
    <t>SAIIA_OP_347_LivelihoodOpportunitiesEbA.pdf</t>
  </si>
  <si>
    <t>Livelihood Opportunities Through Scaling Marine and Coastal EbA</t>
  </si>
  <si>
    <t>10.2307/resrep67100</t>
  </si>
  <si>
    <t>resrep67101_20250212111944.zip</t>
  </si>
  <si>
    <t>resrep67101</t>
  </si>
  <si>
    <t>SAIIA_OP_357_CivilSocietyParticipation.pdf</t>
  </si>
  <si>
    <t>Strengthening Civil Society Participation in the NDC Revision Process:</t>
  </si>
  <si>
    <t>Insights from Mozambique, South Africa and Zambia</t>
  </si>
  <si>
    <t>10.2307/resrep67101</t>
  </si>
  <si>
    <t>resrep67102_20250212111944.zip</t>
  </si>
  <si>
    <t>resrep67102</t>
  </si>
  <si>
    <t>SAIIA_OP-346_MarinaCoastalEbA.pdf</t>
  </si>
  <si>
    <t>Strengthening Marine and Coastal EbA in Climate Policies in Southern Africa</t>
  </si>
  <si>
    <t>10.2307/resrep67102</t>
  </si>
  <si>
    <t>resrep67103_20250210182938.zip</t>
  </si>
  <si>
    <t>resrep67103</t>
  </si>
  <si>
    <t>SAIIA_OP-348_GovernanceCommunityParticipationEbA.pdf</t>
  </si>
  <si>
    <t>Governance and Community Participation in Marine and Coastal EbA in SADC</t>
  </si>
  <si>
    <t>10.2307/resrep67103</t>
  </si>
  <si>
    <t>resrep67104_20250210182939.zip</t>
  </si>
  <si>
    <t>resrep67104</t>
  </si>
  <si>
    <t>SAIIA_OP-350_SADCFuturesGreenInfrastructure.pdf</t>
  </si>
  <si>
    <t>SADC Futures of Green Infrastructure:</t>
  </si>
  <si>
    <t>Visionary Scenarios and Transformative Pathways to Regeneration</t>
  </si>
  <si>
    <t>10.2307/resrep67104</t>
  </si>
  <si>
    <t>resrep67105_20250210182939.zip</t>
  </si>
  <si>
    <t>resrep67105</t>
  </si>
  <si>
    <t>SAIIa_PI_149_AfricasWishesCOP28.pdf</t>
  </si>
  <si>
    <t>Africa’s Wish List for an Ambitious and Equitable COP28</t>
  </si>
  <si>
    <t>10.2307/resrep67105</t>
  </si>
  <si>
    <t>resrep67106_20250210182939.zip</t>
  </si>
  <si>
    <t>resrep67106</t>
  </si>
  <si>
    <t>SAIIA_PN_7_G20FoodSecurity.pdf</t>
  </si>
  <si>
    <t>Possible Strategies for Enhancing Food Security</t>
  </si>
  <si>
    <t>10.2307/resrep67106</t>
  </si>
  <si>
    <t>resrep67107_20250210182939.zip</t>
  </si>
  <si>
    <t>resrep67107</t>
  </si>
  <si>
    <t>SAIIA_Policy-Briefing-269_sack-1.pdf</t>
  </si>
  <si>
    <t>Strengthening Marine and Coastal EbA in Southern Africa</t>
  </si>
  <si>
    <t>10.2307/resrep67107</t>
  </si>
  <si>
    <t>resrep67108_20250211144552.zip</t>
  </si>
  <si>
    <t>resrep67108</t>
  </si>
  <si>
    <t>CORVI-Belize-Report.pdf</t>
  </si>
  <si>
    <t>CORVI:</t>
  </si>
  <si>
    <t>Measuring Multidimensional Climate Risks in Belize City, Belize</t>
  </si>
  <si>
    <t>10.2307/resrep67108</t>
  </si>
  <si>
    <t>resrep67109_20250211155135.zip</t>
  </si>
  <si>
    <t>resrep67109</t>
  </si>
  <si>
    <t>co-impacts-climate-action-cities-sei2025-001.pdf</t>
  </si>
  <si>
    <t>The co-impacts of climate action in cities</t>
  </si>
  <si>
    <t>Stockholm Environment Institute</t>
  </si>
  <si>
    <t>stockholmenvinst</t>
  </si>
  <si>
    <t>10.2307/resrep67109</t>
  </si>
  <si>
    <t>resrep67110_20250210190445.zip</t>
  </si>
  <si>
    <t>resrep67110</t>
  </si>
  <si>
    <t>feed-in-tariff-renewable-energy-auction-policies-kenya-sei2024-053.pdf</t>
  </si>
  <si>
    <t>Stakeholders’ perspectives on the effectiveness of the feed-in tariff and renewable energy auction policies in Kenya</t>
  </si>
  <si>
    <t>10.2307/resrep67110</t>
  </si>
  <si>
    <t>resrep67111_20250211153511.zip</t>
  </si>
  <si>
    <t>resrep67111</t>
  </si>
  <si>
    <t>indigenous-peoples-rights-environmental-governance.pdf</t>
  </si>
  <si>
    <t>Advancing Indigenous Peoples’ rights for inclusive and sustainable environmental governance in ASEAN</t>
  </si>
  <si>
    <t>10.2307/resrep67111</t>
  </si>
  <si>
    <t>resrep67112_20250211153511.zip</t>
  </si>
  <si>
    <t>resrep67112</t>
  </si>
  <si>
    <t>nature-based-solutions-municipal-stormwater-sweden-sei2025-002.pdf</t>
  </si>
  <si>
    <t>Nature-based solutions in municipal stormwater management in Sweden</t>
  </si>
  <si>
    <t>Costs, co-benefits, responsibilities and policies</t>
  </si>
  <si>
    <t>10.2307/resrep67112</t>
  </si>
  <si>
    <t>resrep67113_20250211153511.zip</t>
  </si>
  <si>
    <t>resrep67113</t>
  </si>
  <si>
    <t>pursuing-more-equitable-access-to-green-spaces.pdf</t>
  </si>
  <si>
    <t>Pursuing more equitable access to urban green spaces</t>
  </si>
  <si>
    <t>Engaging with social equity in urban planning in low- and middle-income countries</t>
  </si>
  <si>
    <t>10.2307/resrep67113</t>
  </si>
  <si>
    <t>resrep67114_20250210190634.zip</t>
  </si>
  <si>
    <t>resrep67114</t>
  </si>
  <si>
    <t>water-lost-evaporation-lower-snake-river-reservoirs-1.pdf</t>
  </si>
  <si>
    <t>Water lost to evaporation from lower Snake River reservoirs</t>
  </si>
  <si>
    <t>10.2307/resrep67114</t>
  </si>
  <si>
    <t>resrep67115_20250210185124.zip</t>
  </si>
  <si>
    <t>resrep67115</t>
  </si>
  <si>
    <t>SDSN-BeyondBoundaries-finaleditCH.pdf</t>
  </si>
  <si>
    <t>Beyond Boundaries:</t>
  </si>
  <si>
    <t>A Pan-Political Vision for Food and Land Transformation</t>
  </si>
  <si>
    <t>Sustainable Development Solutions Network</t>
  </si>
  <si>
    <t>sdsn</t>
  </si>
  <si>
    <t>10.2307/resrep67115</t>
  </si>
  <si>
    <t>resrep67116_20250212102106.zip</t>
  </si>
  <si>
    <t>resrep67116</t>
  </si>
  <si>
    <t>Advancing-Climate-Change-and-Health-Policies-in-the-UK-final.pdf</t>
  </si>
  <si>
    <t>Advancing and Integrating Climate and Health Policies in the United Kingdom:</t>
  </si>
  <si>
    <t>INSIGHTS FROM NATIONAL STAKEHOLDERS</t>
  </si>
  <si>
    <t>Tyndall Centre for Climate Change Research</t>
  </si>
  <si>
    <t>tyndall</t>
  </si>
  <si>
    <t>10.2307/resrep67116</t>
  </si>
  <si>
    <t>resrep67117_20250210185502.zip</t>
  </si>
  <si>
    <t>resrep67117</t>
  </si>
  <si>
    <t>Key-COP29-Outcomes.pdf</t>
  </si>
  <si>
    <t>Key COP29 outcomes</t>
  </si>
  <si>
    <t>Woodwell Climate Research Center</t>
  </si>
  <si>
    <t>wcrc</t>
  </si>
  <si>
    <t>10.2307/resrep67117</t>
  </si>
  <si>
    <t>resrep67118_20250210190202.zip</t>
  </si>
  <si>
    <t>resrep67118</t>
  </si>
  <si>
    <t>dp12638.pdf</t>
  </si>
  <si>
    <t>Foreign Competition and Domestic Innovation:</t>
  </si>
  <si>
    <t>Evidence from U.S. Patents</t>
  </si>
  <si>
    <t>10.2307/resrep67118</t>
  </si>
  <si>
    <t>resrep67119_20250210190203.zip</t>
  </si>
  <si>
    <t>resrep67119</t>
  </si>
  <si>
    <t>dp12644.pdf</t>
  </si>
  <si>
    <t>Creativity over Time and Space</t>
  </si>
  <si>
    <t>10.2307/resrep67119</t>
  </si>
  <si>
    <t>resrep67120_20250211164639.zip</t>
  </si>
  <si>
    <t>resrep67120</t>
  </si>
  <si>
    <t>Policy Brief - Promoting Data Culture in Pakistan.pdf</t>
  </si>
  <si>
    <t>Promoting Data Culture in Pakistan</t>
  </si>
  <si>
    <t>Sustainable Development Policy Institute</t>
  </si>
  <si>
    <t>sustdevepi</t>
  </si>
  <si>
    <t>10.2307/resrep67120</t>
  </si>
  <si>
    <t>resrep67121_20250210191426.zip</t>
  </si>
  <si>
    <t>resrep67121</t>
  </si>
  <si>
    <t>Better Data for Better Policy - the Coleridge Initiative in Ohio.pdf</t>
  </si>
  <si>
    <t>Better Data for Better Policy: The Coleridge Initiative in Ohio</t>
  </si>
  <si>
    <t>Steady Progress and Productive Collaboration</t>
  </si>
  <si>
    <t>10.2307/resrep67121</t>
  </si>
  <si>
    <t>resrep67122_20250210191427.zip</t>
  </si>
  <si>
    <t>resrep67122</t>
  </si>
  <si>
    <t>Better Data for Better Policy - the Coleridge Initiative in Tennessee.pdf</t>
  </si>
  <si>
    <t>Better Data for Better Policy: The Coleridge Initiative in Tennessee</t>
  </si>
  <si>
    <t>Leveraging the Applied Data Analytics Training for Expansion and Policy Impact</t>
  </si>
  <si>
    <t>10.2307/resrep67122</t>
  </si>
  <si>
    <t>resrep67123_20250210191427.zip</t>
  </si>
  <si>
    <t>resrep67123</t>
  </si>
  <si>
    <t>Better Data for Better Policy.pdf</t>
  </si>
  <si>
    <t>Better Data for Better Policy</t>
  </si>
  <si>
    <t>Lessons Learned from across the Coleridge Initiative’s Partnerships</t>
  </si>
  <si>
    <t>10.2307/resrep67123</t>
  </si>
  <si>
    <t>resrep67124_20250211160917.zip</t>
  </si>
  <si>
    <t>resrep67124</t>
  </si>
  <si>
    <t>Interdiction Technologies and Strategies for Contraband Cell Phones.pdf</t>
  </si>
  <si>
    <t>Interdiction Technologies and Strategies for Contraband Cell Phones</t>
  </si>
  <si>
    <t>10.2307/resrep67124</t>
  </si>
  <si>
    <t>resrep67125_20250210191917.zip</t>
  </si>
  <si>
    <t>resrep67125</t>
  </si>
  <si>
    <t>Launch Your Career with a Degree-Based Cybersecurity Apprenticeship.pdf</t>
  </si>
  <si>
    <t>Launch Your Career with a Degree-Based Cybersecurity Apprenticeship</t>
  </si>
  <si>
    <t>10.2307/resrep67125</t>
  </si>
  <si>
    <t>resrep67126_20250211161535.zip</t>
  </si>
  <si>
    <t>resrep67126</t>
  </si>
  <si>
    <t>Opportunities to Improve Data Interoperability and Integration to Support Value-Based Care_v3.pdf</t>
  </si>
  <si>
    <t>Opportunities to Improve Data Interoperability and Integration to Support Value-Based Care</t>
  </si>
  <si>
    <t>Lessons from Stakeholder Interviews</t>
  </si>
  <si>
    <t>10.2307/resrep67126</t>
  </si>
  <si>
    <t>10.2307/i40240470</t>
  </si>
  <si>
    <t>montbullfedestat</t>
  </si>
  <si>
    <t>Monthly Bulletin (Federation of State Medical Boards of the United States)</t>
  </si>
  <si>
    <t>April, 1915</t>
  </si>
  <si>
    <t>1915-04-01</t>
  </si>
  <si>
    <t>1-12</t>
  </si>
  <si>
    <t>10.2307/j50024708</t>
  </si>
  <si>
    <t>3066-4470</t>
  </si>
  <si>
    <t>3066-4497</t>
  </si>
  <si>
    <t>1606048</t>
  </si>
  <si>
    <t>FEDERATION OF STATE MEDICAL BOARDS OF THE UNITED STATES</t>
  </si>
  <si>
    <t>https://www.jstor.org/journal/montbullfedestat</t>
  </si>
  <si>
    <t>10.2307/i40240471</t>
  </si>
  <si>
    <t>July, 1915</t>
  </si>
  <si>
    <t>1915-07-01</t>
  </si>
  <si>
    <t>37-48</t>
  </si>
  <si>
    <t>10.2307/i40240472</t>
  </si>
  <si>
    <t>November, 1915</t>
  </si>
  <si>
    <t>1915-11-01</t>
  </si>
  <si>
    <t>10.2307/i40240473</t>
  </si>
  <si>
    <t>October, 1915</t>
  </si>
  <si>
    <t>1915-10-01</t>
  </si>
  <si>
    <t>10.2307/i40240474</t>
  </si>
  <si>
    <t>August, 1915</t>
  </si>
  <si>
    <t>1915-08-01</t>
  </si>
  <si>
    <t>10.2307/i40240475</t>
  </si>
  <si>
    <t>April, 1916</t>
  </si>
  <si>
    <t>1916-04-01</t>
  </si>
  <si>
    <t>1-24</t>
  </si>
  <si>
    <t>10.2307/i40240477</t>
  </si>
  <si>
    <t>March, 1916</t>
  </si>
  <si>
    <t>1916-03-01</t>
  </si>
  <si>
    <t>161-180</t>
  </si>
  <si>
    <t>10.2307/i40240490</t>
  </si>
  <si>
    <t>June, 1916</t>
  </si>
  <si>
    <t>1916-06-01</t>
  </si>
  <si>
    <t>49-72</t>
  </si>
  <si>
    <t>10.2307/i40240493</t>
  </si>
  <si>
    <t>September, 1916</t>
  </si>
  <si>
    <t>1916-09-01</t>
  </si>
  <si>
    <t>121-144</t>
  </si>
  <si>
    <t>10.2307/i40240494</t>
  </si>
  <si>
    <t>October, 1916</t>
  </si>
  <si>
    <t>1916-10-01</t>
  </si>
  <si>
    <t>145-168</t>
  </si>
  <si>
    <t>10.2307/i40240501</t>
  </si>
  <si>
    <t>July, 1920</t>
  </si>
  <si>
    <t>1920-07-01</t>
  </si>
  <si>
    <t>161-192</t>
  </si>
  <si>
    <t>10.2307/i40240502</t>
  </si>
  <si>
    <t>June, 1920</t>
  </si>
  <si>
    <t>1920-06-01</t>
  </si>
  <si>
    <t>129-160</t>
  </si>
  <si>
    <t>10.2307/i40240503</t>
  </si>
  <si>
    <t>May, 1915</t>
  </si>
  <si>
    <t>1915-05-01</t>
  </si>
  <si>
    <t>14-24</t>
  </si>
  <si>
    <t>10.2307/i40240504</t>
  </si>
  <si>
    <t>February, 1916</t>
  </si>
  <si>
    <t>1916-02-01</t>
  </si>
  <si>
    <t>10.2307/i40240506</t>
  </si>
  <si>
    <t>August, 1916</t>
  </si>
  <si>
    <t>1916-08-01</t>
  </si>
  <si>
    <t>97-120</t>
  </si>
  <si>
    <t>10.2307/i40240507</t>
  </si>
  <si>
    <t>November, 1916</t>
  </si>
  <si>
    <t>1916-11-01</t>
  </si>
  <si>
    <t>169-192</t>
  </si>
  <si>
    <t>10.2307/i40240508</t>
  </si>
  <si>
    <t>December, 1916</t>
  </si>
  <si>
    <t>1916-12-01</t>
  </si>
  <si>
    <t>193-216</t>
  </si>
  <si>
    <t>10.2307/i40240509</t>
  </si>
  <si>
    <t>July, 1916</t>
  </si>
  <si>
    <t>1916-07-01</t>
  </si>
  <si>
    <t>73-96</t>
  </si>
  <si>
    <t>10.2307/i40240510</t>
  </si>
  <si>
    <t>January, 1917</t>
  </si>
  <si>
    <t>1917-01-01</t>
  </si>
  <si>
    <t>217-240</t>
  </si>
  <si>
    <t>10.2307/i40240511</t>
  </si>
  <si>
    <t>February, 1917</t>
  </si>
  <si>
    <t>1917-02-01</t>
  </si>
  <si>
    <t>241-264</t>
  </si>
  <si>
    <t>10.2307/i40240512</t>
  </si>
  <si>
    <t>March, 1917</t>
  </si>
  <si>
    <t>1917-03-01</t>
  </si>
  <si>
    <t>289-312</t>
  </si>
  <si>
    <t>10.2307/i40240513</t>
  </si>
  <si>
    <t>May, 1920</t>
  </si>
  <si>
    <t>1920-05-01</t>
  </si>
  <si>
    <t>101-128</t>
  </si>
  <si>
    <t>10.2307/i40240517</t>
  </si>
  <si>
    <t>January, 1920</t>
  </si>
  <si>
    <t>1920-01-01</t>
  </si>
  <si>
    <t>10.2307/i40240519</t>
  </si>
  <si>
    <t>February, 1920</t>
  </si>
  <si>
    <t>1920-02-01</t>
  </si>
  <si>
    <t>25-44</t>
  </si>
  <si>
    <t>10.2307/i40240523</t>
  </si>
  <si>
    <t>November, 1920</t>
  </si>
  <si>
    <t>1920-11-01</t>
  </si>
  <si>
    <t>281-304</t>
  </si>
  <si>
    <t>10.2307/i40240525</t>
  </si>
  <si>
    <t>April, 1917</t>
  </si>
  <si>
    <t>1917-04-01</t>
  </si>
  <si>
    <t>10.2307/i40240526</t>
  </si>
  <si>
    <t>May, 1917</t>
  </si>
  <si>
    <t>1917-05-01</t>
  </si>
  <si>
    <t>25-56</t>
  </si>
  <si>
    <t>10.2307/i40240528</t>
  </si>
  <si>
    <t>July, 1917</t>
  </si>
  <si>
    <t>1917-07-01</t>
  </si>
  <si>
    <t>89-120</t>
  </si>
  <si>
    <t>10.2307/i40240529</t>
  </si>
  <si>
    <t>October, 1920</t>
  </si>
  <si>
    <t>1920-10-01</t>
  </si>
  <si>
    <t>249-280</t>
  </si>
  <si>
    <t>10.2307/i40240530</t>
  </si>
  <si>
    <t>March, 1920</t>
  </si>
  <si>
    <t>1920-03-01</t>
  </si>
  <si>
    <t>45-72</t>
  </si>
  <si>
    <t>10.2307/i40240531</t>
  </si>
  <si>
    <t>April, 1920</t>
  </si>
  <si>
    <t>1920-04-01</t>
  </si>
  <si>
    <t>73-100</t>
  </si>
  <si>
    <t>10.2307/i40240532</t>
  </si>
  <si>
    <t>December, 1920</t>
  </si>
  <si>
    <t>1920-12-01</t>
  </si>
  <si>
    <t>305-336</t>
  </si>
  <si>
    <t>10.2307/i40240533</t>
  </si>
  <si>
    <t>June, 1917</t>
  </si>
  <si>
    <t>1917-06-01</t>
  </si>
  <si>
    <t>57-88</t>
  </si>
  <si>
    <t>10.2307/i40240535</t>
  </si>
  <si>
    <t>September, 1917</t>
  </si>
  <si>
    <t>1917-09-01</t>
  </si>
  <si>
    <t>153-184</t>
  </si>
  <si>
    <t>10.2307/i40240537</t>
  </si>
  <si>
    <t>February, 1918</t>
  </si>
  <si>
    <t>1918-02-01</t>
  </si>
  <si>
    <t>25-48</t>
  </si>
  <si>
    <t>10.2307/i40240538</t>
  </si>
  <si>
    <t>March, 1918</t>
  </si>
  <si>
    <t>1918-03-01</t>
  </si>
  <si>
    <t>10.2307/i40240539</t>
  </si>
  <si>
    <t>April, 1918</t>
  </si>
  <si>
    <t>1918-04-01</t>
  </si>
  <si>
    <t>10.2307/i40240540</t>
  </si>
  <si>
    <t>August, 1917</t>
  </si>
  <si>
    <t>1917-08-01</t>
  </si>
  <si>
    <t>121-152</t>
  </si>
  <si>
    <t>10.2307/i40240541</t>
  </si>
  <si>
    <t>January, 1918</t>
  </si>
  <si>
    <t>1918-01-01</t>
  </si>
  <si>
    <t>10.2307/i40240544</t>
  </si>
  <si>
    <t>June, 1918</t>
  </si>
  <si>
    <t>1918-06-01</t>
  </si>
  <si>
    <t>10.2307/i40240546</t>
  </si>
  <si>
    <t>July, 1918</t>
  </si>
  <si>
    <t>1918-07-01</t>
  </si>
  <si>
    <t>10.2307/i40240549</t>
  </si>
  <si>
    <t>February, 1919</t>
  </si>
  <si>
    <t>1919-02-01</t>
  </si>
  <si>
    <t>10.2307/i40240551</t>
  </si>
  <si>
    <t>April, 1919</t>
  </si>
  <si>
    <t>1919-04-01</t>
  </si>
  <si>
    <t>10.2307/i40240555</t>
  </si>
  <si>
    <t>August, 1919</t>
  </si>
  <si>
    <t>1919-08-01</t>
  </si>
  <si>
    <t>10.2307/i40240561</t>
  </si>
  <si>
    <t>November, 1917</t>
  </si>
  <si>
    <t>1917-11-01</t>
  </si>
  <si>
    <t>217-248</t>
  </si>
  <si>
    <t>10.2307/i40240562</t>
  </si>
  <si>
    <t>December, 1917</t>
  </si>
  <si>
    <t>1917-12-01</t>
  </si>
  <si>
    <t>10.2307/i40240563</t>
  </si>
  <si>
    <t>May, 1918</t>
  </si>
  <si>
    <t>1918-05-01</t>
  </si>
  <si>
    <t>10.2307/i40240564</t>
  </si>
  <si>
    <t>August, 1918</t>
  </si>
  <si>
    <t>1918-08-01</t>
  </si>
  <si>
    <t>10.2307/i40240566</t>
  </si>
  <si>
    <t>October, 1918</t>
  </si>
  <si>
    <t>1918-10-01</t>
  </si>
  <si>
    <t>217-236</t>
  </si>
  <si>
    <t>10.2307/i40240567</t>
  </si>
  <si>
    <t>October, 1917</t>
  </si>
  <si>
    <t>1917-10-01</t>
  </si>
  <si>
    <t>185-216</t>
  </si>
  <si>
    <t>10.2307/i40240569</t>
  </si>
  <si>
    <t>December, 1918</t>
  </si>
  <si>
    <t>1918-12-01</t>
  </si>
  <si>
    <t>261-284</t>
  </si>
  <si>
    <t>10.2307/i40240570</t>
  </si>
  <si>
    <t>January, 1919</t>
  </si>
  <si>
    <t>1919-01-01</t>
  </si>
  <si>
    <t>10.2307/i40240571</t>
  </si>
  <si>
    <t>March, 1919</t>
  </si>
  <si>
    <t>1919-03-01</t>
  </si>
  <si>
    <t>10.2307/i40240572</t>
  </si>
  <si>
    <t>May, 1919</t>
  </si>
  <si>
    <t>1919-05-01</t>
  </si>
  <si>
    <t>10.2307/i40240573</t>
  </si>
  <si>
    <t>June, 1919</t>
  </si>
  <si>
    <t>1919-06-01</t>
  </si>
  <si>
    <t>10.2307/i40240576</t>
  </si>
  <si>
    <t>December, 1919</t>
  </si>
  <si>
    <t>1919-12-01</t>
  </si>
  <si>
    <t>265-288</t>
  </si>
  <si>
    <t>10.2307/i40240578</t>
  </si>
  <si>
    <t>July, 1919</t>
  </si>
  <si>
    <t>1919-07-01</t>
  </si>
  <si>
    <t>10.2307/i40240579</t>
  </si>
  <si>
    <t>August, 1920</t>
  </si>
  <si>
    <t>1920-08-01</t>
  </si>
  <si>
    <t>193-220</t>
  </si>
  <si>
    <t>10.2307/i40240580</t>
  </si>
  <si>
    <t>September, 1920</t>
  </si>
  <si>
    <t>1920-09-01</t>
  </si>
  <si>
    <t>221-248</t>
  </si>
  <si>
    <t>10.2307/i40240581</t>
  </si>
  <si>
    <t>June, 1915</t>
  </si>
  <si>
    <t>1915-06-01</t>
  </si>
  <si>
    <t>25-36</t>
  </si>
  <si>
    <t>10.2307/i40240583</t>
  </si>
  <si>
    <t>September, 1915</t>
  </si>
  <si>
    <t>1915-09-01</t>
  </si>
  <si>
    <t>10.2307/i40240584</t>
  </si>
  <si>
    <t>January, 1916</t>
  </si>
  <si>
    <t>1916-01-01</t>
  </si>
  <si>
    <t>10.2307/i40240585</t>
  </si>
  <si>
    <t>May, 1916</t>
  </si>
  <si>
    <t>1916-05-01</t>
  </si>
  <si>
    <t>10.2307/i40240586</t>
  </si>
  <si>
    <t>September, 1918</t>
  </si>
  <si>
    <t>1918-09-01</t>
  </si>
  <si>
    <t>10.2307/i40240587</t>
  </si>
  <si>
    <t>December, 1915</t>
  </si>
  <si>
    <t>1915-12-01</t>
  </si>
  <si>
    <t>10.2307/i40240588</t>
  </si>
  <si>
    <t>November, 1918</t>
  </si>
  <si>
    <t>1918-11-01</t>
  </si>
  <si>
    <t>237-260</t>
  </si>
  <si>
    <t>10.2307/i40240589</t>
  </si>
  <si>
    <t>September, 1919</t>
  </si>
  <si>
    <t>1919-09-01</t>
  </si>
  <si>
    <t>10.2307/i40240590</t>
  </si>
  <si>
    <t>October, 1919</t>
  </si>
  <si>
    <t>1919-10-01</t>
  </si>
  <si>
    <t>10.2307/i40240591</t>
  </si>
  <si>
    <t>November, 1919</t>
  </si>
  <si>
    <t>1919-11-01</t>
  </si>
  <si>
    <t>10.2307/i40240592</t>
  </si>
  <si>
    <t>wilkcollsocij</t>
  </si>
  <si>
    <t>Wilkie Collins Journal</t>
  </si>
  <si>
    <t>Wilkie Collins Society Journal</t>
  </si>
  <si>
    <t>1981</t>
  </si>
  <si>
    <t>1981-01-01</t>
  </si>
  <si>
    <t>10.2307/j50022503</t>
  </si>
  <si>
    <t>0897-2982</t>
  </si>
  <si>
    <t>7807352</t>
  </si>
  <si>
    <t>JSTOR Access in Prisons Archive Journals, Lives of Literature, Lives of Literature - Victorian, Edwardian &amp; Gothic Authors</t>
  </si>
  <si>
    <t>Wilkie Collins Society</t>
  </si>
  <si>
    <t>{wilkiecollinssoc}</t>
  </si>
  <si>
    <t>https://www.jstor.org/journal/wilkcollsocij</t>
  </si>
  <si>
    <t>10.2307/i40240593</t>
  </si>
  <si>
    <t>1982</t>
  </si>
  <si>
    <t>1982-01-01</t>
  </si>
  <si>
    <t>1-34</t>
  </si>
  <si>
    <t>10.2307/i40240596</t>
  </si>
  <si>
    <t>1985</t>
  </si>
  <si>
    <t>1985-01-01</t>
  </si>
  <si>
    <t>1-29</t>
  </si>
  <si>
    <t>10.2307/i40240597</t>
  </si>
  <si>
    <t>1986</t>
  </si>
  <si>
    <t>1986-01-01</t>
  </si>
  <si>
    <t>1-28</t>
  </si>
  <si>
    <t>10.2307/i40240598</t>
  </si>
  <si>
    <t>1987</t>
  </si>
  <si>
    <t>1987-01-01</t>
  </si>
  <si>
    <t>1-27</t>
  </si>
  <si>
    <t>10.2307/i40240599</t>
  </si>
  <si>
    <t>1983</t>
  </si>
  <si>
    <t>1983-01-01</t>
  </si>
  <si>
    <t>10.2307/i40240600</t>
  </si>
  <si>
    <t>1984</t>
  </si>
  <si>
    <t>1984-01-01</t>
  </si>
  <si>
    <t>1-36</t>
  </si>
  <si>
    <t>10.2307/i40240601</t>
  </si>
  <si>
    <t>NOVEMBER 1990</t>
  </si>
  <si>
    <t>1990-11-01</t>
  </si>
  <si>
    <t>10.2307/i40240603</t>
  </si>
  <si>
    <t>1-51</t>
  </si>
  <si>
    <t>resrep67127_20250217181357.zip</t>
  </si>
  <si>
    <t>resrep67127</t>
  </si>
  <si>
    <t>Policy-Analysis-988-Jan-30-update-2.pdf</t>
  </si>
  <si>
    <t>Subsidizing Transport</t>
  </si>
  <si>
    <t>How Much Do Taxpayers Pay for Rail, Road, and Air Travel?</t>
  </si>
  <si>
    <t>10.2307/resrep67127</t>
  </si>
  <si>
    <t>resrep67128_20250217182719.zip</t>
  </si>
  <si>
    <t>resrep67128</t>
  </si>
  <si>
    <t>new-compact-health-financing-insights-policymakers-across-africa.pdf</t>
  </si>
  <si>
    <t>A New Compact for Health Financing:</t>
  </si>
  <si>
    <t>Insights from Policymakers Across Africa</t>
  </si>
  <si>
    <t>10.2307/resrep67128</t>
  </si>
  <si>
    <t>resrep67129_20250217182719.zip</t>
  </si>
  <si>
    <t>resrep67129</t>
  </si>
  <si>
    <t>persistent-treatment-effects-willingness-pay-experiments.pdf</t>
  </si>
  <si>
    <t>It’s All Fun and Games?</t>
  </si>
  <si>
    <t>The Persistent Treatment Effects of Willingness-to-Pay Experiments</t>
  </si>
  <si>
    <t>10.2307/resrep67129</t>
  </si>
  <si>
    <t>resrep67130_20250217182856.zip</t>
  </si>
  <si>
    <t>resrep67130</t>
  </si>
  <si>
    <t>250203_Broadbent_Mexican_Ecommerce.pdf</t>
  </si>
  <si>
    <t>Insights into the Mexican E-Commerce Competition Landscape</t>
  </si>
  <si>
    <t>10.2307/resrep67130</t>
  </si>
  <si>
    <t>resrep67131_20250217183030.zip</t>
  </si>
  <si>
    <t>resrep67131</t>
  </si>
  <si>
    <t>1-30-25health-policybrief.pdf</t>
  </si>
  <si>
    <t>2025 Budget Stakes:</t>
  </si>
  <si>
    <t>Millions Could Lose Health Coverage or See Costs Rise</t>
  </si>
  <si>
    <t>10.2307/resrep67131</t>
  </si>
  <si>
    <t>resrep67132_20250217183030.zip</t>
  </si>
  <si>
    <t>resrep67132</t>
  </si>
  <si>
    <t>1-30-25sfp.pdf</t>
  </si>
  <si>
    <t>President Trump, Congressional Republican Proposals Would Shift Large Costs to States, Inflict Widespread Harm</t>
  </si>
  <si>
    <t>10.2307/resrep67132</t>
  </si>
  <si>
    <t>resrep67133_20250217183031.zip</t>
  </si>
  <si>
    <t>resrep67133</t>
  </si>
  <si>
    <t>1-31-25fa-brief.pdf</t>
  </si>
  <si>
    <t>Millions Could Lose Needed Food Assistance</t>
  </si>
  <si>
    <t>10.2307/resrep67133</t>
  </si>
  <si>
    <t>resrep67134_20250217183031.zip</t>
  </si>
  <si>
    <t>resrep67134</t>
  </si>
  <si>
    <t>2-4-25hous-policybrief.pdf</t>
  </si>
  <si>
    <t>Many Households Could Lose Needed Rental Assistance</t>
  </si>
  <si>
    <t>10.2307/resrep67134</t>
  </si>
  <si>
    <t>resrep67135_20250218110659.zip</t>
  </si>
  <si>
    <t>resrep67135</t>
  </si>
  <si>
    <t>2-4-25tanf-policybrief.pdf</t>
  </si>
  <si>
    <t>Vulnerable People Could Be Targeted for Painful Cuts</t>
  </si>
  <si>
    <t>10.2307/resrep67135</t>
  </si>
  <si>
    <t>resrep67136_20250218110659.zip</t>
  </si>
  <si>
    <t>resrep67136</t>
  </si>
  <si>
    <t>2-4-25tax-policybrief.pdf</t>
  </si>
  <si>
    <t>High-Income Tax Cuts, Price-Hiking Tariffs Would Harm Families</t>
  </si>
  <si>
    <t>10.2307/resrep67136</t>
  </si>
  <si>
    <t>resrep67137_20250218110659.zip</t>
  </si>
  <si>
    <t>resrep67137</t>
  </si>
  <si>
    <t>2-7-25hous.pdf</t>
  </si>
  <si>
    <t>To Better Meet Record Levels of Need, Keep Families Housed, Congress Must Increase 2025 Funding for Housing Assistance</t>
  </si>
  <si>
    <t>10.2307/resrep67137</t>
  </si>
  <si>
    <t>resrep67138_20250218110659.zip</t>
  </si>
  <si>
    <t>resrep67138</t>
  </si>
  <si>
    <t>10-25-13ss-updated.pdf</t>
  </si>
  <si>
    <t>Social Security Lifts More People Above the Poverty Line Than Any Other Program</t>
  </si>
  <si>
    <t>10.2307/resrep67138</t>
  </si>
  <si>
    <t>resrep67139_20250217183238.zip</t>
  </si>
  <si>
    <t>resrep67139</t>
  </si>
  <si>
    <t>20250015_economics_working_paper_2025_02_en.pdf</t>
  </si>
  <si>
    <t>How do macroprudential policies affect corporate investment?</t>
  </si>
  <si>
    <t>Insights from EIBIS data</t>
  </si>
  <si>
    <t>10.2307/resrep67139</t>
  </si>
  <si>
    <t>resrep67140_20250217183238.zip</t>
  </si>
  <si>
    <t>resrep67140</t>
  </si>
  <si>
    <t>20250016_economics_working_paper_2025_03_en.pdf</t>
  </si>
  <si>
    <t>Access to finance and corporate emissions:</t>
  </si>
  <si>
    <t>A distributional perspective</t>
  </si>
  <si>
    <t>10.2307/resrep67140</t>
  </si>
  <si>
    <t>resrep67141_20250217183424.zip</t>
  </si>
  <si>
    <t>resrep67141</t>
  </si>
  <si>
    <t>NDL2025-05.pdf</t>
  </si>
  <si>
    <t>Green Investment in the EU and the US:</t>
  </si>
  <si>
    <t>Markup Insights</t>
  </si>
  <si>
    <t>10.2307/resrep67141</t>
  </si>
  <si>
    <t>resrep67142_20250218120845.zip</t>
  </si>
  <si>
    <t>resrep67142</t>
  </si>
  <si>
    <t>The-homes-that-children-deserve-Jan-25.pdf</t>
  </si>
  <si>
    <t>THE HOMES THAT CHILDREN DESERVE</t>
  </si>
  <si>
    <t>HOUSING POLICY TO SUPPORT FAMILIES</t>
  </si>
  <si>
    <t>10.2307/resrep67142</t>
  </si>
  <si>
    <t>resrep67143_20250217183608.zip</t>
  </si>
  <si>
    <t>resrep67143</t>
  </si>
  <si>
    <t>dp12906.pdf</t>
  </si>
  <si>
    <t>Rational Addiction and Time Consistency:</t>
  </si>
  <si>
    <t>An Empirical Test</t>
  </si>
  <si>
    <t>10.2307/resrep67143</t>
  </si>
  <si>
    <t>resrep67144_20250217183608.zip</t>
  </si>
  <si>
    <t>resrep67144</t>
  </si>
  <si>
    <t>dp12909.pdf</t>
  </si>
  <si>
    <t>Demography and Provisions for Retirement:</t>
  </si>
  <si>
    <t>The Pension Composition, a Behavioral Approach</t>
  </si>
  <si>
    <t>10.2307/resrep67144</t>
  </si>
  <si>
    <t>resrep67145_20250217183609.zip</t>
  </si>
  <si>
    <t>resrep67145</t>
  </si>
  <si>
    <t>dp12910.pdf</t>
  </si>
  <si>
    <t>On the Precarious Link between the Gini Coefficient and the Incentive to Migrate</t>
  </si>
  <si>
    <t>10.2307/resrep67145</t>
  </si>
  <si>
    <t>resrep67146_20250217183609.zip</t>
  </si>
  <si>
    <t>resrep67146</t>
  </si>
  <si>
    <t>dp12920.pdf</t>
  </si>
  <si>
    <t>VC - A Method For Estimating Time-Varying Coefficients in Linear Models</t>
  </si>
  <si>
    <t>10.2307/resrep67146</t>
  </si>
  <si>
    <t>resrep67147_20250217183609.zip</t>
  </si>
  <si>
    <t>resrep67147</t>
  </si>
  <si>
    <t>dp12922.pdf</t>
  </si>
  <si>
    <t>Policy Evaluation Using Causal Inference Methods</t>
  </si>
  <si>
    <t>10.2307/resrep67147</t>
  </si>
  <si>
    <t>resrep67148_20250218111153.zip</t>
  </si>
  <si>
    <t>resrep67148</t>
  </si>
  <si>
    <t>dp12925.pdf</t>
  </si>
  <si>
    <t>Intelligence, Errors and Strategic Choices in the Repeated Prisoners’ Dilemma</t>
  </si>
  <si>
    <t>10.2307/resrep67148</t>
  </si>
  <si>
    <t>resrep67149_20250218111153.zip</t>
  </si>
  <si>
    <t>resrep67149</t>
  </si>
  <si>
    <t>dp12938.pdf</t>
  </si>
  <si>
    <t>Media Bias and Tax Compliance:</t>
  </si>
  <si>
    <t>Experimental Evidence</t>
  </si>
  <si>
    <t>10.2307/resrep67149</t>
  </si>
  <si>
    <t>resrep67150_20250218111154.zip</t>
  </si>
  <si>
    <t>resrep67150</t>
  </si>
  <si>
    <t>dp12947.pdf</t>
  </si>
  <si>
    <t>Peer Effects in Networks:</t>
  </si>
  <si>
    <t>A Survey</t>
  </si>
  <si>
    <t>10.2307/resrep67150</t>
  </si>
  <si>
    <t>resrep67151_20250218111154.zip</t>
  </si>
  <si>
    <t>resrep67151</t>
  </si>
  <si>
    <t>dp12948.pdf</t>
  </si>
  <si>
    <t>Gender, Information and the Efficiency of Household Production Decisions:</t>
  </si>
  <si>
    <t>An Experiment in Rural Togo</t>
  </si>
  <si>
    <t>10.2307/resrep67151</t>
  </si>
  <si>
    <t>resrep67152_20250218111154.zip</t>
  </si>
  <si>
    <t>resrep67152</t>
  </si>
  <si>
    <t>dp12949.pdf</t>
  </si>
  <si>
    <t>Unintended Consequences:</t>
  </si>
  <si>
    <t>Can the Rise of the Educated Class Explain the Revival of Protectionism?</t>
  </si>
  <si>
    <t>10.2307/resrep67152</t>
  </si>
  <si>
    <t>resrep67153_20250218111548.zip</t>
  </si>
  <si>
    <t>resrep67153</t>
  </si>
  <si>
    <t>dp12953.pdf</t>
  </si>
  <si>
    <t>Signaling and Employer Learning with Instruments</t>
  </si>
  <si>
    <t>10.2307/resrep67153</t>
  </si>
  <si>
    <t>resrep67154_20250218111548.zip</t>
  </si>
  <si>
    <t>resrep67154</t>
  </si>
  <si>
    <t>dp12957.pdf</t>
  </si>
  <si>
    <t>Efficiency Versus Equity in the Provision of In-Kind Benefits:</t>
  </si>
  <si>
    <t>Evidence from Cost Containment in the California WIC Program</t>
  </si>
  <si>
    <t>10.2307/resrep67154</t>
  </si>
  <si>
    <t>resrep67155_20250218111549.zip</t>
  </si>
  <si>
    <t>resrep67155</t>
  </si>
  <si>
    <t>dp12960.pdf</t>
  </si>
  <si>
    <t>The Demand for Interns</t>
  </si>
  <si>
    <t>10.2307/resrep67155</t>
  </si>
  <si>
    <t>resrep67156_20250218111549.zip</t>
  </si>
  <si>
    <t>resrep67156</t>
  </si>
  <si>
    <t>dp12968.pdf</t>
  </si>
  <si>
    <t>The Dependent Coverage Mandate Took a Bite Out of Crime</t>
  </si>
  <si>
    <t>10.2307/resrep67156</t>
  </si>
  <si>
    <t>resrep67157_20250218111550.zip</t>
  </si>
  <si>
    <t>resrep67157</t>
  </si>
  <si>
    <t>dp16098.pdf</t>
  </si>
  <si>
    <t>Longer Careers:</t>
  </si>
  <si>
    <t>A Barrier to Hiring and Coworker Advancement?</t>
  </si>
  <si>
    <t>10.2307/resrep67157</t>
  </si>
  <si>
    <t>resrep67158_20250217183818.zip</t>
  </si>
  <si>
    <t>resrep67158</t>
  </si>
  <si>
    <t>dp16100.pdf</t>
  </si>
  <si>
    <t>Disability and Labor Market Performance</t>
  </si>
  <si>
    <t>10.2307/resrep67158</t>
  </si>
  <si>
    <t>resrep67159_20250217183818.zip</t>
  </si>
  <si>
    <t>resrep67159</t>
  </si>
  <si>
    <t>dp16101.pdf</t>
  </si>
  <si>
    <t>Is Mobile Money Changing Rural Africa?</t>
  </si>
  <si>
    <t>Evidence from a Field Experiment</t>
  </si>
  <si>
    <t>10.2307/resrep67159</t>
  </si>
  <si>
    <t>resrep67160_20250217183818.zip</t>
  </si>
  <si>
    <t>resrep67160</t>
  </si>
  <si>
    <t>dp16102.pdf</t>
  </si>
  <si>
    <t>Financial Literacy, Experimental Preference Measures and Field Behavior – A Randomized Educational Intervention</t>
  </si>
  <si>
    <t>10.2307/resrep67160</t>
  </si>
  <si>
    <t>resrep67161_20250217183818.zip</t>
  </si>
  <si>
    <t>resrep67161</t>
  </si>
  <si>
    <t>dp16104.pdf</t>
  </si>
  <si>
    <t>Imperfect Signals</t>
  </si>
  <si>
    <t>10.2307/resrep67161</t>
  </si>
  <si>
    <t>resrep67162_20250217183819.zip</t>
  </si>
  <si>
    <t>resrep67162</t>
  </si>
  <si>
    <t>dp16105.pdf</t>
  </si>
  <si>
    <t>A Tale of Two Bankruptcies:</t>
  </si>
  <si>
    <t>Geographic Differences in Bankruptcy Chapter Choice</t>
  </si>
  <si>
    <t>10.2307/resrep67162</t>
  </si>
  <si>
    <t>resrep67163_20250217153643.zip</t>
  </si>
  <si>
    <t>resrep67163</t>
  </si>
  <si>
    <t>dp16106.pdf</t>
  </si>
  <si>
    <t>Inflation Expectations and Misallocation of Resources:</t>
  </si>
  <si>
    <t>Evidence from Italy</t>
  </si>
  <si>
    <t>10.2307/resrep67163</t>
  </si>
  <si>
    <t>resrep67164_20250217153644.zip</t>
  </si>
  <si>
    <t>resrep67164</t>
  </si>
  <si>
    <t>dp16107.pdf</t>
  </si>
  <si>
    <t>Minimum Wage and Tolerance for High Incomes</t>
  </si>
  <si>
    <t>10.2307/resrep67164</t>
  </si>
  <si>
    <t>resrep67165_20250217153644.zip</t>
  </si>
  <si>
    <t>resrep67165</t>
  </si>
  <si>
    <t>dp16108.pdf</t>
  </si>
  <si>
    <t>The Long-Term Causal Effects of Winning an ERC Grant</t>
  </si>
  <si>
    <t>10.2307/resrep67165</t>
  </si>
  <si>
    <t>resrep67166_20250217153644.zip</t>
  </si>
  <si>
    <t>resrep67166</t>
  </si>
  <si>
    <t>dp16112.pdf</t>
  </si>
  <si>
    <t>Estimating the Laffer Tax Rate on Capital Income:</t>
  </si>
  <si>
    <t>Cross-Base Responses Matter!</t>
  </si>
  <si>
    <t>10.2307/resrep67166</t>
  </si>
  <si>
    <t>resrep67167_20250217153644.zip</t>
  </si>
  <si>
    <t>resrep67167</t>
  </si>
  <si>
    <t>dp16113.pdf</t>
  </si>
  <si>
    <t>Unpacking Neighborhood Effects:</t>
  </si>
  <si>
    <t>Experimental Evidence from a Large-Scale Housing Program in Brazil</t>
  </si>
  <si>
    <t>10.2307/resrep67167</t>
  </si>
  <si>
    <t>resrep67168_20250217160901.zip</t>
  </si>
  <si>
    <t>resrep67168</t>
  </si>
  <si>
    <t>dp16114.pdf</t>
  </si>
  <si>
    <t>Socioeconomic Inequality in Low-Carbon Technology Adoption</t>
  </si>
  <si>
    <t>10.2307/resrep67168</t>
  </si>
  <si>
    <t>resrep67169_20250217160901.zip</t>
  </si>
  <si>
    <t>resrep67169</t>
  </si>
  <si>
    <t>dp16116.pdf</t>
  </si>
  <si>
    <t>`Earned, Not Given’?</t>
  </si>
  <si>
    <t>The Effect of Lowering the Full Retirement Age on Retirement Decisions</t>
  </si>
  <si>
    <t>10.2307/resrep67169</t>
  </si>
  <si>
    <t>resrep67170_20250217160902.zip</t>
  </si>
  <si>
    <t>resrep67170</t>
  </si>
  <si>
    <t>dp16119.pdf</t>
  </si>
  <si>
    <t>Weight, Attractiveness, and Gender When Hiring:</t>
  </si>
  <si>
    <t>A Field Experiment in Spain</t>
  </si>
  <si>
    <t>10.2307/resrep67170</t>
  </si>
  <si>
    <t>resrep67171_20250217160902.zip</t>
  </si>
  <si>
    <t>resrep67171</t>
  </si>
  <si>
    <t>dp16121.pdf</t>
  </si>
  <si>
    <t>A Theory of Non-Coasean Labor Markets</t>
  </si>
  <si>
    <t>10.2307/resrep67171</t>
  </si>
  <si>
    <t>resrep67172_20250217160902.zip</t>
  </si>
  <si>
    <t>resrep67172</t>
  </si>
  <si>
    <t>dp16122.pdf</t>
  </si>
  <si>
    <t>Labour Costs and the Decision to Hire the First Employee</t>
  </si>
  <si>
    <t>10.2307/resrep67172</t>
  </si>
  <si>
    <t>resrep67173_20250217162627.zip</t>
  </si>
  <si>
    <t>resrep67173</t>
  </si>
  <si>
    <t>dp16123.pdf</t>
  </si>
  <si>
    <t>Incentivizing Team Leaders:</t>
  </si>
  <si>
    <t>A Firm-Level Experiment on Subjective Performance Evaluation of Leadership Skills</t>
  </si>
  <si>
    <t>10.2307/resrep67173</t>
  </si>
  <si>
    <t>resrep67174_20250217162627.zip</t>
  </si>
  <si>
    <t>resrep67174</t>
  </si>
  <si>
    <t>dp16124.pdf</t>
  </si>
  <si>
    <t>Long-Run Consequences of Informal Elderly Care and Implications of Public Long-Term Care Insurance</t>
  </si>
  <si>
    <t>10.2307/resrep67174</t>
  </si>
  <si>
    <t>resrep67175_20250217162627.zip</t>
  </si>
  <si>
    <t>resrep67175</t>
  </si>
  <si>
    <t>dp16125.pdf</t>
  </si>
  <si>
    <t>Using Genes to Explore the Relationship of Cognitive and Non-cognitive Skills with Education and Labor Market Outcomes</t>
  </si>
  <si>
    <t>10.2307/resrep67175</t>
  </si>
  <si>
    <t>resrep67176_20250217162627.zip</t>
  </si>
  <si>
    <t>resrep67176</t>
  </si>
  <si>
    <t>dp16127.pdf</t>
  </si>
  <si>
    <t>The Worth of Cities in Germany</t>
  </si>
  <si>
    <t>10.2307/resrep67176</t>
  </si>
  <si>
    <t>resrep67177_20250217162627.zip</t>
  </si>
  <si>
    <t>resrep67177</t>
  </si>
  <si>
    <t>dp16129.pdf</t>
  </si>
  <si>
    <t>The Child Tax Credit over Time by Family Type:</t>
  </si>
  <si>
    <t>Benefit Eligibility and Poverty</t>
  </si>
  <si>
    <t>10.2307/resrep67177</t>
  </si>
  <si>
    <t>resrep67178_20250217164434.zip</t>
  </si>
  <si>
    <t>resrep67178</t>
  </si>
  <si>
    <t>dp16131.pdf</t>
  </si>
  <si>
    <t>How Do Political Connections of Firms Matter during an Economic Crisis?</t>
  </si>
  <si>
    <t>10.2307/resrep67178</t>
  </si>
  <si>
    <t>resrep67179_20250217164434.zip</t>
  </si>
  <si>
    <t>resrep67179</t>
  </si>
  <si>
    <t>dp16132.pdf</t>
  </si>
  <si>
    <t>Forward-Looking Labor Supply Responses to Changes in Pension Wealth:</t>
  </si>
  <si>
    <t>Evidence from Germany</t>
  </si>
  <si>
    <t>10.2307/resrep67179</t>
  </si>
  <si>
    <t>resrep67180_20250217164434.zip</t>
  </si>
  <si>
    <t>resrep67180</t>
  </si>
  <si>
    <t>dp16133.pdf</t>
  </si>
  <si>
    <t>The Economic Approach to Personality, Character and Virtue</t>
  </si>
  <si>
    <t>10.2307/resrep67180</t>
  </si>
  <si>
    <t>resrep67181_20250217164434.zip</t>
  </si>
  <si>
    <t>resrep67181</t>
  </si>
  <si>
    <t>dp16135.pdf</t>
  </si>
  <si>
    <t>Marriage Markets and the Rise of Dowry in India</t>
  </si>
  <si>
    <t>10.2307/resrep67181</t>
  </si>
  <si>
    <t>resrep67182_20250217164435.zip</t>
  </si>
  <si>
    <t>resrep67182</t>
  </si>
  <si>
    <t>dp16137.pdf</t>
  </si>
  <si>
    <t>Nudging in Complex Environments</t>
  </si>
  <si>
    <t>10.2307/resrep67182</t>
  </si>
  <si>
    <t>resrep67183_20250217165939.zip</t>
  </si>
  <si>
    <t>resrep67183</t>
  </si>
  <si>
    <t>dp16139.pdf</t>
  </si>
  <si>
    <t>Melancholy Hues:</t>
  </si>
  <si>
    <t>The Futility of Green Growth and Degrowth, and the Inevitability of Societal Collapse</t>
  </si>
  <si>
    <t>10.2307/resrep67183</t>
  </si>
  <si>
    <t>resrep67184_20250217165939.zip</t>
  </si>
  <si>
    <t>resrep67184</t>
  </si>
  <si>
    <t>dp16140.pdf</t>
  </si>
  <si>
    <t>Has China’s Growth Gone from Miracle to Malady?</t>
  </si>
  <si>
    <t>10.2307/resrep67184</t>
  </si>
  <si>
    <t>resrep67185_20250217165939.zip</t>
  </si>
  <si>
    <t>resrep67185</t>
  </si>
  <si>
    <t>dp16141.pdf</t>
  </si>
  <si>
    <t>Information Nudges, Subsidies, and Crowding Out of Attention:</t>
  </si>
  <si>
    <t>Field Evidence from Energy Efficiency Investments</t>
  </si>
  <si>
    <t>10.2307/resrep67185</t>
  </si>
  <si>
    <t>resrep67186_20250217165939.zip</t>
  </si>
  <si>
    <t>resrep67186</t>
  </si>
  <si>
    <t>dp16142.pdf</t>
  </si>
  <si>
    <t>Donations and Unpaid Activities</t>
  </si>
  <si>
    <t>10.2307/resrep67186</t>
  </si>
  <si>
    <t>resrep67187_20250217165939.zip</t>
  </si>
  <si>
    <t>resrep67187</t>
  </si>
  <si>
    <t>dp16144.pdf</t>
  </si>
  <si>
    <t>Minimum Global Tax:</t>
  </si>
  <si>
    <t>Winners and Losers in the Race for Mergers and Acquisitions</t>
  </si>
  <si>
    <t>10.2307/resrep67187</t>
  </si>
  <si>
    <t>resrep67188_20250217172357.zip</t>
  </si>
  <si>
    <t>resrep67188</t>
  </si>
  <si>
    <t>dp16145.pdf</t>
  </si>
  <si>
    <t>Prior Work Experience and Entrepreneurship:</t>
  </si>
  <si>
    <t>The Careers of Young Entrepreneurs</t>
  </si>
  <si>
    <t>10.2307/resrep67188</t>
  </si>
  <si>
    <t>resrep67189_20250217172357.zip</t>
  </si>
  <si>
    <t>resrep67189</t>
  </si>
  <si>
    <t>dp16146.pdf</t>
  </si>
  <si>
    <t>Who Is to Suffer?</t>
  </si>
  <si>
    <t>Quantifying the Impact of Sanctions on German Firms</t>
  </si>
  <si>
    <t>10.2307/resrep67189</t>
  </si>
  <si>
    <t>resrep67190_20250217172358.zip</t>
  </si>
  <si>
    <t>resrep67190</t>
  </si>
  <si>
    <t>dp16147.pdf</t>
  </si>
  <si>
    <t>Helping and Antisocial Behavior in the Workplace</t>
  </si>
  <si>
    <t>10.2307/resrep67190</t>
  </si>
  <si>
    <t>resrep67191_20250217172358.zip</t>
  </si>
  <si>
    <t>resrep67191</t>
  </si>
  <si>
    <t>dp16148.pdf</t>
  </si>
  <si>
    <t>Husbands’ Wages and Married Women’s Labor Supply in Urban China</t>
  </si>
  <si>
    <t>10.2307/resrep67191</t>
  </si>
  <si>
    <t>resrep67192_20250217172358.zip</t>
  </si>
  <si>
    <t>resrep67192</t>
  </si>
  <si>
    <t>dp16151.pdf</t>
  </si>
  <si>
    <t>Free to Fail?</t>
  </si>
  <si>
    <t>Paternalistic Preferences in the United States</t>
  </si>
  <si>
    <t>10.2307/resrep67192</t>
  </si>
  <si>
    <t>resrep67193_20250217174013.zip</t>
  </si>
  <si>
    <t>resrep67193</t>
  </si>
  <si>
    <t>dp16152.pdf</t>
  </si>
  <si>
    <t>Like Mother, like Child?</t>
  </si>
  <si>
    <t>The Rise of Women’s Intergenerational Income Persistence in Sweden and the United States</t>
  </si>
  <si>
    <t>10.2307/resrep67193</t>
  </si>
  <si>
    <t>resrep67194_20250217174014.zip</t>
  </si>
  <si>
    <t>resrep67194</t>
  </si>
  <si>
    <t>dp16153.pdf</t>
  </si>
  <si>
    <t>Long-Term Effects of Hiring Subsidies for Low-Educated Unemployed Youths</t>
  </si>
  <si>
    <t>10.2307/resrep67194</t>
  </si>
  <si>
    <t>resrep67195_20250217174014.zip</t>
  </si>
  <si>
    <t>resrep67195</t>
  </si>
  <si>
    <t>dp16154.pdf</t>
  </si>
  <si>
    <t>A Simple Model of a Central Bank Digital Currency</t>
  </si>
  <si>
    <t>10.2307/resrep67195</t>
  </si>
  <si>
    <t>resrep67196_20250218114308.zip</t>
  </si>
  <si>
    <t>resrep67196</t>
  </si>
  <si>
    <t>Occasional-Paper-306-markowitz-002.pdf</t>
  </si>
  <si>
    <t>FDI Trends in SADC:</t>
  </si>
  <si>
    <t>Implications for Value Chains, Industrialisation and Inclusive Growth</t>
  </si>
  <si>
    <t>10.2307/resrep67196</t>
  </si>
  <si>
    <t>resrep67197_20250218114308.zip</t>
  </si>
  <si>
    <t>resrep67197</t>
  </si>
  <si>
    <t>SAIIA_CoMPRA_PI_27_MacroeconResilienceTanzKenya.pdf</t>
  </si>
  <si>
    <t>Macroeconomic Resilience of Tanzania and Kenya</t>
  </si>
  <si>
    <t>10.2307/resrep67197</t>
  </si>
  <si>
    <t>resrep67198_20250218114308.zip</t>
  </si>
  <si>
    <t>resrep67198</t>
  </si>
  <si>
    <t>SAIIA_-OP_353_ChinaCBDC.pdf</t>
  </si>
  <si>
    <t>China’s Central Bank Digital Currency:</t>
  </si>
  <si>
    <t>A New Force in African Finance?</t>
  </si>
  <si>
    <t>10.2307/resrep67198</t>
  </si>
  <si>
    <t>resrep67199_20250218114308.zip</t>
  </si>
  <si>
    <t>resrep67199</t>
  </si>
  <si>
    <t>SAIIA_OP-339_ChinaAfricaDonkeys.pdf</t>
  </si>
  <si>
    <t>China, Africa and the Market for Donkeys:</t>
  </si>
  <si>
    <t>Keeping the Cart Behind the Donkey</t>
  </si>
  <si>
    <t>10.2307/resrep67199</t>
  </si>
  <si>
    <t>resrep67200_20250218114308.zip</t>
  </si>
  <si>
    <t>resrep67200</t>
  </si>
  <si>
    <t>SAIIA_PB_274_TrendsChineseInfrastructure-1.pdf</t>
  </si>
  <si>
    <t>New Trends in Chinese Infrastructure Lending to Africa</t>
  </si>
  <si>
    <t>10.2307/resrep67200</t>
  </si>
  <si>
    <t>resrep67201_20250218112632.zip</t>
  </si>
  <si>
    <t>resrep67201</t>
  </si>
  <si>
    <t>SAIIA_PB_285_EmpoweringTanzanianYouth_.pdf</t>
  </si>
  <si>
    <t>Tanzania:</t>
  </si>
  <si>
    <t>Empowering Youth Through Innovation and Inclusion</t>
  </si>
  <si>
    <t>10.2307/resrep67201</t>
  </si>
  <si>
    <t>resrep67202_20250218112632.zip</t>
  </si>
  <si>
    <t>resrep67202</t>
  </si>
  <si>
    <t>SAIIA_PB_286_SouthAfricaRealising.pdf</t>
  </si>
  <si>
    <t>South Africa:</t>
  </si>
  <si>
    <t>Realising Youth Futures by Delivering on Promised Goals</t>
  </si>
  <si>
    <t>10.2307/resrep67202</t>
  </si>
  <si>
    <t>resrep67203_20250218112632.zip</t>
  </si>
  <si>
    <t>resrep67203</t>
  </si>
  <si>
    <t>SAIIA_PB_289_YouthCentricPoliciesMalawi.pdf</t>
  </si>
  <si>
    <t>Malawi:</t>
  </si>
  <si>
    <t>Youth-Centric Policies for Future Prosperity</t>
  </si>
  <si>
    <t>10.2307/resrep67203</t>
  </si>
  <si>
    <t>resrep67204_20250218112632.zip</t>
  </si>
  <si>
    <t>resrep67204</t>
  </si>
  <si>
    <t>SAIIA_PB_293_SkillsGovernanceTVET-corrected.pdf</t>
  </si>
  <si>
    <t>Skills Governance and the TVET Ecosystem:</t>
  </si>
  <si>
    <t>Pioneering Systemic Innovations for the Emerging Green Hydrogen Economy</t>
  </si>
  <si>
    <t>10.2307/resrep67204</t>
  </si>
  <si>
    <t>resrep67205_20250218112632.zip</t>
  </si>
  <si>
    <t>resrep67205</t>
  </si>
  <si>
    <t>SAIIA_PB-287_ZambiaYouthInnovation.pdf</t>
  </si>
  <si>
    <t>Zambia:</t>
  </si>
  <si>
    <t>Youth at the Heart of Innovation and Transformation</t>
  </si>
  <si>
    <t>10.2307/resrep67205</t>
  </si>
  <si>
    <t>resrep67206_20250218121851.zip</t>
  </si>
  <si>
    <t>resrep67206</t>
  </si>
  <si>
    <t>The-digital-economy-and-ecommerce-in-Africa_Special-Report.pdf</t>
  </si>
  <si>
    <t>The Digital Economy and Ecommerce in Africa – Drivers of the African Free Trade Area?</t>
  </si>
  <si>
    <t>10.2307/resrep67206</t>
  </si>
  <si>
    <t>resrep67207_20250217184017.zip</t>
  </si>
  <si>
    <t>resrep67207</t>
  </si>
  <si>
    <t>Assessing the Alignment of Memphis’s ARPA Allocations with the Building Blocks of an Inclusive Recovery.pdf</t>
  </si>
  <si>
    <t>Assessing the Alignment of Memphis’s ARPA Allocations with the Building Blocks of an Inclusive Recovery</t>
  </si>
  <si>
    <t>10.2307/resrep67207</t>
  </si>
  <si>
    <t>resrep67208_20250217184018.zip</t>
  </si>
  <si>
    <t>resrep67208</t>
  </si>
  <si>
    <t>ATTIS- Exploring the Effects of a $15 an Hour Federal Minimum Wage.pdf</t>
  </si>
  <si>
    <t>Exploring the Effects of a $15 an Hour Federal Minimum Wage on Poverty, Earnings, and Net Family Resources</t>
  </si>
  <si>
    <t>10.2307/resrep67208</t>
  </si>
  <si>
    <t>resrep67209_20250218122757.zip</t>
  </si>
  <si>
    <t>resrep67209</t>
  </si>
  <si>
    <t>ATTIS- Simulating the Effects of a $15 an Hour Federal Minimum Wage.pdf</t>
  </si>
  <si>
    <t>Simulating the Effects of a $15 an Hour Federal Minimum Wage on Poverty and Resources</t>
  </si>
  <si>
    <t>10.2307/resrep67209</t>
  </si>
  <si>
    <t>resrep67210_20250217184202.zip</t>
  </si>
  <si>
    <t>resrep67210</t>
  </si>
  <si>
    <t>Comment Letter to the FHA and Ginnie Mae on Title I Manufactured Housing.pdf</t>
  </si>
  <si>
    <t>Comment Letter to the FHA and Ginnie Mae on Title I Manufactured Housing</t>
  </si>
  <si>
    <t>10.2307/resrep67210</t>
  </si>
  <si>
    <t>resrep67211_20250217184202.zip</t>
  </si>
  <si>
    <t>resrep67211</t>
  </si>
  <si>
    <t>Financial Health of CBDOs in the Midwestern United States, 2018.pdf</t>
  </si>
  <si>
    <t>Financial Health of CBDOs in the Midwestern United States, 2018</t>
  </si>
  <si>
    <t>10.2307/resrep67211</t>
  </si>
  <si>
    <t>resrep67212_20250217184203.zip</t>
  </si>
  <si>
    <t>resrep67212</t>
  </si>
  <si>
    <t>Financial Health of CBDOs in the Northeastern United States, 2018.pdf</t>
  </si>
  <si>
    <t>Financial Health of CBDOs in the Northeastern United States, 2018</t>
  </si>
  <si>
    <t>10.2307/resrep67212</t>
  </si>
  <si>
    <t>resrep67213_20250217184203.zip</t>
  </si>
  <si>
    <t>resrep67213</t>
  </si>
  <si>
    <t>Financial Health of CBDOs in the Southern United States, 2018.pdf</t>
  </si>
  <si>
    <t>Financial Health of CBDOs in the Southern United States, 2018</t>
  </si>
  <si>
    <t>10.2307/resrep67213</t>
  </si>
  <si>
    <t>resrep67214_20250217184203.zip</t>
  </si>
  <si>
    <t>resrep67214</t>
  </si>
  <si>
    <t>Financial Health of CBDOs in the Western United States, 2018.pdf</t>
  </si>
  <si>
    <t>Financial Health of CBDOs in the Western United States, 2018</t>
  </si>
  <si>
    <t>10.2307/resrep67214</t>
  </si>
  <si>
    <t>resrep67215_20250218124754.zip</t>
  </si>
  <si>
    <t>resrep67215</t>
  </si>
  <si>
    <t>Financial Health of CBDOs State and MSA Factsheets_0.pdf</t>
  </si>
  <si>
    <t>The Financial Health of Community-Based Development Organizations</t>
  </si>
  <si>
    <t>State and Metropolitan Statistical Area Fact Sheets</t>
  </si>
  <si>
    <t>10.2307/resrep67215</t>
  </si>
  <si>
    <t>resrep67216_20250218124754.zip</t>
  </si>
  <si>
    <t>resrep67216</t>
  </si>
  <si>
    <t>Financial Health of CBDOs Technical Report.pdf</t>
  </si>
  <si>
    <t>Technical Report</t>
  </si>
  <si>
    <t>10.2307/resrep67216</t>
  </si>
  <si>
    <t>resrep67217_20250217184408.zip</t>
  </si>
  <si>
    <t>resrep67217</t>
  </si>
  <si>
    <t>Financial Health of CBDOs Using IRS Data to Assess Sector Health.pdf</t>
  </si>
  <si>
    <t>Using Internal Revenue Service Tax Data to Assess Sector Health</t>
  </si>
  <si>
    <t>10.2307/resrep67217</t>
  </si>
  <si>
    <t>resrep67218_20250217184409.zip</t>
  </si>
  <si>
    <t>resrep67218</t>
  </si>
  <si>
    <t>Financial Health of Community-Based Development Organizations in the US 2018.pdf</t>
  </si>
  <si>
    <t>Financial Health of CBDOs in the US, 2018</t>
  </si>
  <si>
    <t>10.2307/resrep67218</t>
  </si>
  <si>
    <t>resrep67219_20250217184409.zip</t>
  </si>
  <si>
    <t>resrep67219</t>
  </si>
  <si>
    <t>Five Steps Child Care Subsidy Agencies Could Take to Expand the Supply of Child Care.pdf</t>
  </si>
  <si>
    <t>Five Steps Child Care Subsidy Agencies Could Take to Expand the Supply of Child Care</t>
  </si>
  <si>
    <t>Start by Understanding the Costs and Constraints Providers Face and How Subsidy Policies Actually Play Out at the Provider Level</t>
  </si>
  <si>
    <t>10.2307/resrep67219</t>
  </si>
  <si>
    <t>resrep67220_20250218132532.zip</t>
  </si>
  <si>
    <t>resrep67220</t>
  </si>
  <si>
    <t>High Mortgage Interest Rates.pdf</t>
  </si>
  <si>
    <t>How Higher Mortgage Interest Rates Can Widen Racial Gaps in Housing Wealth</t>
  </si>
  <si>
    <t>The Case of Newark, New Jersey</t>
  </si>
  <si>
    <t>10.2307/resrep67220</t>
  </si>
  <si>
    <t>resrep67221_20250218132533.zip</t>
  </si>
  <si>
    <t>resrep67221</t>
  </si>
  <si>
    <t>Housing Finance At A Glance Chartbook September 2022.pdf</t>
  </si>
  <si>
    <t>10.2307/resrep67221</t>
  </si>
  <si>
    <t>resrep67222_20250218132533.zip</t>
  </si>
  <si>
    <t>resrep67222</t>
  </si>
  <si>
    <t>Housing_Finance_At_A_Glance_Monthly_Chartbook_August 2022.pdf</t>
  </si>
  <si>
    <t>10.2307/resrep67222</t>
  </si>
  <si>
    <t>resrep67223_20250218132534.zip</t>
  </si>
  <si>
    <t>resrep67223</t>
  </si>
  <si>
    <t>How Might Millennials Fare in Retirement.pdf</t>
  </si>
  <si>
    <t>How Might Millennials Fare in Retirement?</t>
  </si>
  <si>
    <t>10.2307/resrep67223</t>
  </si>
  <si>
    <t>resrep67224_20250217184628.zip</t>
  </si>
  <si>
    <t>resrep67224</t>
  </si>
  <si>
    <t>Lessons from Local Leaders.pdf</t>
  </si>
  <si>
    <t>Lessons from Local Leaders</t>
  </si>
  <si>
    <t>How Federal Agencies Can Help Ensure Data-Driven and Equity-Centric Infrastructure Investment</t>
  </si>
  <si>
    <t>10.2307/resrep67224</t>
  </si>
  <si>
    <t>resrep67225_20250218145245.zip</t>
  </si>
  <si>
    <t>resrep67225</t>
  </si>
  <si>
    <t>Leveraging Financing to Encourage Landlords to Accept Housing Choice Vouchers.pdf</t>
  </si>
  <si>
    <t>Leveraging Financing to Encourage Landlords to Accept Housing Choice Vouchers</t>
  </si>
  <si>
    <t>10.2307/resrep67225</t>
  </si>
  <si>
    <t>resrep67226_20250218145245.zip</t>
  </si>
  <si>
    <t>resrep67226</t>
  </si>
  <si>
    <t>Master Leasing in LA.pdf</t>
  </si>
  <si>
    <t>Master Leasing in Los Angeles</t>
  </si>
  <si>
    <t>Opportunities and Limitations</t>
  </si>
  <si>
    <t>10.2307/resrep67226</t>
  </si>
  <si>
    <t>resrep67227_20250218145246.zip</t>
  </si>
  <si>
    <t>resrep67227</t>
  </si>
  <si>
    <t>Older-Workers-Lit-Review.pdf</t>
  </si>
  <si>
    <t>Workforce Programs Serving Older Workers and Other Populations with Employment Barriers</t>
  </si>
  <si>
    <t>Older Workers Implementation and Descriptive Study</t>
  </si>
  <si>
    <t>10.2307/resrep67227</t>
  </si>
  <si>
    <t>resrep67228_20250218152410.zip</t>
  </si>
  <si>
    <t>resrep67228</t>
  </si>
  <si>
    <t>STER_2022Q1.pdf</t>
  </si>
  <si>
    <t>State Tax Revenues Still Strong, But for How Long?</t>
  </si>
  <si>
    <t>State Tax and Economic Review, 2022 Quarter 1</t>
  </si>
  <si>
    <t>10.2307/resrep67228</t>
  </si>
  <si>
    <t>resrep67229_20250218152411.zip</t>
  </si>
  <si>
    <t>resrep67229</t>
  </si>
  <si>
    <t>Streamlining Refinances to Expand Availability.pdf</t>
  </si>
  <si>
    <t>Streamlining Refinances to Expand Availability</t>
  </si>
  <si>
    <t>10.2307/resrep67229</t>
  </si>
  <si>
    <t>resrep67230_20250218152411.zip</t>
  </si>
  <si>
    <t>resrep67230</t>
  </si>
  <si>
    <t>Using Child Care Subsidy Payment Rates and Practices to Incentivize Expansions in Supply.pdf</t>
  </si>
  <si>
    <t>Using Child Care Subsidy Payment Rates and Practices to Incentivize Expansions in Supply</t>
  </si>
  <si>
    <t>Challenges and Policy Implications</t>
  </si>
  <si>
    <t>10.2307/resrep67230</t>
  </si>
  <si>
    <t>resrep67231_20250218160431.zip</t>
  </si>
  <si>
    <t>resrep67231</t>
  </si>
  <si>
    <t>Advancing Racial Equity through Federally Funded Public Transit, Bicycle, and Pedestrian Projects.pdf</t>
  </si>
  <si>
    <t>Advancing Racial Equity through Federally Funded Public Transit, Bicycle, and Pedestrian Projects</t>
  </si>
  <si>
    <t>A Data Guide for Local Applicants</t>
  </si>
  <si>
    <t>10.2307/resrep67231</t>
  </si>
  <si>
    <t>resrep67232_20250217184742.zip</t>
  </si>
  <si>
    <t>resrep67232</t>
  </si>
  <si>
    <t>Unfair Treatment Due to Race and Ethnicity Is as Likely to Come from Providers as Front Office Staff.pdf</t>
  </si>
  <si>
    <t>Unfair Treatment or Judgment Due to Race and Ethnicity Is as Likely to Come from Health Care Providers as Front Office Staff</t>
  </si>
  <si>
    <t>10.2307/resrep67232</t>
  </si>
  <si>
    <t>resrep67233_20250218155757.zip</t>
  </si>
  <si>
    <t>resrep67233</t>
  </si>
  <si>
    <t>Statistics-Revision-Task-Force-Final-Report.pdf</t>
  </si>
  <si>
    <t>ARL Statistics Revision Task Force Final Report</t>
  </si>
  <si>
    <t>Association of Research Libraries</t>
  </si>
  <si>
    <t>arl</t>
  </si>
  <si>
    <t>10.2307/resrep67233</t>
  </si>
  <si>
    <t>resrep67234_20250218163543.zip</t>
  </si>
  <si>
    <t>resrep67234</t>
  </si>
  <si>
    <t>Allam_Saudi Arabia Gender.pdf</t>
  </si>
  <si>
    <t>Gender Politics and Saudi Arabia’s King Abdullah Scholarship Program</t>
  </si>
  <si>
    <t>Carnegie Endowment for International Peace</t>
  </si>
  <si>
    <t>ceip</t>
  </si>
  <si>
    <t>10.2307/resrep67234</t>
  </si>
  <si>
    <t>resrep67235_20250217184919.zip</t>
  </si>
  <si>
    <t>resrep67235</t>
  </si>
  <si>
    <t>ECHO_Education_Advocates_rKyyIeW.pdf</t>
  </si>
  <si>
    <t>Education, Community, and Housing Open Data Dashboard</t>
  </si>
  <si>
    <t>New America</t>
  </si>
  <si>
    <t>newamerica</t>
  </si>
  <si>
    <t>10.2307/resrep67235</t>
  </si>
  <si>
    <t>resrep67236_20250218163720.zip</t>
  </si>
  <si>
    <t>resrep67236</t>
  </si>
  <si>
    <t>Apprenticeship Comes to Campus.pdf</t>
  </si>
  <si>
    <t>Apprenticeship Comes to Campus</t>
  </si>
  <si>
    <t>A Playbook for Building a Consortium-Driven Degree-Based Apprenticeship</t>
  </si>
  <si>
    <t>10.2307/resrep67236</t>
  </si>
  <si>
    <t>resrep67237_20250217185118.zip</t>
  </si>
  <si>
    <t>resrep67237</t>
  </si>
  <si>
    <t>Conducting Research with the Deaf Community.pdf</t>
  </si>
  <si>
    <t>Conducting Research with the Deaf Community</t>
  </si>
  <si>
    <t>10.2307/resrep67237</t>
  </si>
  <si>
    <t>resrep67238_20250217185118.zip</t>
  </si>
  <si>
    <t>resrep67238</t>
  </si>
  <si>
    <t>Education and Training Vouchers in California.pdf</t>
  </si>
  <si>
    <t>Education and Training Vouchers in California</t>
  </si>
  <si>
    <t>10.2307/resrep67238</t>
  </si>
  <si>
    <t>resrep67239_20250217185118.zip</t>
  </si>
  <si>
    <t>resrep67239</t>
  </si>
  <si>
    <t>Education and Training Vouchers in Colorado.pdf</t>
  </si>
  <si>
    <t>Education and Training Vouchers in Colorado</t>
  </si>
  <si>
    <t>10.2307/resrep67239</t>
  </si>
  <si>
    <t>resrep67240_20250217185118.zip</t>
  </si>
  <si>
    <t>resrep67240</t>
  </si>
  <si>
    <t>Education and Training Vouchers in Florida.pdf</t>
  </si>
  <si>
    <t>Education and Training Vouchers in Florida</t>
  </si>
  <si>
    <t>10.2307/resrep67240</t>
  </si>
  <si>
    <t>resrep67241_20250217185307.zip</t>
  </si>
  <si>
    <t>resrep67241</t>
  </si>
  <si>
    <t>Education and Training Vouchers in Illinois.pdf</t>
  </si>
  <si>
    <t>Education and Training Vouchers in Illinois</t>
  </si>
  <si>
    <t>10.2307/resrep67241</t>
  </si>
  <si>
    <t>resrep67242_20250217185307.zip</t>
  </si>
  <si>
    <t>resrep67242</t>
  </si>
  <si>
    <t>Education and Training Vouchers in Oregon.pdf</t>
  </si>
  <si>
    <t>Education and Training Vouchers in Oregon</t>
  </si>
  <si>
    <t>10.2307/resrep67242</t>
  </si>
  <si>
    <t>resrep67243_20250217185308.zip</t>
  </si>
  <si>
    <t>resrep67243</t>
  </si>
  <si>
    <t>Education and Training Vouchers in Pennsylvania.pdf</t>
  </si>
  <si>
    <t>Education and Training Vouchers in Pennsylvania</t>
  </si>
  <si>
    <t>10.2307/resrep67243</t>
  </si>
  <si>
    <t>resrep67244_20250217185308.zip</t>
  </si>
  <si>
    <t>resrep67244</t>
  </si>
  <si>
    <t>Education and Training Vouchers in Tennessee.pdf</t>
  </si>
  <si>
    <t>Education and Training Vouchers in Tennessee</t>
  </si>
  <si>
    <t>10.2307/resrep67244</t>
  </si>
  <si>
    <t>resrep67245_20250218165017.zip</t>
  </si>
  <si>
    <t>resrep67245</t>
  </si>
  <si>
    <t>Findings from the Mississippi Integrated Basic Education and Skills Training Program.pdf</t>
  </si>
  <si>
    <t>Findings from the Mississippi Integrated Basic Education and Skills Training Program</t>
  </si>
  <si>
    <t>10.2307/resrep67245</t>
  </si>
  <si>
    <t>resrep67246_20250217180012.zip</t>
  </si>
  <si>
    <t>resrep67246</t>
  </si>
  <si>
    <t>MO_ETV Fact Sheet_508 compliant.pdf</t>
  </si>
  <si>
    <t>Education and Training Vouchers in Missouri</t>
  </si>
  <si>
    <t>10.2307/resrep67246</t>
  </si>
  <si>
    <t>resrep67247_20250217180013.zip</t>
  </si>
  <si>
    <t>resrep67247</t>
  </si>
  <si>
    <t>Stakeholders in Secure Software Development Apprenticeship.pdf</t>
  </si>
  <si>
    <t>Stakeholders in Secure Software Development Apprenticeship</t>
  </si>
  <si>
    <t>A Case Study for the HBCU Consortium-Driven Degree-Based Apprenticeship</t>
  </si>
  <si>
    <t>10.2307/resrep67247</t>
  </si>
  <si>
    <t>resrep67248_20250217180013.zip</t>
  </si>
  <si>
    <t>resrep67248</t>
  </si>
  <si>
    <t>The Availability of Truancy Data across States.pdf</t>
  </si>
  <si>
    <t>The Availability of Truancy Data across States</t>
  </si>
  <si>
    <t>10.2307/resrep67248</t>
  </si>
  <si>
    <t>resrep67249_20250217180013.zip</t>
  </si>
  <si>
    <t>resrep67249</t>
  </si>
  <si>
    <t>Which Students Are We Counting_ A Descriptive Analysis.pdf</t>
  </si>
  <si>
    <t>Which Students Are We Counting?</t>
  </si>
  <si>
    <t>A Descriptive Analysis of Student Characteristics and Data Availability of US Territories and Commonwealths</t>
  </si>
  <si>
    <t>10.2307/resrep67249</t>
  </si>
  <si>
    <t>resrep67250_20250217190647.zip</t>
  </si>
  <si>
    <t>resrep67250</t>
  </si>
  <si>
    <t>dp12950.pdf</t>
  </si>
  <si>
    <t>Decomposing US Income Inequality à la Shapley:</t>
  </si>
  <si>
    <t>Race Matters, but Gender Too</t>
  </si>
  <si>
    <t>10.2307/resrep67250</t>
  </si>
  <si>
    <t>resrep67251_20250217190647.zip</t>
  </si>
  <si>
    <t>resrep67251</t>
  </si>
  <si>
    <t>dp16157.pdf</t>
  </si>
  <si>
    <t>How Does the Beauty of Wives Affect Post-Marriage Family Outcomes?</t>
  </si>
  <si>
    <t>Helen’s Face in Chinese Households</t>
  </si>
  <si>
    <t>10.2307/resrep67251</t>
  </si>
  <si>
    <t>resrep67252_20250217180700.zip</t>
  </si>
  <si>
    <t>resrep67252</t>
  </si>
  <si>
    <t>LA County Women's Needs Assessment Brief.pdf</t>
  </si>
  <si>
    <t>Los Angeles County Women’s Needs Assessment</t>
  </si>
  <si>
    <t>Listening Session Findings</t>
  </si>
  <si>
    <t>10.2307/resrep67252</t>
  </si>
  <si>
    <t>resrep67253_20250218180059.zip</t>
  </si>
  <si>
    <t>resrep67253</t>
  </si>
  <si>
    <t>costing-antimicrobial-resistance-interventions.pdf</t>
  </si>
  <si>
    <t>Costing Antimicrobial Resistance Interventions</t>
  </si>
  <si>
    <t>10.2307/resrep67253</t>
  </si>
  <si>
    <t>resrep67254_20250218180059.zip</t>
  </si>
  <si>
    <t>resrep67254</t>
  </si>
  <si>
    <t>global-direct-inpatient-cost-antimicrobial-resistance-modelling-study.pdf</t>
  </si>
  <si>
    <t>The Global Direct Inpatient Cost of Antimicrobial Resistance</t>
  </si>
  <si>
    <t>A MODELLING STUDY</t>
  </si>
  <si>
    <t>10.2307/resrep67254</t>
  </si>
  <si>
    <t>resrep67255_20250218180100.zip</t>
  </si>
  <si>
    <t>resrep67255</t>
  </si>
  <si>
    <t>modelling-global-economic-impact-antimicrobial-resistance-humans.pdf</t>
  </si>
  <si>
    <t>Modelling the Global Economic Impact of Antimicrobial Resistance in Humans</t>
  </si>
  <si>
    <t>10.2307/resrep67255</t>
  </si>
  <si>
    <t>resrep67256_20250217195741.zip</t>
  </si>
  <si>
    <t>resrep67256</t>
  </si>
  <si>
    <t>Lowres - Front-of-Pack Nutrition Labeling Policies.pdf</t>
  </si>
  <si>
    <t>Revisiting Front-of-Pack Nutrition Labeling Policies in Indonesia</t>
  </si>
  <si>
    <t>Center for Indonesian Policy Studies</t>
  </si>
  <si>
    <t>cips</t>
  </si>
  <si>
    <t>10.2307/resrep67256</t>
  </si>
  <si>
    <t>resrep67257_20250217195741.zip</t>
  </si>
  <si>
    <t>resrep67257</t>
  </si>
  <si>
    <t>Unlocking Blue Foods Resources for Food and  Nutrition Security in Indonesia.pdf</t>
  </si>
  <si>
    <t>Unlocking Blue Foods Resources for Food and Nutrition Security in Indonesia</t>
  </si>
  <si>
    <t>10.2307/resrep67257</t>
  </si>
  <si>
    <t>resrep67258_20250217191305.zip</t>
  </si>
  <si>
    <t>resrep67258</t>
  </si>
  <si>
    <t>dp12952.pdf</t>
  </si>
  <si>
    <t>Ethnic Attrition, Assimilation, and the Measured Health Outcomes of Mexican Americans</t>
  </si>
  <si>
    <t>10.2307/resrep67258</t>
  </si>
  <si>
    <t>resrep67259_20250217181051.zip</t>
  </si>
  <si>
    <t>resrep67259</t>
  </si>
  <si>
    <t>Coverage and Cost Effects of Medicare-X Choice Act.pdf</t>
  </si>
  <si>
    <t>Coverage and Cost Effects of Senators Bennet and Kaine’s Medicare-X Choice Act of 2021</t>
  </si>
  <si>
    <t>10.2307/resrep67259</t>
  </si>
  <si>
    <t>resrep67260_20250218181823.zip</t>
  </si>
  <si>
    <t>resrep67260</t>
  </si>
  <si>
    <t>Evaluation of the Meals-to-You Pilot.pdf</t>
  </si>
  <si>
    <t>Evaluation of the Meals-to-You Pilot</t>
  </si>
  <si>
    <t>Findings and Implications, 2019–21</t>
  </si>
  <si>
    <t>10.2307/resrep67260</t>
  </si>
  <si>
    <t>resrep67261_20250218181823.zip</t>
  </si>
  <si>
    <t>resrep67261</t>
  </si>
  <si>
    <t>Experiences and Outcomes from the 2021 Meals-to-You Program.pdf</t>
  </si>
  <si>
    <t>Experiences and Outcomes from the 2021 Meals-to-You Program</t>
  </si>
  <si>
    <t>Insights from the Pilot Program’s Third Year</t>
  </si>
  <si>
    <t>10.2307/resrep67261</t>
  </si>
  <si>
    <t>resrep67262_20250217182211.zip</t>
  </si>
  <si>
    <t>resrep67262</t>
  </si>
  <si>
    <t>Full-Year Coverage Increased for Adults in Medicaid Expansion States between 2019 and 2022.pdf</t>
  </si>
  <si>
    <t>Full-Year Health Insurance Coverage Increased for Nonelderly Adults in Medicaid Expansion States between 2019 and 2022</t>
  </si>
  <si>
    <t>10.2307/resrep67262</t>
  </si>
  <si>
    <t>resrep67263_20250217182211.zip</t>
  </si>
  <si>
    <t>resrep67263</t>
  </si>
  <si>
    <t>HRMS Food Insecurity Brief_0.pdf</t>
  </si>
  <si>
    <t>Food Insecurity Trended Upward in Midst of High Inflation and Fewer Supports</t>
  </si>
  <si>
    <t>Findings from the Health Reform Monitoring Survey, June 2022</t>
  </si>
  <si>
    <t>10.2307/resrep67263</t>
  </si>
  <si>
    <t>resrep67264_20250218160816.zip</t>
  </si>
  <si>
    <t>resrep67264</t>
  </si>
  <si>
    <t>Improving Philadelphia’s Rental Regulatory and Housing Support Systems.pdf</t>
  </si>
  <si>
    <t>Improving Philadelphia’s Rental Regulatory and Housing Support Systems</t>
  </si>
  <si>
    <t>A Strategic Policy &amp; Health Impact Assessment</t>
  </si>
  <si>
    <t>10.2307/resrep67264</t>
  </si>
  <si>
    <t>resrep67265_20250218160817.zip</t>
  </si>
  <si>
    <t>resrep67265</t>
  </si>
  <si>
    <t>Kids’ Share 2022 Report.pdf</t>
  </si>
  <si>
    <t>KIDS’ SHARE 2022</t>
  </si>
  <si>
    <t>REPORT ON FEDERAL EXPENDITURES ON CHILDREN THROUGH 2021 AND FUTURE PROJECTIONS</t>
  </si>
  <si>
    <t>10.2307/resrep67265</t>
  </si>
  <si>
    <t>resrep67266_20250217182610.zip</t>
  </si>
  <si>
    <t>resrep67266</t>
  </si>
  <si>
    <t>Medicare Financing Conundrum.pdf</t>
  </si>
  <si>
    <t>The Medicare Financing Conundrum</t>
  </si>
  <si>
    <t>Revenues, Spending, and Short- and Long-Term Fiscal Challenges</t>
  </si>
  <si>
    <t>10.2307/resrep67266</t>
  </si>
  <si>
    <t>resrep67267_20250218161338.zip</t>
  </si>
  <si>
    <t>resrep67267</t>
  </si>
  <si>
    <t>Next Steps in Expanding Coverage and Affordability after the Inflation Reduction Act.pdf</t>
  </si>
  <si>
    <t>Next Steps in Expanding Coverage and Affordability after the Inflation Reduction Act</t>
  </si>
  <si>
    <t>10.2307/resrep67267</t>
  </si>
  <si>
    <t>resrep67268_20250217183515.zip</t>
  </si>
  <si>
    <t>resrep67268</t>
  </si>
  <si>
    <t>Publicly Insured and Uninsured Patients Are More Likely to Be Treated Unfairly in Health Care Settings Because of Their Coverage Type.pdf</t>
  </si>
  <si>
    <t>Publicly Insured and Uninsured Patients Are More Likely Than Other Patients to Be Treated Unfairly in Health Care Settings Because of Their Coverage Type</t>
  </si>
  <si>
    <t>10.2307/resrep67268</t>
  </si>
  <si>
    <t>resrep67269_20250217183515.zip</t>
  </si>
  <si>
    <t>resrep67269</t>
  </si>
  <si>
    <t>Reproductive Health Care in Carceral Facilities.pdf</t>
  </si>
  <si>
    <t>Reproductive Health Care in Carceral Facilities</t>
  </si>
  <si>
    <t>Identifying What We Know and Opportunities for Further Research</t>
  </si>
  <si>
    <t>10.2307/resrep67269</t>
  </si>
  <si>
    <t>resrep67270_20250218162448.zip</t>
  </si>
  <si>
    <t>resrep67270</t>
  </si>
  <si>
    <t>Strengthening Domestic Violence Services for Deaf Survivors.pdf</t>
  </si>
  <si>
    <t>Strengthening Domestic Violence Services for Deaf Survivors</t>
  </si>
  <si>
    <t>An Evaluation of Barrier Free Living’s Deaf Services Program</t>
  </si>
  <si>
    <t>10.2307/resrep67270</t>
  </si>
  <si>
    <t>resrep67271_20250217184159.zip</t>
  </si>
  <si>
    <t>resrep67271</t>
  </si>
  <si>
    <t>The Covid-19 Provider Relief Fund.pdf</t>
  </si>
  <si>
    <t>The COVID-19 Provider Relief Fund</t>
  </si>
  <si>
    <t>Following How the US Department of Health and Human Services Distributed $178 Billion</t>
  </si>
  <si>
    <t>10.2307/resrep67271</t>
  </si>
  <si>
    <t>resrep67272_20250217184200.zip</t>
  </si>
  <si>
    <t>resrep67272</t>
  </si>
  <si>
    <t>Understanding Medicare Advantage Payment.pdf</t>
  </si>
  <si>
    <t>Understanding Medicare Advantage Payment</t>
  </si>
  <si>
    <t>How the Program Allows and Obscures Overspending</t>
  </si>
  <si>
    <t>10.2307/resrep67272</t>
  </si>
  <si>
    <t>resrep67273_20250217184200.zip</t>
  </si>
  <si>
    <t>resrep67273</t>
  </si>
  <si>
    <t>Youth and Young Adults in Federally Assisted Housing.pdf</t>
  </si>
  <si>
    <t>Youth and Young Adults in Federally Assisted Housing</t>
  </si>
  <si>
    <t>10.2307/resrep67273</t>
  </si>
  <si>
    <t>resrep67274_20250217195117.zip</t>
  </si>
  <si>
    <t>resrep67274</t>
  </si>
  <si>
    <t>Lowres - Food Loss and Waste Reduction.pdf</t>
  </si>
  <si>
    <t>Scaling Up Food Loss and Waste Reduction Programs in Indonesia</t>
  </si>
  <si>
    <t>10.2307/resrep67274</t>
  </si>
  <si>
    <t>resrep67275_20250217194504.zip</t>
  </si>
  <si>
    <t>resrep67275</t>
  </si>
  <si>
    <t>2-6-25climate.pdf</t>
  </si>
  <si>
    <t>With Federal Climate Funding at Risk, Policymakers Should Protect Benefits for Those Most Impacted and With Fewest Resources</t>
  </si>
  <si>
    <t>10.2307/resrep67275</t>
  </si>
  <si>
    <t>resrep67276_20250218203149.zip</t>
  </si>
  <si>
    <t>resrep67276</t>
  </si>
  <si>
    <t>http___cdn.cseindia.org_attachments_0.20964100_1738144929_the-cool-school-manual.pdf</t>
  </si>
  <si>
    <t>THE COOL SCHOOL MANUAL</t>
  </si>
  <si>
    <t>10.2307/resrep67276</t>
  </si>
  <si>
    <t>resrep67277_20250218203149.zip</t>
  </si>
  <si>
    <t>resrep67277</t>
  </si>
  <si>
    <t>http___cdn.cseindia.org_attachments_0.57288300_1738310855_the-road-to-500-gw-of-clean-energy.pdf</t>
  </si>
  <si>
    <t>THE ROAD TO 500 GW OF CLEAN ENERGY</t>
  </si>
  <si>
    <t>An agenda for scale and access</t>
  </si>
  <si>
    <t>10.2307/resrep67277</t>
  </si>
  <si>
    <t>resrep67278_20250218232300.zip</t>
  </si>
  <si>
    <t>resrep67278</t>
  </si>
  <si>
    <t>http___cdn.cseindia.org_attachments_0.57924700_1738053567_closing-the-material-loop--a-value-and-trade-chain-assessment-web.pdf</t>
  </si>
  <si>
    <t>CLOSING THE MATERIAL LOOP</t>
  </si>
  <si>
    <t>A value and trade chain assessment for Jaipur city</t>
  </si>
  <si>
    <t>10.2307/resrep67278</t>
  </si>
  <si>
    <t>resrep67279_20250218232301.zip</t>
  </si>
  <si>
    <t>resrep67279</t>
  </si>
  <si>
    <t>http___cdn.cseindia.org_attachments_0.76373900_1738310705_bms-making-safe-and-durable-electric-vehicles.pdf</t>
  </si>
  <si>
    <t>MAKING SAFE AND DURABLE ELECTRIC VEHICLES</t>
  </si>
  <si>
    <t>ROLE OF BATTERY MANAGEMENT SYSTEMS</t>
  </si>
  <si>
    <t>10.2307/resrep67279</t>
  </si>
  <si>
    <t>resrep67280_20250217194028.zip</t>
  </si>
  <si>
    <t>resrep67280</t>
  </si>
  <si>
    <t>baltic-states-synchronisation-web-locked.pdf</t>
  </si>
  <si>
    <t>BALTIC STATES’ SYNCHRONISATION WITH THE CONTINENTAL GRID</t>
  </si>
  <si>
    <t>THE LAST STEP TOWARDS ENERGY INDEPENDENCE?</t>
  </si>
  <si>
    <t>10.2307/resrep67280</t>
  </si>
  <si>
    <t>resrep67281_20250218144554.zip</t>
  </si>
  <si>
    <t>resrep67281</t>
  </si>
  <si>
    <t>eprg-nts2502.pdf</t>
  </si>
  <si>
    <t>The Forward Market Dilemma in Energy-Only Electricity Markets</t>
  </si>
  <si>
    <t>Energy Policy Research Group (University of Cambridge)</t>
  </si>
  <si>
    <t>eprg</t>
  </si>
  <si>
    <t>10.2307/resrep67281</t>
  </si>
  <si>
    <t>resrep67282_20250217193235.zip</t>
  </si>
  <si>
    <t>resrep67282</t>
  </si>
  <si>
    <t>Briefing+Note_COP-16+&amp;amp;+IPBES-11.pdf</t>
  </si>
  <si>
    <t>The biodiversity negotiations that concluded 2024</t>
  </si>
  <si>
    <t>Institute for Global Environmental Strategies</t>
  </si>
  <si>
    <t>iges</t>
  </si>
  <si>
    <t>10.2307/resrep67282</t>
  </si>
  <si>
    <t>resrep67283_20250218192800.zip</t>
  </si>
  <si>
    <t>resrep67283</t>
  </si>
  <si>
    <t>iGST_NDC+Assessment_Timor+Leste_IGES_NESS_250121.pdf</t>
  </si>
  <si>
    <t>Assessing the Alignment of National Determined Contributions (NDC) and National Adaptation Plan (NAP) with the Outcomes of the First Global Stocktake (GST1) under the Paris Agreement:</t>
  </si>
  <si>
    <t>A Case Study of Timor-Leste</t>
  </si>
  <si>
    <t>10.2307/resrep67283</t>
  </si>
  <si>
    <t>resrep67284_20250217192745.zip</t>
  </si>
  <si>
    <t>resrep67284</t>
  </si>
  <si>
    <t>Trump2+Briefing+Note-January+2025-Published.pdf</t>
  </si>
  <si>
    <t>Why the Second Trump Administration Could Struggle to Undermine Domestic Climate Policies:</t>
  </si>
  <si>
    <t>Obstacles to Backsliding</t>
  </si>
  <si>
    <t>10.2307/resrep67284</t>
  </si>
  <si>
    <t>resrep67285_20250217192333.zip</t>
  </si>
  <si>
    <t>resrep67285</t>
  </si>
  <si>
    <t>wp02_2025.pdf</t>
  </si>
  <si>
    <t>ANÁLISIS COSTO-EFECTIVIDAD EN EL ALTIPLANO SUR DE BOLIVIA:</t>
  </si>
  <si>
    <t>CASO DEL COMPOST PARA LA QUINUA</t>
  </si>
  <si>
    <t>10.2307/resrep67285</t>
  </si>
  <si>
    <t>resrep67286_20250218200600.zip</t>
  </si>
  <si>
    <t>resrep67286</t>
  </si>
  <si>
    <t>eu-north-africa-energy-partnerships_-is-a-win-win-formula-possible_-6771.pdf</t>
  </si>
  <si>
    <t>EU-North Africa Energy Partnerships:</t>
  </si>
  <si>
    <t>Is a Win-Win Formula Possible?</t>
  </si>
  <si>
    <t>Natural Resource Governance Institute</t>
  </si>
  <si>
    <t>nrgi</t>
  </si>
  <si>
    <t>10.2307/resrep67286</t>
  </si>
  <si>
    <t>resrep67287_20250218200600.zip</t>
  </si>
  <si>
    <t>resrep67287</t>
  </si>
  <si>
    <t>the-energy-dilemma-energy-transition-and-regional-collaboration-in-the-middle-east-and-north-africa-6769.pdf</t>
  </si>
  <si>
    <t>The Energy Dilemma:</t>
  </si>
  <si>
    <t>Energy Transition and Regional Collaboration in the Middle East and North Africa</t>
  </si>
  <si>
    <t>10.2307/resrep67287</t>
  </si>
  <si>
    <t>resrep67288_20250218193620.zip</t>
  </si>
  <si>
    <t>resrep67288</t>
  </si>
  <si>
    <t>NUPI_Report_3_2025_Szulecki_etal.pdf</t>
  </si>
  <si>
    <t>EU-Norway Green Alliance between vision and reality:</t>
  </si>
  <si>
    <t>Exploring the potential and barriers in the critical minerals and battery sectors</t>
  </si>
  <si>
    <t>10.2307/resrep67288</t>
  </si>
  <si>
    <t>resrep67289_20250217190019.zip</t>
  </si>
  <si>
    <t>resrep67289</t>
  </si>
  <si>
    <t>Insight-162-The-End-of-Russian-Gas-Transit-via-Ukraine.pdf</t>
  </si>
  <si>
    <t>The End of Russian Gas Transit via Ukraine:</t>
  </si>
  <si>
    <t>Immediate Impact and Implications for the European Gas Market in 2025</t>
  </si>
  <si>
    <t>Oxford Institute for Energy Studies (University of Oxford)</t>
  </si>
  <si>
    <t>oies</t>
  </si>
  <si>
    <t>10.2307/resrep67289</t>
  </si>
  <si>
    <t>resrep67290_20250217190020.zip</t>
  </si>
  <si>
    <t>resrep67290</t>
  </si>
  <si>
    <t>Insight-163-Japans-Energy-Transition.pdf</t>
  </si>
  <si>
    <t>Japan’s Energy Transition:</t>
  </si>
  <si>
    <t>The Interplay of Renewables, Gas and Energy Security</t>
  </si>
  <si>
    <t>10.2307/resrep67290</t>
  </si>
  <si>
    <t>resrep67291_20250217190020.zip</t>
  </si>
  <si>
    <t>resrep67291</t>
  </si>
  <si>
    <t>Insight-164-Western-Battery-Graphite-Markets.pdf</t>
  </si>
  <si>
    <t>Western Battery Graphite Markets:</t>
  </si>
  <si>
    <t>is there hope ahead?</t>
  </si>
  <si>
    <t>10.2307/resrep67291</t>
  </si>
  <si>
    <t>resrep67292_20250217184939.zip</t>
  </si>
  <si>
    <t>resrep67292</t>
  </si>
  <si>
    <t>NTS-Insight-IN-25-01_Vietnam.pdf</t>
  </si>
  <si>
    <t>Southeast Asia’s Renewable Energy Ambition:</t>
  </si>
  <si>
    <t>The Case of Vietnam</t>
  </si>
  <si>
    <t>S. Rajaratnam School of International Studies</t>
  </si>
  <si>
    <t>srajasintlstud</t>
  </si>
  <si>
    <t>10.2307/resrep67292</t>
  </si>
  <si>
    <t>resrep67293_20250218145824.zip</t>
  </si>
  <si>
    <t>resrep67293</t>
  </si>
  <si>
    <t>Occasional-Paper-316-foli.pdf</t>
  </si>
  <si>
    <t>SADC e-Mobility Outlook:</t>
  </si>
  <si>
    <t>Accelerating the Battery Manufacturing Value Chain</t>
  </si>
  <si>
    <t>10.2307/resrep67293</t>
  </si>
  <si>
    <t>resrep67294_20250218145824.zip</t>
  </si>
  <si>
    <t>resrep67294</t>
  </si>
  <si>
    <t>Occasional-Paper-318-kuhudzai.pdf</t>
  </si>
  <si>
    <t>A Zimbabwean Case Study</t>
  </si>
  <si>
    <t>10.2307/resrep67294</t>
  </si>
  <si>
    <t>resrep67295_20250218145824.zip</t>
  </si>
  <si>
    <t>resrep67295</t>
  </si>
  <si>
    <t>Occasional-Paper-319-ahjum.pdf</t>
  </si>
  <si>
    <t>Accelerating Low Carbon Transport Futures</t>
  </si>
  <si>
    <t>10.2307/resrep67295</t>
  </si>
  <si>
    <t>resrep67296_20250218191735.zip</t>
  </si>
  <si>
    <t>resrep67296</t>
  </si>
  <si>
    <t>SAIIA_Futures__SR1_GlobalMarkersSA.pdf</t>
  </si>
  <si>
    <t>Global Markers in South Africa’s Just Energy Transition</t>
  </si>
  <si>
    <t>10.2307/resrep67296</t>
  </si>
  <si>
    <t>resrep67297_20250217185435.zip</t>
  </si>
  <si>
    <t>resrep67297</t>
  </si>
  <si>
    <t>SAIIA_OP_356_BeyondLinearEconomies.pdf</t>
  </si>
  <si>
    <t>Beyond Linear Economies:</t>
  </si>
  <si>
    <t>Envisioning the Future of Circular Economies in SADC</t>
  </si>
  <si>
    <t>10.2307/resrep67297</t>
  </si>
  <si>
    <t>resrep67298_20250217185435.zip</t>
  </si>
  <si>
    <t>resrep67298</t>
  </si>
  <si>
    <t>SAIIA_PI_145_SADCGreenIndustrialisation.pdf</t>
  </si>
  <si>
    <t>SADC Futures of Green Industrialisation:</t>
  </si>
  <si>
    <t>A Call for an Alternative Paradigm?</t>
  </si>
  <si>
    <t>10.2307/resrep67298</t>
  </si>
  <si>
    <t>resrep67299_20250218190554.zip</t>
  </si>
  <si>
    <t>resrep67299</t>
  </si>
  <si>
    <t>SAIIA_SR_AGDP_ComparingEnvironmentalSocial.pdf</t>
  </si>
  <si>
    <t>Comparing Environmental, Social and Governance Impacts of Chinese-led Infrastructure Projects in Africa and Southeast Asia</t>
  </si>
  <si>
    <t>10.2307/resrep67299</t>
  </si>
  <si>
    <t>resrep67300_20250218190554.zip</t>
  </si>
  <si>
    <t>resrep67300</t>
  </si>
  <si>
    <t>Special-Report-cloete-et-al.pdf</t>
  </si>
  <si>
    <t>SADC Futures of e-Mobility:</t>
  </si>
  <si>
    <t>EVs as Enablers of a New Energy Paradigm</t>
  </si>
  <si>
    <t>10.2307/resrep67300</t>
  </si>
  <si>
    <t>resrep67301_20250217185710.zip</t>
  </si>
  <si>
    <t>resrep67301</t>
  </si>
  <si>
    <t>Multidimensional Resilience Report.pdf</t>
  </si>
  <si>
    <t>Multidimensional Resilience</t>
  </si>
  <si>
    <t>Building Resilience across the Physical, Economic, and Social Domains</t>
  </si>
  <si>
    <t>10.2307/resrep67301</t>
  </si>
  <si>
    <t>resrep67302_20250218163815.zip</t>
  </si>
  <si>
    <t>resrep67302</t>
  </si>
  <si>
    <t>Urban Resilience - From Global Vision to Local Practice_1.pdf</t>
  </si>
  <si>
    <t>Urban Resilience: From Global Vision to Local Practice</t>
  </si>
  <si>
    <t>Final Outcome Evaluation of the 100 Resilient Cities Program</t>
  </si>
  <si>
    <t>10.2307/resrep67302</t>
  </si>
  <si>
    <t>resrep67303_20250218184243.zip</t>
  </si>
  <si>
    <t>resrep67303</t>
  </si>
  <si>
    <t>Harrell_US-China Data Regulation.pdf</t>
  </si>
  <si>
    <t>Managing the Risks of China’s Access to U.S. Data and Control of Software and Connected Technology</t>
  </si>
  <si>
    <t>10.2307/resrep67303</t>
  </si>
  <si>
    <t>resrep67304_20250218184243.zip</t>
  </si>
  <si>
    <t>resrep67304</t>
  </si>
  <si>
    <t>Ulgen - The World According to Generative Artificial Intelligence.pdf</t>
  </si>
  <si>
    <t>The World According to Generative Artificial Intelligence</t>
  </si>
  <si>
    <t>10.2307/resrep67304</t>
  </si>
  <si>
    <t>resrep67305_20250218182030.zip</t>
  </si>
  <si>
    <t>resrep67305</t>
  </si>
  <si>
    <t>250131_Lewis_Quantum_Commission.pdf</t>
  </si>
  <si>
    <t>CSIS Commission on U.S. Quantum Leadership</t>
  </si>
  <si>
    <t>10.2307/resrep67305</t>
  </si>
  <si>
    <t>resrep67306_20250218180550.zip</t>
  </si>
  <si>
    <t>resrep67306</t>
  </si>
  <si>
    <t>CIGI-Waterloo-TechForesight.pdf</t>
  </si>
  <si>
    <t>Waterloo Technology Foresight Event</t>
  </si>
  <si>
    <t>10.2307/resrep67306</t>
  </si>
  <si>
    <t>resrep67307_20250218180550.zip</t>
  </si>
  <si>
    <t>resrep67307</t>
  </si>
  <si>
    <t>no.315.pdf</t>
  </si>
  <si>
    <t>Through a Glass, Darkly:</t>
  </si>
  <si>
    <t>Transparency and Military AI Systems</t>
  </si>
  <si>
    <t>10.2307/resrep67307</t>
  </si>
  <si>
    <t>resrep67308_20250218174207.zip</t>
  </si>
  <si>
    <t>resrep67308</t>
  </si>
  <si>
    <t>New_politics_of_AI_Feb25.pdf</t>
  </si>
  <si>
    <t>THE NEW POLITICS OF AI</t>
  </si>
  <si>
    <t>WHY FAST TECHNOLOGICAL CHANGE REQUIRES BOLD POLICY TARGETS</t>
  </si>
  <si>
    <t>10.2307/resrep67308</t>
  </si>
  <si>
    <t>resrep67309_20250217185901.zip</t>
  </si>
  <si>
    <t>resrep67309</t>
  </si>
  <si>
    <t>SAIIA_OP_358_FutureDigitalRights.pdf</t>
  </si>
  <si>
    <t>Futures of Digital Rights in SADC:</t>
  </si>
  <si>
    <t>Towards a Common Approach to Digital Protection and Data Justice</t>
  </si>
  <si>
    <t>10.2307/resrep67309</t>
  </si>
  <si>
    <t>resrep67310_20250218172135.zip</t>
  </si>
  <si>
    <t>resrep67310</t>
  </si>
  <si>
    <t>Decennial Disclosure Explainer.pdf</t>
  </si>
  <si>
    <t>Decennial Disclosure</t>
  </si>
  <si>
    <t>An Explainer on Formal Privacy and the TopDown Algorithm</t>
  </si>
  <si>
    <t>10.2307/resrep67310</t>
  </si>
  <si>
    <t>resrep67311_20250218172136.zip</t>
  </si>
  <si>
    <t>resrep67311</t>
  </si>
  <si>
    <t>Do No Harm Guide - Additional Perspectives on Data Equity.pdf</t>
  </si>
  <si>
    <t>DO NO HARM GUIDE</t>
  </si>
  <si>
    <t>ADDITIONAL PERSPECTIVES ON DATA EQUITY</t>
  </si>
  <si>
    <t>10.2307/resrep67311</t>
  </si>
  <si>
    <t>resrep67312_20250218172136.zip</t>
  </si>
  <si>
    <t>resrep67312</t>
  </si>
  <si>
    <t>Regulating Autonomous Vehicles Report.pdf</t>
  </si>
  <si>
    <t>Regulations to Respond to the Potential Benefits and Perils of Self-Driving Cars</t>
  </si>
  <si>
    <t>Analysis and Recommendations for Advancing Equity and Environmental Sustainability</t>
  </si>
  <si>
    <t>10.2307/resrep67312</t>
  </si>
  <si>
    <t>resrep67313_20250217154242.zip</t>
  </si>
  <si>
    <t>resrep67313</t>
  </si>
  <si>
    <t>How-Congress-Lost-Part-V.pdf</t>
  </si>
  <si>
    <t>How Congress Lost, Part V:</t>
  </si>
  <si>
    <t>Politics and Presidential Power Under Adams and Jefferson, 1797–1809</t>
  </si>
  <si>
    <t>10.2307/resrep67313</t>
  </si>
  <si>
    <t>resrep67314_20250217154242.zip</t>
  </si>
  <si>
    <t>resrep67314</t>
  </si>
  <si>
    <t>RPT_The-Woebegone-118th-Congress.pdf</t>
  </si>
  <si>
    <t>The Woebegone 118th Congress</t>
  </si>
  <si>
    <t>10.2307/resrep67314</t>
  </si>
  <si>
    <t>resrep67315_20250217154316.zip</t>
  </si>
  <si>
    <t>resrep67315</t>
  </si>
  <si>
    <t>acleddata.com-Europe Caucasus and Central Asia Overview-feb25.pdf</t>
  </si>
  <si>
    <t>Regional Overview Europe and Central Asia</t>
  </si>
  <si>
    <t>10.2307/resrep67315</t>
  </si>
  <si>
    <t>resrep67316_20250217170904.zip</t>
  </si>
  <si>
    <t>resrep67316</t>
  </si>
  <si>
    <t>Issue-Brief-Executive-Summary-Countering-Malign-Foreign-Influence-Operations.pdf</t>
  </si>
  <si>
    <t>Countering Malign Foreign Influence Operations:</t>
  </si>
  <si>
    <t>The Need for a Korean version of the Foreign Agent Registration Act (FARA)</t>
  </si>
  <si>
    <t>10.2307/resrep67316</t>
  </si>
  <si>
    <t>resrep67317_20250217170904.zip</t>
  </si>
  <si>
    <t>resrep67317</t>
  </si>
  <si>
    <t>Issue-Brief-Executive-Summary-Outlook-for-Chinas-Global-South-Strategy-and-Its-Implications-for-South-Korea.pdf</t>
  </si>
  <si>
    <t>Outlook for China's Global South Strategy and Its Implications for South Korea</t>
  </si>
  <si>
    <t>10.2307/resrep67317</t>
  </si>
  <si>
    <t>resrep67318_20250217173043.zip</t>
  </si>
  <si>
    <t>resrep67318</t>
  </si>
  <si>
    <t>The future of US Indo-Pacific policy 1.pdf</t>
  </si>
  <si>
    <t>The future of US Indo-Pacific policy</t>
  </si>
  <si>
    <t>10.2307/resrep67318</t>
  </si>
  <si>
    <t>resrep67319_20250217173043.zip</t>
  </si>
  <si>
    <t>resrep67319</t>
  </si>
  <si>
    <t>The Pacific cocaine corridor 1.pdf</t>
  </si>
  <si>
    <t>The Pacific cocaine corridor</t>
  </si>
  <si>
    <t>A Brazilian cartel’s pipeline to Australia</t>
  </si>
  <si>
    <t>10.2307/resrep67319</t>
  </si>
  <si>
    <t>resrep67320_20250218113301.zip</t>
  </si>
  <si>
    <t>resrep67320</t>
  </si>
  <si>
    <t>D'Alessandra_Syria-2025.pdf</t>
  </si>
  <si>
    <t>International Crimes Accountability Matters in Post-Assad Syria</t>
  </si>
  <si>
    <t>10.2307/resrep67320</t>
  </si>
  <si>
    <t>resrep67321_20250218113301.zip</t>
  </si>
  <si>
    <t>resrep67321</t>
  </si>
  <si>
    <t>European Democracy Support Annual Review 2024-2.pdf</t>
  </si>
  <si>
    <t>European Democracy Support Annual Review 2024</t>
  </si>
  <si>
    <t>10.2307/resrep67321</t>
  </si>
  <si>
    <t>resrep67322_20250217173055.zip</t>
  </si>
  <si>
    <t>resrep67322</t>
  </si>
  <si>
    <t>250128_Byman_Intelligence_Sharing.pdf</t>
  </si>
  <si>
    <t>Improving U.S. Intelligence Sharing with Allies and Partners</t>
  </si>
  <si>
    <t>10.2307/resrep67322</t>
  </si>
  <si>
    <t>resrep67323_20250217173056.zip</t>
  </si>
  <si>
    <t>resrep67323</t>
  </si>
  <si>
    <t>250130_Jones_Irregular_Warfare.pdf</t>
  </si>
  <si>
    <t>The Tech Revolution and Irregular Warfare</t>
  </si>
  <si>
    <t>Leveraging Commercial Innovation for Great Power Competition</t>
  </si>
  <si>
    <t>10.2307/resrep67323</t>
  </si>
  <si>
    <t>resrep67324_20250217173057.zip</t>
  </si>
  <si>
    <t>resrep67324</t>
  </si>
  <si>
    <t>250130_Swope_Operationalizing_Space.pdf</t>
  </si>
  <si>
    <t>Bringing the Private Sector to Space</t>
  </si>
  <si>
    <t>Operationalizing Commercial Space for U.S. National Security</t>
  </si>
  <si>
    <t>10.2307/resrep67324</t>
  </si>
  <si>
    <t>resrep67325_20250217173057.zip</t>
  </si>
  <si>
    <t>resrep67325</t>
  </si>
  <si>
    <t>250205_Baskaran_Uranium_Security.pdf</t>
  </si>
  <si>
    <t>Fueling the Future</t>
  </si>
  <si>
    <t>Recommendations for Strengthening U.S. Uranium Security</t>
  </si>
  <si>
    <t>10.2307/resrep67325</t>
  </si>
  <si>
    <t>resrep67326_20250217185858.zip</t>
  </si>
  <si>
    <t>resrep67326</t>
  </si>
  <si>
    <t>Cassandra_Steer_sGgBpea.pdf</t>
  </si>
  <si>
    <t>Space Citizen:</t>
  </si>
  <si>
    <t>The Gap Between You, Me and the Governance of Space</t>
  </si>
  <si>
    <t>10.2307/resrep67326</t>
  </si>
  <si>
    <t>resrep67327_20250217185858.zip</t>
  </si>
  <si>
    <t>resrep67327</t>
  </si>
  <si>
    <t>PB_no195.pdf</t>
  </si>
  <si>
    <t>Simple Steps Space Companies Can Take to Increase Transparency and Trust</t>
  </si>
  <si>
    <t>10.2307/resrep67327</t>
  </si>
  <si>
    <t>resrep67328_20250217185913.zip</t>
  </si>
  <si>
    <t>resrep67328</t>
  </si>
  <si>
    <t>Policy_Brief_-_Overhauling_Indonesias_Foreign_Policy_How_and_Where_to_Start.pdf</t>
  </si>
  <si>
    <t>Overhauling Indonesia’s Foreign Policy:</t>
  </si>
  <si>
    <t>How and Where to Start?</t>
  </si>
  <si>
    <t>Centre for Strategic and International Studies</t>
  </si>
  <si>
    <t>cstratintlstud</t>
  </si>
  <si>
    <t>10.2307/resrep67328</t>
  </si>
  <si>
    <t>resrep67329_20250217195834.zip</t>
  </si>
  <si>
    <t>resrep67329</t>
  </si>
  <si>
    <t>Clingendael_rapport_Rusland_na_Oekraïne_def.pdf</t>
  </si>
  <si>
    <t>Rusland na Oekraïne</t>
  </si>
  <si>
    <t>De gevolgen van het Russische regeneratievermogen en ontwikkelingen in Oost-Europa voor de Nederlandse defensie, in het bijzonder de landmacht</t>
  </si>
  <si>
    <t>10.2307/resrep67329</t>
  </si>
  <si>
    <t>resrep67330_20250217195834.zip</t>
  </si>
  <si>
    <t>resrep67330</t>
  </si>
  <si>
    <t>Clingendael_report_Lebanon_political_mobilization_in_a_sectarian_context.pdf</t>
  </si>
  <si>
    <t>From dissent to action</t>
  </si>
  <si>
    <t>Understanding Lebanon’s political mobilization in a sectarian context</t>
  </si>
  <si>
    <t>10.2307/resrep67330</t>
  </si>
  <si>
    <t>resrep67331_20250217195834.zip</t>
  </si>
  <si>
    <t>resrep67331</t>
  </si>
  <si>
    <t>GCC Report - Between competition andcoordination.pdf</t>
  </si>
  <si>
    <t>The GCC between competition and coordination amid regional instability</t>
  </si>
  <si>
    <t>10.2307/resrep67331</t>
  </si>
  <si>
    <t>resrep67332_20250217185924.zip</t>
  </si>
  <si>
    <t>resrep67332</t>
  </si>
  <si>
    <t>Defending Ukraine in the Absence of NATO Security Guarantees_1.pdf</t>
  </si>
  <si>
    <t>Defending Ukraine in the Absence of NATO Security Guarantees</t>
  </si>
  <si>
    <t>Council on Foreign Relations</t>
  </si>
  <si>
    <t>cfr</t>
  </si>
  <si>
    <t>10.2307/resrep67332</t>
  </si>
  <si>
    <t>resrep67333_20250217185933.zip</t>
  </si>
  <si>
    <t>resrep67333</t>
  </si>
  <si>
    <t>Europe_s_migration_block_crumbles_in_Niger.pdf</t>
  </si>
  <si>
    <t>Europe's migration block crumbles in Niger</t>
  </si>
  <si>
    <t>Russia’s growing influence in the Sahel and North Africa raises concerns over African migration</t>
  </si>
  <si>
    <t>10.2307/resrep67333</t>
  </si>
  <si>
    <t>resrep67334_20250217185933.zip</t>
  </si>
  <si>
    <t>resrep67334</t>
  </si>
  <si>
    <t>jihadist-teenage-terror-web-rettet.pdf</t>
  </si>
  <si>
    <t>Europe's teenage jihadists:</t>
  </si>
  <si>
    <t>a growing security challenge</t>
  </si>
  <si>
    <t>10.2307/resrep67334</t>
  </si>
  <si>
    <t>resrep67335_20250217190507.zip</t>
  </si>
  <si>
    <t>resrep67335</t>
  </si>
  <si>
    <t>Brief_2025-03_Indo-Pacific.pdf</t>
  </si>
  <si>
    <t>THE GEOPOLITICS OF MULTIPOLARITY</t>
  </si>
  <si>
    <t>How to counter Europe’s waning relevance in Southeast Asia</t>
  </si>
  <si>
    <t>10.2307/resrep67335</t>
  </si>
  <si>
    <t>resrep67336_20250217190507.zip</t>
  </si>
  <si>
    <t>resrep67336</t>
  </si>
  <si>
    <t>Brief_2025-4_FIMI in West Africa.pdf</t>
  </si>
  <si>
    <t>SHIFTING ALLIANCES IN WEST AFRICA</t>
  </si>
  <si>
    <t>Measuring Russian engagement to support counter-FIMI strategies</t>
  </si>
  <si>
    <t>10.2307/resrep67336</t>
  </si>
  <si>
    <t>resrep67337_20250217185959.zip</t>
  </si>
  <si>
    <t>resrep67337</t>
  </si>
  <si>
    <t>Closing the Deal or Closing the Door.pdf</t>
  </si>
  <si>
    <t>Closing the Deal or Closing the Door</t>
  </si>
  <si>
    <t>The Biden legacy and the Trump agenda for transatlantic cooperation on China</t>
  </si>
  <si>
    <t>10.2307/resrep67337</t>
  </si>
  <si>
    <t>resrep67338_20250217185959.zip</t>
  </si>
  <si>
    <t>resrep67338</t>
  </si>
  <si>
    <t>Russia’s Recent Emigrants.pdf</t>
  </si>
  <si>
    <t>Russia’s Recent Emigrants:</t>
  </si>
  <si>
    <t>Mobility and Engagement</t>
  </si>
  <si>
    <t>10.2307/resrep67338</t>
  </si>
  <si>
    <t>resrep67339_20250217155716.zip</t>
  </si>
  <si>
    <t>resrep67339</t>
  </si>
  <si>
    <t>From-the-Steppes-of-Ukraine-to-the-Shores-of-Formosa-HCSS-2025-1.pdf</t>
  </si>
  <si>
    <t>From the Steppes of Ukraine to the Shores of Formosa</t>
  </si>
  <si>
    <t>Lessons Learned from Contemporary War for Taiwan</t>
  </si>
  <si>
    <t>10.2307/resrep67339</t>
  </si>
  <si>
    <t>resrep67340_20250217155716.zip</t>
  </si>
  <si>
    <t>resrep67340</t>
  </si>
  <si>
    <t>Lessons-for-Taiwan-from-the-Russo-Ukrainian-War-HCSS-2024.pdf</t>
  </si>
  <si>
    <t>Lessons for Taiwan</t>
  </si>
  <si>
    <t>From the Russo-Ukrainian War</t>
  </si>
  <si>
    <t>10.2307/resrep67340</t>
  </si>
  <si>
    <t>resrep67341_20250217155716.zip</t>
  </si>
  <si>
    <t>resrep67341</t>
  </si>
  <si>
    <t>Lessons-Learned-from-the-War-in-Ukraine-applicable-to-Taiwan-Airpower-HCSS-2024.pdf</t>
  </si>
  <si>
    <t>Lessons Learned from the War in Ukraine Applicable to Taiwan</t>
  </si>
  <si>
    <t>Airpower</t>
  </si>
  <si>
    <t>10.2307/resrep67341</t>
  </si>
  <si>
    <t>resrep67342_20250217155716.zip</t>
  </si>
  <si>
    <t>resrep67342</t>
  </si>
  <si>
    <t>Lessons-Learned-from-the-War-in-Ukraine-applicable-to-Taiwan-The-Land-Domain-HCSS-2024.pdf</t>
  </si>
  <si>
    <t>The Land Domain</t>
  </si>
  <si>
    <t>10.2307/resrep67342</t>
  </si>
  <si>
    <t>resrep67343_20250217155716.zip</t>
  </si>
  <si>
    <t>resrep67343</t>
  </si>
  <si>
    <t>Strategische-Monitor-Politie-HCSS-2025.pdf</t>
  </si>
  <si>
    <t>Samenleving in Transitie: Balanceren tussen Hoop en Vrees</t>
  </si>
  <si>
    <t>Strategische Monitor Politie 2025</t>
  </si>
  <si>
    <t>10.2307/resrep67343</t>
  </si>
  <si>
    <t>resrep67344_20250217155717.zip</t>
  </si>
  <si>
    <t>resrep67344</t>
  </si>
  <si>
    <t>The-Maritime-War-in-Ukraine-The-Limits-of-Russian-Sea-Control-HCSS-2024.pdf</t>
  </si>
  <si>
    <t>The Maritime War in Ukraine</t>
  </si>
  <si>
    <t>The Limits of Russian Sea Control?</t>
  </si>
  <si>
    <t>10.2307/resrep67344</t>
  </si>
  <si>
    <t>resrep67345_20250217192408.zip</t>
  </si>
  <si>
    <t>resrep67345</t>
  </si>
  <si>
    <t>No.-1934.pdf</t>
  </si>
  <si>
    <t>Regime Change and the Overall Campaign Against Iran</t>
  </si>
  <si>
    <t>10.2307/resrep67345</t>
  </si>
  <si>
    <t>resrep67346_20250217192408.zip</t>
  </si>
  <si>
    <t>resrep67346</t>
  </si>
  <si>
    <t>No.-1936.pdf</t>
  </si>
  <si>
    <t>The Nagel Commission Report:</t>
  </si>
  <si>
    <t>The Test of Validity and the Chances of Implementation</t>
  </si>
  <si>
    <t>10.2307/resrep67346</t>
  </si>
  <si>
    <t>resrep67347_20250217192409.zip</t>
  </si>
  <si>
    <t>resrep67347</t>
  </si>
  <si>
    <t>No.-1937.pdf</t>
  </si>
  <si>
    <t>After the Agreement for the Release of the Hostages—What Should Be Done with the Gaza Strip?</t>
  </si>
  <si>
    <t>10.2307/resrep67347</t>
  </si>
  <si>
    <t>resrep67348_20250217192409.zip</t>
  </si>
  <si>
    <t>resrep67348</t>
  </si>
  <si>
    <t>No.-1939.pdf</t>
  </si>
  <si>
    <t>The Arab World and the Trump Administration 2.0</t>
  </si>
  <si>
    <t>10.2307/resrep67348</t>
  </si>
  <si>
    <t>resrep67349_20250217192409.zip</t>
  </si>
  <si>
    <t>resrep67349</t>
  </si>
  <si>
    <t>No.-1940.pdf</t>
  </si>
  <si>
    <t>Despite Efforts to Remain in Syria, Russia Is Losing Its Status as an Important Security Actor in the Middle East</t>
  </si>
  <si>
    <t>10.2307/resrep67349</t>
  </si>
  <si>
    <t>resrep67350_20250217192409.zip</t>
  </si>
  <si>
    <t>resrep67350</t>
  </si>
  <si>
    <t>No.-1941.pdf</t>
  </si>
  <si>
    <t>The Mistake and Its Punishment:</t>
  </si>
  <si>
    <t>In 2025, Macron Will Reap the Political Storm He Sowed Last Year</t>
  </si>
  <si>
    <t>10.2307/resrep67350</t>
  </si>
  <si>
    <t>resrep67351_20250217192409.zip</t>
  </si>
  <si>
    <t>resrep67351</t>
  </si>
  <si>
    <t>No.-1942.pdf</t>
  </si>
  <si>
    <t>The Political Shift in Lebanon—Challenges for Israel</t>
  </si>
  <si>
    <t>10.2307/resrep67351</t>
  </si>
  <si>
    <t>resrep67352_20250217162121.zip</t>
  </si>
  <si>
    <t>resrep67352</t>
  </si>
  <si>
    <t>Rekawek Surveillance and Protection – Insights from the Czech Republic, Poland, and Slovakia.pdf</t>
  </si>
  <si>
    <t>Surveillance and Protection-Insights from the Czech Republic, Poland, and Slovakia</t>
  </si>
  <si>
    <t>International Centre for Counter-Terrorism</t>
  </si>
  <si>
    <t>icct</t>
  </si>
  <si>
    <t>10.2307/resrep67352</t>
  </si>
  <si>
    <t>resrep67353_20250217162128.zip</t>
  </si>
  <si>
    <t>resrep67353</t>
  </si>
  <si>
    <t>ICDS_Report_A_Mountain_to_Climb_Sanshiro_Hosaka_January_2025.pdf</t>
  </si>
  <si>
    <t>A Mountain to Climb</t>
  </si>
  <si>
    <t>Russia’s Influence in the South Caucasus and EU Policy Options</t>
  </si>
  <si>
    <t>10.2307/resrep67353</t>
  </si>
  <si>
    <t>resrep67354_20250217152337.zip</t>
  </si>
  <si>
    <t>resrep67354</t>
  </si>
  <si>
    <t>272-europe-security-future_1.pdf</t>
  </si>
  <si>
    <t>Ukraine and Beyond:</t>
  </si>
  <si>
    <t>Shaping Europe’s Security Future</t>
  </si>
  <si>
    <t>10.2307/resrep67354</t>
  </si>
  <si>
    <t>resrep67355_20250217152337.zip</t>
  </si>
  <si>
    <t>resrep67355</t>
  </si>
  <si>
    <t>b205-eight-priorities-au-2025.pdf</t>
  </si>
  <si>
    <t>Eight Priorities for the African Union in 2025</t>
  </si>
  <si>
    <t>10.2307/resrep67355</t>
  </si>
  <si>
    <t>resrep67356_20250217152347.zip</t>
  </si>
  <si>
    <t>resrep67356</t>
  </si>
  <si>
    <t>iai2501.pdf</t>
  </si>
  <si>
    <t>Italy’s Foreign Policy in the ‘Super-election Year’ 2024</t>
  </si>
  <si>
    <t>10.2307/resrep67356</t>
  </si>
  <si>
    <t>resrep67357_20250217152353.zip</t>
  </si>
  <si>
    <t>resrep67357</t>
  </si>
  <si>
    <t>A New Reality in the Japanese Parliament.pdf</t>
  </si>
  <si>
    <t>A New Reality in the Japanese Parliament</t>
  </si>
  <si>
    <t>Transformation of the LDP-Komeito Policy-Making Process after the 2024 General Election</t>
  </si>
  <si>
    <t>10.2307/resrep67357</t>
  </si>
  <si>
    <t>resrep67358_20250217152353.zip</t>
  </si>
  <si>
    <t>resrep67358</t>
  </si>
  <si>
    <t>Belgien hat eine neue Regierung.pdf</t>
  </si>
  <si>
    <t>Belgien hat eine neue Regierung</t>
  </si>
  <si>
    <t>10.2307/resrep67358</t>
  </si>
  <si>
    <t>resrep67359_20250217152353.zip</t>
  </si>
  <si>
    <t>resrep67359</t>
  </si>
  <si>
    <t>Georgischer Knoten-lokale Repressionen und internationale Isolation.pdf</t>
  </si>
  <si>
    <t>Georgischer Knoten:</t>
  </si>
  <si>
    <t>lokale Repressionen und internationale Isolation</t>
  </si>
  <si>
    <t>10.2307/resrep67359</t>
  </si>
  <si>
    <t>resrep67360_20250217152353.zip</t>
  </si>
  <si>
    <t>resrep67360</t>
  </si>
  <si>
    <t>Gibt es Südasien.pdf</t>
  </si>
  <si>
    <t>Gibt es Südasien?</t>
  </si>
  <si>
    <t>10.2307/resrep67360</t>
  </si>
  <si>
    <t>resrep67361_20250217152353.zip</t>
  </si>
  <si>
    <t>resrep67361</t>
  </si>
  <si>
    <t>MexikoTurbulenter Start in ein richtungsweisendes Jahr.pdf</t>
  </si>
  <si>
    <t>Mexiko:</t>
  </si>
  <si>
    <t>Turbulenter Start in ein richtungsweisendes Jahr</t>
  </si>
  <si>
    <t>10.2307/resrep67361</t>
  </si>
  <si>
    <t>resrep67362_20250217152353.zip</t>
  </si>
  <si>
    <t>resrep67362</t>
  </si>
  <si>
    <t>Transnistrien ohne Gas und Chişinău im Krisenmodus. Ein schwieriger Winter in der Republik Moldau.pdf</t>
  </si>
  <si>
    <t>Transnistrien ohne Gas und Chişinău im Krisenmodus.</t>
  </si>
  <si>
    <t>Ein schwieriger Winter in der Republik Moldau</t>
  </si>
  <si>
    <t>10.2307/resrep67362</t>
  </si>
  <si>
    <t>resrep67363_20250217152353.zip</t>
  </si>
  <si>
    <t>resrep67363</t>
  </si>
  <si>
    <t>Trumps Handelskrieger.pdf</t>
  </si>
  <si>
    <t>Trumps Handelskrieger</t>
  </si>
  <si>
    <t>10.2307/resrep67363</t>
  </si>
  <si>
    <t>resrep67364_20250217152353.zip</t>
  </si>
  <si>
    <t>resrep67364</t>
  </si>
  <si>
    <t>Zwischen Atlantik und Mittelmeer.pdf</t>
  </si>
  <si>
    <t>Zwischen Atlantik und Mittelmeer:</t>
  </si>
  <si>
    <t>Marokkos maritime Sicherheitsstrategie</t>
  </si>
  <si>
    <t>10.2307/resrep67364</t>
  </si>
  <si>
    <t>resrep67365_20250217165529.zip</t>
  </si>
  <si>
    <t>resrep67365</t>
  </si>
  <si>
    <t>20250110_-Promoting-research-excellence-or-activism-Snow_PAPER-v9-FINAL.pdf</t>
  </si>
  <si>
    <t>PROMOTING EXCELLENCE …OR ACTIVISM?</t>
  </si>
  <si>
    <t>Equity, diversity, and inclusion at Canada’s federal granting agencies</t>
  </si>
  <si>
    <t>Macdonald-Laurier Institute</t>
  </si>
  <si>
    <t>mll</t>
  </si>
  <si>
    <t>10.2307/resrep67365</t>
  </si>
  <si>
    <t>resrep67366_20250217165540.zip</t>
  </si>
  <si>
    <t>resrep67366</t>
  </si>
  <si>
    <t>Beyond “Maximum Pressure” in US Policy on Iran.pdf</t>
  </si>
  <si>
    <t>BEYOND “MAXIMUM PRESSURE” IN US POLICY ON IRAN</t>
  </si>
  <si>
    <t>Leveraging Regional Partners to Contain Iran’s Actions and Shape its Future Choices</t>
  </si>
  <si>
    <t>Middle East Institute</t>
  </si>
  <si>
    <t>mei</t>
  </si>
  <si>
    <t>10.2307/resrep67366</t>
  </si>
  <si>
    <t>resrep67367_20250217165547.zip</t>
  </si>
  <si>
    <t>resrep67367</t>
  </si>
  <si>
    <t>2025_outlook-03.pdf</t>
  </si>
  <si>
    <t>Playing the long game</t>
  </si>
  <si>
    <t>Russia in the Mediterranean</t>
  </si>
  <si>
    <t>10.2307/resrep67367</t>
  </si>
  <si>
    <t>resrep67368_20250217173334.zip</t>
  </si>
  <si>
    <t>resrep67368</t>
  </si>
  <si>
    <t>NUPI_Report_2_2025_BøåsKroknesMustapha.pdf</t>
  </si>
  <si>
    <t>The IDP situation in Borno State, Nigeria – returning to uncertainty?</t>
  </si>
  <si>
    <t>10.2307/resrep67368</t>
  </si>
  <si>
    <t>resrep67369_20250217173344.zip</t>
  </si>
  <si>
    <t>resrep67369</t>
  </si>
  <si>
    <t>HPG_vulnerability_analysis_report_WVI_final_2.pdf</t>
  </si>
  <si>
    <t>Making vulnerability analysis useful for humanitarian response</t>
  </si>
  <si>
    <t>Lessons from Somalia and Ukraine</t>
  </si>
  <si>
    <t>10.2307/resrep67369</t>
  </si>
  <si>
    <t>resrep67370_20250217173352.zip</t>
  </si>
  <si>
    <t>resrep67370</t>
  </si>
  <si>
    <t>adam-1.pdf</t>
  </si>
  <si>
    <t>BRO-POLITICS IN ACTION:</t>
  </si>
  <si>
    <t>TRUMP AND THE “PERSONALIZATION” OF FOREIGN POLICY</t>
  </si>
  <si>
    <t>10.2307/resrep67370</t>
  </si>
  <si>
    <t>resrep67371_20250217173352.zip</t>
  </si>
  <si>
    <t>resrep67371</t>
  </si>
  <si>
    <t>johannes.pdf</t>
  </si>
  <si>
    <t>THE END OF AN ERA:</t>
  </si>
  <si>
    <t>THE DECLINE OF NEOLIBERALISM AND THE EMERGING INTERREGNUM</t>
  </si>
  <si>
    <t>10.2307/resrep67371</t>
  </si>
  <si>
    <t>resrep67372_20250217173352.zip</t>
  </si>
  <si>
    <t>resrep67372</t>
  </si>
  <si>
    <t>veronika.pdf</t>
  </si>
  <si>
    <t>THE RISE AND GROWING COORDINATION OF THE GLOBAL SOUTH</t>
  </si>
  <si>
    <t>10.2307/resrep67372</t>
  </si>
  <si>
    <t>resrep67373_20250217173353.zip</t>
  </si>
  <si>
    <t>resrep67373</t>
  </si>
  <si>
    <t>yuki-1.pdf</t>
  </si>
  <si>
    <t>BRIDGING DIVIDES:</t>
  </si>
  <si>
    <t>SAUDI ARABIA’S QUEST FOR STRATEGIC AUTONOMY</t>
  </si>
  <si>
    <t>10.2307/resrep67373</t>
  </si>
  <si>
    <t>resrep67374_20250217173358.zip</t>
  </si>
  <si>
    <t>resrep67374</t>
  </si>
  <si>
    <t>PP_2024.7.2_views-of-trump_REPORT.pdf</t>
  </si>
  <si>
    <t>Public Anticipates Changes With Trump but Is Split Over Whether They Will Be Good or Bad</t>
  </si>
  <si>
    <t>55% of Republicans say GOP congressional leaders do not have an obligation to support Trump’s policies and programs if they disagree with him</t>
  </si>
  <si>
    <t>10.2307/resrep67374</t>
  </si>
  <si>
    <t>resrep67375_20250217174941.zip</t>
  </si>
  <si>
    <t>resrep67375</t>
  </si>
  <si>
    <t>RAND_RBA3450-1.pdf</t>
  </si>
  <si>
    <t>Hate and Dehumanization in Russia’s Narratives on Ukraine</t>
  </si>
  <si>
    <t>RAND Corporation</t>
  </si>
  <si>
    <t>rand</t>
  </si>
  <si>
    <t>10.2307/resrep67375</t>
  </si>
  <si>
    <t>resrep67376_20250217174941.zip</t>
  </si>
  <si>
    <t>resrep67376</t>
  </si>
  <si>
    <t>RAND_RBA739-2.pdf</t>
  </si>
  <si>
    <t>Competing Visions of Restraint for U.S. Foreign Policy</t>
  </si>
  <si>
    <t>10.2307/resrep67376</t>
  </si>
  <si>
    <t>resrep67377_20250217175106.zip</t>
  </si>
  <si>
    <t>resrep67377</t>
  </si>
  <si>
    <t>SAS-HSBA-Briefing-Paper-2025-RSF-EN.pdf</t>
  </si>
  <si>
    <t>THE REPUBLIC OF KADAMOL</t>
  </si>
  <si>
    <t>A Portrait of the Rapid Support Forces at War</t>
  </si>
  <si>
    <t>Small Arms Survey</t>
  </si>
  <si>
    <t>smallarmssurvey</t>
  </si>
  <si>
    <t>10.2307/resrep67377</t>
  </si>
  <si>
    <t>resrep67378_20250218082542.zip</t>
  </si>
  <si>
    <t>resrep67378</t>
  </si>
  <si>
    <t>Policy-Insights-106-malm-french-version.pdf</t>
  </si>
  <si>
    <t>L’agentivité africaine « alimentée par la Chine » et ses limites :</t>
  </si>
  <si>
    <t>Le cas de la RDC 2007-2019</t>
  </si>
  <si>
    <t>10.2307/resrep67378</t>
  </si>
  <si>
    <t>resrep67379_20250218082542.zip</t>
  </si>
  <si>
    <t>resrep67379</t>
  </si>
  <si>
    <t>SAIIA_OP-343_RussiaUkraineWar-1.pdf</t>
  </si>
  <si>
    <t>The Russia–Ukraine War:</t>
  </si>
  <si>
    <t>Implications for Africa</t>
  </si>
  <si>
    <t>10.2307/resrep67379</t>
  </si>
  <si>
    <t>resrep67380_20250218082542.zip</t>
  </si>
  <si>
    <t>resrep67380</t>
  </si>
  <si>
    <t>SAIIA_OP-345_CivicTech.pdf</t>
  </si>
  <si>
    <t>Civic Tech in Southern Africa:</t>
  </si>
  <si>
    <t>Alternative Democracy and Governance Futures?</t>
  </si>
  <si>
    <t>10.2307/resrep67380</t>
  </si>
  <si>
    <t>resrep67381_20250218082542.zip</t>
  </si>
  <si>
    <t>resrep67381</t>
  </si>
  <si>
    <t>SAIIA_PI-160_BRICSExpansionGlobalStructuralPower.pdf</t>
  </si>
  <si>
    <t>BRICS Expansion:</t>
  </si>
  <si>
    <t>Redefining Global Structural Power in a Changing World Order</t>
  </si>
  <si>
    <t>10.2307/resrep67381</t>
  </si>
  <si>
    <t>resrep67382_20250218082548.zip</t>
  </si>
  <si>
    <t>resrep67382</t>
  </si>
  <si>
    <t>Rise of CROs Brief.pdf</t>
  </si>
  <si>
    <t>The Rise of the Chief Resilience Officer</t>
  </si>
  <si>
    <t>Lessons from 100 Resilient Cities</t>
  </si>
  <si>
    <t>10.2307/resrep67382</t>
  </si>
  <si>
    <t>10.2307/e27357472</t>
  </si>
  <si>
    <t>anuaestucent</t>
  </si>
  <si>
    <t>Anuario de Estudios Centroamericanos</t>
  </si>
  <si>
    <t>47</t>
  </si>
  <si>
    <t>2021-01-01T00:00:00Z</t>
  </si>
  <si>
    <t>2021-01-01</t>
  </si>
  <si>
    <t>pp. 1-54</t>
  </si>
  <si>
    <t>10.2307/j50000738</t>
  </si>
  <si>
    <t>0377-7316</t>
  </si>
  <si>
    <t>2215-4175</t>
  </si>
  <si>
    <t>2010235350</t>
  </si>
  <si>
    <t>Arts &amp; Sciences VI Collection, Corporate &amp; For-Profit Collection, Iberoamérica Collection, JSTOR Access in Prisons Archive Journals</t>
  </si>
  <si>
    <t>Universidad de Costa Rica</t>
  </si>
  <si>
    <t>{ucostarica}</t>
  </si>
  <si>
    <t>https://www.jstor.org/journal/anuaestucent</t>
  </si>
  <si>
    <t>2025-02-03</t>
  </si>
  <si>
    <t>10.2307/e27357949</t>
  </si>
  <si>
    <t>forointe</t>
  </si>
  <si>
    <t>Foro Internacional</t>
  </si>
  <si>
    <t>64</t>
  </si>
  <si>
    <t>2024-10-01T00:00:00Z</t>
  </si>
  <si>
    <t>2024-10-01</t>
  </si>
  <si>
    <t xml:space="preserve">Foro Internacional: Content for this title is released as soon as the latest issues become available to JSTOR.
</t>
  </si>
  <si>
    <t>pp. 773-1048</t>
  </si>
  <si>
    <t>10.2307/j50000609</t>
  </si>
  <si>
    <t>0185-013X</t>
  </si>
  <si>
    <t>2448-6523</t>
  </si>
  <si>
    <t>2010-250534</t>
  </si>
  <si>
    <t>Arts &amp; Sciences VI Collection, Iberoamérica Collection, JSTOR Access in Prisons Archive Journals, Security Studies Extension</t>
  </si>
  <si>
    <t>El Colegio de Mexico</t>
  </si>
  <si>
    <t>{colmex}</t>
  </si>
  <si>
    <t>https://www.jstor.org/journal/forointe</t>
  </si>
  <si>
    <t>2025-02-04</t>
  </si>
  <si>
    <t>10.2307/e27359272</t>
  </si>
  <si>
    <t>phalanx</t>
  </si>
  <si>
    <t>Phalanx</t>
  </si>
  <si>
    <t>57</t>
  </si>
  <si>
    <t>Wargaming in the Southern Region Workshop 10 - 13 February 2025 Hilton Garden Inn Miami Airport West Miami, Florida</t>
  </si>
  <si>
    <t>2024-12-01T00:00:00Z</t>
  </si>
  <si>
    <t>2024-12-01</t>
  </si>
  <si>
    <t xml:space="preserve">Phalanx: Content for this title is released as soon as the latest issues become available to JSTOR.
</t>
  </si>
  <si>
    <t>pp. 1-50</t>
  </si>
  <si>
    <t>10.2307/j50018820</t>
  </si>
  <si>
    <t>0195-1920</t>
  </si>
  <si>
    <t>5345238</t>
  </si>
  <si>
    <t>Military Operations Research Society</t>
  </si>
  <si>
    <t>{milioperresesoc}</t>
  </si>
  <si>
    <t>https://www.jstor.org/journal/phalanx</t>
  </si>
  <si>
    <t>2025-02-06</t>
  </si>
  <si>
    <t>10.2307/e27359372</t>
  </si>
  <si>
    <t>southerncultures</t>
  </si>
  <si>
    <t>Southern Cultures</t>
  </si>
  <si>
    <t>THE GOTHIC SOUTH</t>
  </si>
  <si>
    <t>2023-12-01T00:00:00Z</t>
  </si>
  <si>
    <t>2023-12-01</t>
  </si>
  <si>
    <t>pp. i-ii, 1-100</t>
  </si>
  <si>
    <t>10.2307/j50019779</t>
  </si>
  <si>
    <t>1068-8218</t>
  </si>
  <si>
    <t>1534-1488</t>
  </si>
  <si>
    <t>27820539</t>
  </si>
  <si>
    <t>2001212091</t>
  </si>
  <si>
    <t>University of North Carolina Press</t>
  </si>
  <si>
    <t>{uncpress}</t>
  </si>
  <si>
    <t>https://www.jstor.org/journal/southerncultures</t>
  </si>
  <si>
    <t>10.2307/e27359389</t>
  </si>
  <si>
    <t>indijasiaaffa</t>
  </si>
  <si>
    <t>Indian Journal of Asian Affairs</t>
  </si>
  <si>
    <t>37</t>
  </si>
  <si>
    <t>2024-06-01T00:00:00Z</t>
  </si>
  <si>
    <t>2024-06-01</t>
  </si>
  <si>
    <t xml:space="preserve">Indian Journal of Asian Affairs: Content for this title is released as soon as the latest issues become available to JSTOR.
</t>
  </si>
  <si>
    <t>pp. i-iv, 1-177</t>
  </si>
  <si>
    <t>10.2307/j50007530</t>
  </si>
  <si>
    <t>0970-6402</t>
  </si>
  <si>
    <t>18969819</t>
  </si>
  <si>
    <t>Arts &amp; Sciences XII Collection, Asia Collection, JSTOR Access in Prisons Archive Journals, Security Studies Extension</t>
  </si>
  <si>
    <t>Manju Jain</t>
  </si>
  <si>
    <t>{manjujain}</t>
  </si>
  <si>
    <t>https://www.jstor.org/journal/indijasiaaffa</t>
  </si>
  <si>
    <t>10.2307/e27359424</t>
  </si>
  <si>
    <t>jepidcommheal</t>
  </si>
  <si>
    <t>Journal of Epidemiology and Community Health (1979-)</t>
  </si>
  <si>
    <t>75</t>
  </si>
  <si>
    <t>2021-11-01T00:00:00Z</t>
  </si>
  <si>
    <t>2021-11-01</t>
  </si>
  <si>
    <t>pp. 1029-1132</t>
  </si>
  <si>
    <t>10.2307/j50000490</t>
  </si>
  <si>
    <t>0143-005X</t>
  </si>
  <si>
    <t>1470-2738</t>
  </si>
  <si>
    <t>5385322</t>
  </si>
  <si>
    <t>2009-250580</t>
  </si>
  <si>
    <t>Health &amp; General Sciences Collection, JSTOR Access in Prisons Archive Journals, Life Sciences Collection, Sustainability Extension</t>
  </si>
  <si>
    <t>BMJ</t>
  </si>
  <si>
    <t>{bmj}</t>
  </si>
  <si>
    <t>https://www.jstor.org/journal/jepidcommheal</t>
  </si>
  <si>
    <t>10.2307/e27359452</t>
  </si>
  <si>
    <t>65</t>
  </si>
  <si>
    <t>2025-01-01T00:00:00Z</t>
  </si>
  <si>
    <t>2025-01-01</t>
  </si>
  <si>
    <t>pp. 1-208</t>
  </si>
  <si>
    <t>2025-02-07</t>
  </si>
  <si>
    <t>10.2307/e27359589</t>
  </si>
  <si>
    <t>afrijreprhealrev</t>
  </si>
  <si>
    <t>African Journal of Reproductive Health / La Revue Africaine de la Santé Reproductive</t>
  </si>
  <si>
    <t xml:space="preserve">African Journal of Reproductive Health / La Revue Africaine de la Santé Reproductive: Content for this title is released as soon as the latest issues become available to JSTOR.
</t>
  </si>
  <si>
    <t>pp. 11-159</t>
  </si>
  <si>
    <t>10.2307/j100903</t>
  </si>
  <si>
    <t>1118-4841</t>
  </si>
  <si>
    <t>36782954</t>
  </si>
  <si>
    <t>2006-237050</t>
  </si>
  <si>
    <t>Arts &amp; Sciences VII Collection, JSTOR Access in Prisons Archive Journals, Public Health Extension Collection</t>
  </si>
  <si>
    <t>Women's Health and Action Research Centre (WHARC)</t>
  </si>
  <si>
    <t>{wharc}</t>
  </si>
  <si>
    <t>https://www.jstor.org/journal/afrijreprhealrev</t>
  </si>
  <si>
    <t>10.2307/e27359688</t>
  </si>
  <si>
    <t>fortnight</t>
  </si>
  <si>
    <t>Fortnight</t>
  </si>
  <si>
    <t>496</t>
  </si>
  <si>
    <t xml:space="preserve">Fortnight: Content for this title is released as soon as the latest issues become available to JSTOR.
</t>
  </si>
  <si>
    <t>10.2307/j50000422</t>
  </si>
  <si>
    <t>0141-7762</t>
  </si>
  <si>
    <t>29323128</t>
  </si>
  <si>
    <t>2009-235796</t>
  </si>
  <si>
    <t>Ireland Collection, JSTOR Access in Prisons Archive Journals</t>
  </si>
  <si>
    <t>Fortnight Publications Ltd.</t>
  </si>
  <si>
    <t>{fortpub}</t>
  </si>
  <si>
    <t>https://www.jstor.org/journal/fortnight</t>
  </si>
  <si>
    <t>10.2307/e27359709</t>
  </si>
  <si>
    <t>tobaccocontrol</t>
  </si>
  <si>
    <t>Tobacco Control</t>
  </si>
  <si>
    <t>2021-03-01T00:00:00Z</t>
  </si>
  <si>
    <t>2021-03-01</t>
  </si>
  <si>
    <t>pp. 119-238</t>
  </si>
  <si>
    <t>10.2307/j50000273</t>
  </si>
  <si>
    <t>0964-4563</t>
  </si>
  <si>
    <t>1468-3318</t>
  </si>
  <si>
    <t>2009-235471</t>
  </si>
  <si>
    <t>Health &amp; General Sciences Collection, JSTOR Access in Prisons Archive Journals, Life Sciences Collection, Public Health Extension Collection</t>
  </si>
  <si>
    <t>https://www.jstor.org/journal/tobaccocontrol</t>
  </si>
  <si>
    <t>10.2307/e27359732</t>
  </si>
  <si>
    <t>lovecraftannual</t>
  </si>
  <si>
    <t>Lovecraft Annual</t>
  </si>
  <si>
    <t>18</t>
  </si>
  <si>
    <t>2024-01-01T00:00:00Z</t>
  </si>
  <si>
    <t>2024-01-01</t>
  </si>
  <si>
    <t xml:space="preserve">Lovecraft Annual: Content for this title is released as soon as the latest issues become available to JSTOR.
</t>
  </si>
  <si>
    <t>pp. 1-236</t>
  </si>
  <si>
    <t>10.2307/j50022303</t>
  </si>
  <si>
    <t>1935-6102</t>
  </si>
  <si>
    <t>79613572</t>
  </si>
  <si>
    <t>Hippocampus Press</t>
  </si>
  <si>
    <t>{hippocampuspress}</t>
  </si>
  <si>
    <t>https://www.jstor.org/journal/lovecraftannual</t>
  </si>
  <si>
    <t>2025-02-12</t>
  </si>
  <si>
    <t>10.2307/e27359753</t>
  </si>
  <si>
    <t>humawildinte</t>
  </si>
  <si>
    <t>Human-Wildlife Interactions</t>
  </si>
  <si>
    <t>17</t>
  </si>
  <si>
    <t>Special Topics: Island Invaders</t>
  </si>
  <si>
    <t>2023-10-01T00:00:00Z</t>
  </si>
  <si>
    <t>2023-10-01</t>
  </si>
  <si>
    <t xml:space="preserve">Human-Wildlife Interactions: Content for this title is released as soon as the latest issues become available to JSTOR.
</t>
  </si>
  <si>
    <t>pp. 144-287</t>
  </si>
  <si>
    <t>10.2307/j50018871</t>
  </si>
  <si>
    <t>2155-3858</t>
  </si>
  <si>
    <t>2155-3874</t>
  </si>
  <si>
    <t>549158429</t>
  </si>
  <si>
    <t>2010200775</t>
  </si>
  <si>
    <t>JSTOR Access in Prisons Archive Journals, Sustainability</t>
  </si>
  <si>
    <t>Utah State University - Berryman Institute</t>
  </si>
  <si>
    <t>{utahsuberryinst}</t>
  </si>
  <si>
    <t>https://www.jstor.org/journal/humawildinte</t>
  </si>
  <si>
    <t>10.2307/e27360132</t>
  </si>
  <si>
    <t>roczfiloannaphilo</t>
  </si>
  <si>
    <t>Roczniki Filozoficzne / Annales de Philosophie / Annals of Philosophy</t>
  </si>
  <si>
    <t>72</t>
  </si>
  <si>
    <t xml:space="preserve">Roczniki Filozoficzne / Annales de Philosophie / Annals of Philosophy: Content for this title is released as soon as the latest issues become available to JSTOR.
</t>
  </si>
  <si>
    <t>pp. 1-426</t>
  </si>
  <si>
    <t>10.2307/j50016852</t>
  </si>
  <si>
    <t>0035-7685</t>
  </si>
  <si>
    <t>2450-002X</t>
  </si>
  <si>
    <t>1910012</t>
  </si>
  <si>
    <t>Arts &amp; Sciences XIII Collection, JSTOR Access in Prisons Archive Journals</t>
  </si>
  <si>
    <t xml:space="preserve">{jopaiicaunlufaph} and the {lesojopaiicaunlu}
</t>
  </si>
  <si>
    <t>https://www.jstor.org/journal/roczfiloannaphilo</t>
  </si>
  <si>
    <t>2025-02-10</t>
  </si>
  <si>
    <t>10.2307/e27360157</t>
  </si>
  <si>
    <t>kesher</t>
  </si>
  <si>
    <t>Kesher / קשר</t>
  </si>
  <si>
    <t>62</t>
  </si>
  <si>
    <t>יציע העיתונות: תקשורת וספורט בשראל</t>
  </si>
  <si>
    <t xml:space="preserve">Kesher / קשר: Content for this title is released as soon as the latest issues become available to JSTOR.
</t>
  </si>
  <si>
    <t>pp. 1-288, 1e-16e</t>
  </si>
  <si>
    <t>10.2307/j50010603</t>
  </si>
  <si>
    <t>0792-0113</t>
  </si>
  <si>
    <t>18527144</t>
  </si>
  <si>
    <t>Hebrew Journals Collection, JSTOR Access in Prisons Archive Journals</t>
  </si>
  <si>
    <t>Tel Aviv University / אוניברסיטת תל-אביב</t>
  </si>
  <si>
    <t>{telavivu}</t>
  </si>
  <si>
    <t>https://www.jstor.org/journal/kesher</t>
  </si>
  <si>
    <t>2025-02-11</t>
  </si>
  <si>
    <t>10.2307/e27360458</t>
  </si>
  <si>
    <t>paradesauvage</t>
  </si>
  <si>
    <t>Parade sauvage</t>
  </si>
  <si>
    <t xml:space="preserve">Parade sauvage: Content for this title is released as soon as the latest issues become available to JSTOR.
</t>
  </si>
  <si>
    <t>pp. 1-252</t>
  </si>
  <si>
    <t>10.2307/j50020784</t>
  </si>
  <si>
    <t>0764-471X</t>
  </si>
  <si>
    <t>2262-2268</t>
  </si>
  <si>
    <t>12354047</t>
  </si>
  <si>
    <t>JSTOR Access in Prisons Archive Journals, Lives of Literature, Lives of Literature - Modernist Authors</t>
  </si>
  <si>
    <t>Classiques Garnier</t>
  </si>
  <si>
    <t>{classgarnier}</t>
  </si>
  <si>
    <t>https://www.jstor.org/journal/paradesauvage</t>
  </si>
  <si>
    <t>10.2307/e27361152</t>
  </si>
  <si>
    <t>estusoci</t>
  </si>
  <si>
    <t>Estudios Sociológicos</t>
  </si>
  <si>
    <t>42</t>
  </si>
  <si>
    <t xml:space="preserve">Estudios Sociológicos: Content for this title is released as soon as the latest issues become available to JSTOR.
</t>
  </si>
  <si>
    <t>pp. 1-37</t>
  </si>
  <si>
    <t>10.2307/j50000547</t>
  </si>
  <si>
    <t>0185-4186</t>
  </si>
  <si>
    <t>2448-6442</t>
  </si>
  <si>
    <t>2010-235313</t>
  </si>
  <si>
    <t>Arts &amp; Sciences IX Collection, Iberoamérica Collection, JSTOR Access in Prisons Archive Journals</t>
  </si>
  <si>
    <t>https://www.jstor.org/journal/estusoci</t>
  </si>
  <si>
    <t>10.2307/e27361244</t>
  </si>
  <si>
    <t>e1</t>
  </si>
  <si>
    <t>The Tobacco Industry</t>
  </si>
  <si>
    <t>pp. e1-e75</t>
  </si>
  <si>
    <t>10.2307/e27361272</t>
  </si>
  <si>
    <t>occuenvimedi</t>
  </si>
  <si>
    <t>Occupational and Environmental Medicine</t>
  </si>
  <si>
    <t>78</t>
  </si>
  <si>
    <t>2021-02-01T00:00:00Z</t>
  </si>
  <si>
    <t>2021-02-01</t>
  </si>
  <si>
    <t>pp. 69-144</t>
  </si>
  <si>
    <t>10.2307/j50000505</t>
  </si>
  <si>
    <t>1351-0711</t>
  </si>
  <si>
    <t>1470-7926</t>
  </si>
  <si>
    <t>2009250513</t>
  </si>
  <si>
    <t>https://www.jstor.org/journal/occuenvimedi</t>
  </si>
  <si>
    <t>2025-02-15</t>
  </si>
  <si>
    <t>10.2307/e27361286</t>
  </si>
  <si>
    <t>2021-04-01T00:00:00Z</t>
  </si>
  <si>
    <t>2021-04-01</t>
  </si>
  <si>
    <t>pp. 225-304</t>
  </si>
  <si>
    <t>10.2307/e27361301</t>
  </si>
  <si>
    <t>2021-06-01T00:00:00Z</t>
  </si>
  <si>
    <t>2021-06-01</t>
  </si>
  <si>
    <t>pp. 385-464</t>
  </si>
  <si>
    <t>10.2307/e27361316</t>
  </si>
  <si>
    <t>jasiasoci</t>
  </si>
  <si>
    <t>Journal of Asian Sociology</t>
  </si>
  <si>
    <t>53</t>
  </si>
  <si>
    <t xml:space="preserve">Journal of Asian Sociology: Content for this title is released as soon as the latest issues become available to JSTOR.
</t>
  </si>
  <si>
    <t>pp. 343-460</t>
  </si>
  <si>
    <t>10.2307/j50021847</t>
  </si>
  <si>
    <t>2671-4574</t>
  </si>
  <si>
    <t>2671-8200</t>
  </si>
  <si>
    <t>Institute for Social Development and Policy Research (ISDPR)</t>
  </si>
  <si>
    <t>{isdpr}</t>
  </si>
  <si>
    <t>https://www.jstor.org/journal/jasiasoci</t>
  </si>
  <si>
    <t>10.2307/e27361323</t>
  </si>
  <si>
    <t>carlstudannu</t>
  </si>
  <si>
    <t>Carlyle Studies Annual</t>
  </si>
  <si>
    <t>2023-01-01T00:00:00Z</t>
  </si>
  <si>
    <t>2023-01-01</t>
  </si>
  <si>
    <t xml:space="preserve">Carlyle Studies Annual: Content for this title is released as soon as the latest issues become available to JSTOR.
</t>
  </si>
  <si>
    <t>pp. 1-340</t>
  </si>
  <si>
    <t>10.2307/j50021308</t>
  </si>
  <si>
    <t>1074-2670</t>
  </si>
  <si>
    <t>29665800</t>
  </si>
  <si>
    <t>Saint Joseph’s University Press</t>
  </si>
  <si>
    <t>{stjosephup}</t>
  </si>
  <si>
    <t>https://www.jstor.org/journal/carlstudannu</t>
  </si>
  <si>
    <t>10.2307/e27361342</t>
  </si>
  <si>
    <t>urbanlawyer</t>
  </si>
  <si>
    <t>Urban Lawyer</t>
  </si>
  <si>
    <t>51</t>
  </si>
  <si>
    <t>2021-10-01T00:00:00Z</t>
  </si>
  <si>
    <t>2021-10-01</t>
  </si>
  <si>
    <t>pp. 171-282</t>
  </si>
  <si>
    <t>10.2307/j50001000</t>
  </si>
  <si>
    <t>0042-0905</t>
  </si>
  <si>
    <t>1942-6593</t>
  </si>
  <si>
    <t>1768868</t>
  </si>
  <si>
    <t>2008-228571</t>
  </si>
  <si>
    <t>American Bar Association</t>
  </si>
  <si>
    <t>{aba}</t>
  </si>
  <si>
    <t>https://www.jstor.org/journal/urbanlawyer</t>
  </si>
  <si>
    <t>10.2307/e27361348</t>
  </si>
  <si>
    <t>2021-08-01T00:00:00Z</t>
  </si>
  <si>
    <t>2021-08-01</t>
  </si>
  <si>
    <t>pp. 541-620</t>
  </si>
  <si>
    <t>10.2307/e27361361</t>
  </si>
  <si>
    <t>pp. 1-68</t>
  </si>
  <si>
    <t>2025-02-19</t>
  </si>
  <si>
    <t>10.2307/e27361373</t>
  </si>
  <si>
    <t>pp. 145-224, e1</t>
  </si>
  <si>
    <t>10.2307/e27361389</t>
  </si>
  <si>
    <t>2021-05-01T00:00:00Z</t>
  </si>
  <si>
    <t>2021-05-01</t>
  </si>
  <si>
    <t>pp. 305-384</t>
  </si>
  <si>
    <t>10.2307/e27361403</t>
  </si>
  <si>
    <t>2021-07-01T00:00:00Z</t>
  </si>
  <si>
    <t>2021-07-01</t>
  </si>
  <si>
    <t>pp. 465-540</t>
  </si>
  <si>
    <t>10.2307/e27361415</t>
  </si>
  <si>
    <t>2021-09-01T00:00:00Z</t>
  </si>
  <si>
    <t>2021-09-01</t>
  </si>
  <si>
    <t>pp. 621-696</t>
  </si>
  <si>
    <t>10.2307/e27361430</t>
  </si>
  <si>
    <t>pp. 777-848</t>
  </si>
  <si>
    <t>10.2307/e27361452</t>
  </si>
  <si>
    <t>pp. 697-776</t>
  </si>
  <si>
    <t>10.2307/e27361465</t>
  </si>
  <si>
    <t>2021-12-01T00:00:00Z</t>
  </si>
  <si>
    <t>2021-12-01</t>
  </si>
  <si>
    <t>pp. 849-912</t>
  </si>
  <si>
    <t>10.2307/e27361573</t>
  </si>
  <si>
    <t>analisesocial</t>
  </si>
  <si>
    <t>Análise Social</t>
  </si>
  <si>
    <t>59</t>
  </si>
  <si>
    <t>Populismo em Portugal. O Fim do Excecionalismo?</t>
  </si>
  <si>
    <t xml:space="preserve">Análise Social: Content for this title is released as soon as the latest issues become available to JSTOR.
</t>
  </si>
  <si>
    <t>pp. 2-34</t>
  </si>
  <si>
    <t>10.2307/j50001058</t>
  </si>
  <si>
    <t>0003-2573</t>
  </si>
  <si>
    <t>2182-2999</t>
  </si>
  <si>
    <t>2011-234669</t>
  </si>
  <si>
    <t>Instituto Ciências Sociais da Universidad de Lisboa</t>
  </si>
  <si>
    <t>{icsul}</t>
  </si>
  <si>
    <t>https://www.jstor.org/journal/analisesocial</t>
  </si>
  <si>
    <t>2025-02-18</t>
  </si>
  <si>
    <t>10.2307/e27361583</t>
  </si>
  <si>
    <t>2024-09-01T00:00:00Z</t>
  </si>
  <si>
    <t>2024-09-01</t>
  </si>
  <si>
    <t>10.2307/e27361601</t>
  </si>
  <si>
    <t>10.2307/e27361616</t>
  </si>
  <si>
    <t>harvinterevi</t>
  </si>
  <si>
    <t>Harvard International Review</t>
  </si>
  <si>
    <t>UNITED NATIONS: DISUNITED WORLD?</t>
  </si>
  <si>
    <t xml:space="preserve">Harvard International Review: Content for this title is released as soon as the latest issues become available to JSTOR.
</t>
  </si>
  <si>
    <t>The content for Vol. 1, No. 1 (1979) will be released as soon as the issue becomes available to JSTOR.</t>
  </si>
  <si>
    <t>pp. 1-58</t>
  </si>
  <si>
    <t>10.2307/j50009071</t>
  </si>
  <si>
    <t>0739-1854</t>
  </si>
  <si>
    <t>2374-6564</t>
  </si>
  <si>
    <t>7942267</t>
  </si>
  <si>
    <t>2014-203359</t>
  </si>
  <si>
    <t>{hir}</t>
  </si>
  <si>
    <t>https://www.jstor.org/journal/harvinterevi</t>
  </si>
  <si>
    <t>10.2307/e27361630</t>
  </si>
  <si>
    <t>44</t>
  </si>
  <si>
    <t>THE AGING WORLD: A FRAGILE NEW ERA</t>
  </si>
  <si>
    <t>pp. 1-61</t>
  </si>
  <si>
    <t>10.2307/e27361644</t>
  </si>
  <si>
    <t>A WORLD IN CHECK: ACCOUNTABILITY AND JUSTICE IN A GLOBALIZING SOCIETY</t>
  </si>
  <si>
    <t>2023-04-01T00:00:00Z</t>
  </si>
  <si>
    <t>2023-04-01</t>
  </si>
  <si>
    <t>pp. 1-64</t>
  </si>
  <si>
    <t>10.2307/e27361658</t>
  </si>
  <si>
    <t>THE ARTS OF WAR: HUMANITY AND RESPONSE TO TRAGEDY</t>
  </si>
  <si>
    <t>pp. 1-63</t>
  </si>
  <si>
    <t>10.2307/e27361692</t>
  </si>
  <si>
    <t>indilite</t>
  </si>
  <si>
    <t>Indian Literature</t>
  </si>
  <si>
    <t>69</t>
  </si>
  <si>
    <t xml:space="preserve">Indian Literature: Content for this title is released as soon as the latest issues become available to JSTOR.
</t>
  </si>
  <si>
    <t>pp. 1-243</t>
  </si>
  <si>
    <t>10.2307/j50005230</t>
  </si>
  <si>
    <t>0019-5804</t>
  </si>
  <si>
    <t>1716981</t>
  </si>
  <si>
    <t>Arts &amp; Sciences XI Collection, Asia Collection, JSTOR Access in Prisons Archive Journals</t>
  </si>
  <si>
    <t>Sahitya Akademi</t>
  </si>
  <si>
    <t>{sahityaakademi}</t>
  </si>
  <si>
    <t>https://www.jstor.org/journal/indilite</t>
  </si>
  <si>
    <t>10.2307/e27361745</t>
  </si>
  <si>
    <t>readingteacher</t>
  </si>
  <si>
    <t>Reading Teacher</t>
  </si>
  <si>
    <t>pp. 133-247</t>
  </si>
  <si>
    <t>10.2307/j50000145</t>
  </si>
  <si>
    <t>0034-0561</t>
  </si>
  <si>
    <t>1936-2714</t>
  </si>
  <si>
    <t>1681346</t>
  </si>
  <si>
    <t>2007214265</t>
  </si>
  <si>
    <t>Arts &amp; Sciences VI Collection, Corporate &amp; For-Profit Collection, JSTOR Access in Prisons Archive Journals</t>
  </si>
  <si>
    <t>{ira} and {black}</t>
  </si>
  <si>
    <t>https://www.jstor.org/journal/readingteacher</t>
  </si>
  <si>
    <t>10.2307/e27361760</t>
  </si>
  <si>
    <t>pp. 253-394</t>
  </si>
  <si>
    <t>10.2307/e27361830</t>
  </si>
  <si>
    <t>estuasiaafri</t>
  </si>
  <si>
    <t>Estudios de Asia y Africa</t>
  </si>
  <si>
    <t>60</t>
  </si>
  <si>
    <t xml:space="preserve">Estudios de Asia y Africa: Content for this title is released as soon as the latest issues become available to JSTOR.
</t>
  </si>
  <si>
    <t>pp. 1-21</t>
  </si>
  <si>
    <t>10.2307/j50000544</t>
  </si>
  <si>
    <t>0185-0164</t>
  </si>
  <si>
    <t>2448-654X</t>
  </si>
  <si>
    <t>1926210</t>
  </si>
  <si>
    <t>2010-235327</t>
  </si>
  <si>
    <t>Arts &amp; Sciences IX Collection, Asia Collection, Iberoamérica Collection, JSTOR Access in Prisons Archive Journals</t>
  </si>
  <si>
    <t>https://www.jstor.org/journal/estuasiaafri</t>
  </si>
  <si>
    <t>10.2307/e27361852</t>
  </si>
  <si>
    <t>jeconpers</t>
  </si>
  <si>
    <t>Journal of Economic Perspectives</t>
  </si>
  <si>
    <t>39</t>
  </si>
  <si>
    <t xml:space="preserve">Journal of Economic Perspectives: Content for this title is released as soon as the latest issues become available to JSTOR.
</t>
  </si>
  <si>
    <t>pp. 1-254</t>
  </si>
  <si>
    <t>10.2307/j100806</t>
  </si>
  <si>
    <t>0895-3309</t>
  </si>
  <si>
    <t>1944-7965</t>
  </si>
  <si>
    <t>16474127</t>
  </si>
  <si>
    <t>sn97-23015</t>
  </si>
  <si>
    <t>Arts &amp; Sciences I Collection, Business &amp; Economics Collection, Business I Collection, Corporate &amp; For-Profit Collection, JSTOR Access in Prisons Archive Journals</t>
  </si>
  <si>
    <t>American Economic Association</t>
  </si>
  <si>
    <t>{aea}</t>
  </si>
  <si>
    <t>https://www.jstor.org/journal/jeconpers</t>
  </si>
  <si>
    <t>10.2307/e27362616</t>
  </si>
  <si>
    <t>conssoci</t>
  </si>
  <si>
    <t>Conservation &amp; Society</t>
  </si>
  <si>
    <t>22</t>
  </si>
  <si>
    <t xml:space="preserve">Conservation &amp; Society: Content for this title is released as soon as the latest issues become available to JSTOR.
</t>
  </si>
  <si>
    <t>pp. 145-185</t>
  </si>
  <si>
    <t>10.2307/j50019729</t>
  </si>
  <si>
    <t>0972-4923</t>
  </si>
  <si>
    <t>0975-3133</t>
  </si>
  <si>
    <t>53199607</t>
  </si>
  <si>
    <t>2009235485</t>
  </si>
  <si>
    <t>{ashokatrust} and {wklindia}</t>
  </si>
  <si>
    <t>https://www.jstor.org/journal/conssoci</t>
  </si>
  <si>
    <t>2025-02-22</t>
  </si>
  <si>
    <t>10.2307/e48518335</t>
  </si>
  <si>
    <t>intljinfodive</t>
  </si>
  <si>
    <t>International Journal of Information, Diversity, &amp; Inclusion</t>
  </si>
  <si>
    <t xml:space="preserve">International Journal of Information, Diversity, &amp; Inclusion: Content for this title is released as soon as the latest issues become available to JSTOR.
</t>
  </si>
  <si>
    <t>pp. 1-160</t>
  </si>
  <si>
    <t>10.2307/j50023786</t>
  </si>
  <si>
    <t>2574-3430</t>
  </si>
  <si>
    <t>2017202912</t>
  </si>
  <si>
    <t>Critical Race and Ethnic Studies Free Content</t>
  </si>
  <si>
    <t>The International Journal of Information, Diversity, and Inclusion (IJIDI)</t>
  </si>
  <si>
    <t>{ijidi}</t>
  </si>
  <si>
    <t>https://www.jstor.org/journal/intljinfodive</t>
  </si>
  <si>
    <t>10.2307/e48518352</t>
  </si>
  <si>
    <t>compsecupdate</t>
  </si>
  <si>
    <t>Computer Security Update</t>
  </si>
  <si>
    <t>2025-02-01T00:00:00Z</t>
  </si>
  <si>
    <t>2025-02-01</t>
  </si>
  <si>
    <t xml:space="preserve">Computer Security Update: Content for this title is released as soon as the latest issues become available to JSTOR.
</t>
  </si>
  <si>
    <t>pp. 1-8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</si>
  <si>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</si>
  <si>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</si>
  <si>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</si>
  <si>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</si>
  <si>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</si>
  <si>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</si>
  <si>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</si>
  <si>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2025-02-05</t>
  </si>
  <si>
    <t>10.2307/e48518354</t>
  </si>
  <si>
    <t>naticivirevi</t>
  </si>
  <si>
    <t>National Civic Review</t>
  </si>
  <si>
    <t>113</t>
  </si>
  <si>
    <t xml:space="preserve">National Civic Review: Content for this title is released as soon as the latest issues become available to JSTOR.
</t>
  </si>
  <si>
    <t>pp. 1-89</t>
  </si>
  <si>
    <t>10.2307/j50021327</t>
  </si>
  <si>
    <t>0027-9013</t>
  </si>
  <si>
    <t>1542-7811</t>
  </si>
  <si>
    <t>1607237</t>
  </si>
  <si>
    <t>2002215611</t>
  </si>
  <si>
    <t>National Civic League</t>
  </si>
  <si>
    <t>{natlcivicleague}</t>
  </si>
  <si>
    <t>https://www.jstor.org/journal/naticivirevi</t>
  </si>
  <si>
    <t>10.2307/e48518355</t>
  </si>
  <si>
    <t>dialectica</t>
  </si>
  <si>
    <t>Dialectica</t>
  </si>
  <si>
    <t>74</t>
  </si>
  <si>
    <t>2020-03-01T00:00:00Z</t>
  </si>
  <si>
    <t>2020-03-01</t>
  </si>
  <si>
    <t xml:space="preserve">Dialectica: Content for this title is released as soon as the latest issues become available to JSTOR.
</t>
  </si>
  <si>
    <t>pp. 1-176</t>
  </si>
  <si>
    <t>10.2307/j50010949</t>
  </si>
  <si>
    <t>0012-2017</t>
  </si>
  <si>
    <t>1746-8361</t>
  </si>
  <si>
    <t>1592034</t>
  </si>
  <si>
    <t>2006264517</t>
  </si>
  <si>
    <t>Philosophie.ch</t>
  </si>
  <si>
    <t>{philch}</t>
  </si>
  <si>
    <t>https://www.jstor.org/journal/dialectica</t>
  </si>
  <si>
    <t>10.2307/e48518356</t>
  </si>
  <si>
    <t>pp. 1-136</t>
  </si>
  <si>
    <t>10.2307/e48518357</t>
  </si>
  <si>
    <t>divedist</t>
  </si>
  <si>
    <t>Diversity and Distributions</t>
  </si>
  <si>
    <t xml:space="preserve">Diversity and Distributions: Content for this title is released as soon as the latest issues become available to JSTOR.
</t>
  </si>
  <si>
    <t>pp. 1-18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</si>
  <si>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</si>
  <si>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</si>
  <si>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</si>
  <si>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</si>
  <si>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</si>
  <si>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</si>
  <si>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{black}</t>
  </si>
  <si>
    <t>https://www.jstor.org/journal/divedist</t>
  </si>
  <si>
    <t>10.2307/e48518358</t>
  </si>
  <si>
    <t>2020-12-01T00:00:00Z</t>
  </si>
  <si>
    <t>2020-12-01</t>
  </si>
  <si>
    <t>pp. 597-731</t>
  </si>
  <si>
    <t>10.2307/e48518359</t>
  </si>
  <si>
    <t>2020-09-01T00:00:00Z</t>
  </si>
  <si>
    <t>2020-09-01</t>
  </si>
  <si>
    <t>pp. 429-595</t>
  </si>
  <si>
    <t>10.2307/e48518371</t>
  </si>
  <si>
    <t>desaecon</t>
  </si>
  <si>
    <t>Desarrollo Económico</t>
  </si>
  <si>
    <t>242</t>
  </si>
  <si>
    <t xml:space="preserve">Desarrollo Económico: Content for this title is released as soon as the latest issues become available to JSTOR.
</t>
  </si>
  <si>
    <t>pp. 1-76</t>
  </si>
  <si>
    <t>10.2307/j100417</t>
  </si>
  <si>
    <t>0046-001X</t>
  </si>
  <si>
    <t>1853-8185</t>
  </si>
  <si>
    <t>525286404</t>
  </si>
  <si>
    <t>2006-234628</t>
  </si>
  <si>
    <t>Arts &amp; Sciences VII Collection, Business &amp; Economics Collection, Business II Collection, Corporate &amp; For-Profit Collection, Iberoamérica Collection, JSTOR Access in Prisons Archive Journals</t>
  </si>
  <si>
    <t>Instituto de Desarrollo Económico Y Social</t>
  </si>
  <si>
    <t>{ides}</t>
  </si>
  <si>
    <t>https://www.jstor.org/journal/desaecon</t>
  </si>
  <si>
    <t>10.2307/e48518372</t>
  </si>
  <si>
    <t>arcrevilawpoli</t>
  </si>
  <si>
    <t>Arctic Review on Law and Politics</t>
  </si>
  <si>
    <t>15</t>
  </si>
  <si>
    <t xml:space="preserve">Arctic Review on Law and Politics: Content for this title is released as soon as the latest issues become available to JSTOR.
</t>
  </si>
  <si>
    <t>pp. 1-230</t>
  </si>
  <si>
    <t>10.2307/j50025007</t>
  </si>
  <si>
    <t>1891-6252</t>
  </si>
  <si>
    <t>2387-4562</t>
  </si>
  <si>
    <t>700284189</t>
  </si>
  <si>
    <t>Cappelen Damm AS</t>
  </si>
  <si>
    <t>{cda}</t>
  </si>
  <si>
    <t>https://www.jstor.org/journal/arcrevilawpoli</t>
  </si>
  <si>
    <t>10.2307/e48518373</t>
  </si>
  <si>
    <t>counterrtrenana</t>
  </si>
  <si>
    <t>Counter Terrorist Trends and Analyses</t>
  </si>
  <si>
    <t>ANNUAL THREAT ASSESSMENT</t>
  </si>
  <si>
    <t xml:space="preserve">Counter Terrorist Trends and Analyses: Content for this title is released as soon as the latest issues become available to JSTOR.
</t>
  </si>
  <si>
    <t>pp. 1-125</t>
  </si>
  <si>
    <t>10.2307/j50020462</t>
  </si>
  <si>
    <t>2382-6444</t>
  </si>
  <si>
    <t>International Centre for Political Violence and Terrorism Research</t>
  </si>
  <si>
    <t>{icpvtr}</t>
  </si>
  <si>
    <t>https://www.jstor.org/journal/counterrtrenana</t>
  </si>
  <si>
    <t>10.2307/e48518374</t>
  </si>
  <si>
    <t>jcorreduc</t>
  </si>
  <si>
    <t>Journal of Correctional Education (1974-)</t>
  </si>
  <si>
    <t>Specical Topics Issue: Special Considerations for Reentry of at Risk Youth from Juvenile Justice Facilities</t>
  </si>
  <si>
    <t>2024-05-01T00:00:00Z</t>
  </si>
  <si>
    <t>2024-05-01</t>
  </si>
  <si>
    <t xml:space="preserve">Journal of Correctional Education (1974-): Content for this title is released as soon as the latest issues become available to JSTOR.
</t>
  </si>
  <si>
    <t>pp. 130-216</t>
  </si>
  <si>
    <t>10.2307/j50004830</t>
  </si>
  <si>
    <t>0740-2708</t>
  </si>
  <si>
    <t>7109772</t>
  </si>
  <si>
    <t>Arts &amp; Sciences X Collection, JSTOR Access in Prisons Archive Journals</t>
  </si>
  <si>
    <t>Correctional Education Association</t>
  </si>
  <si>
    <t>{ceanational}</t>
  </si>
  <si>
    <t>https://www.jstor.org/journal/jcorreduc</t>
  </si>
  <si>
    <t>10.2307/e48518375</t>
  </si>
  <si>
    <t>pp. 1-97</t>
  </si>
  <si>
    <t>10.2307/e48518379</t>
  </si>
  <si>
    <t>militaryengineer</t>
  </si>
  <si>
    <t>Military Engineer</t>
  </si>
  <si>
    <t>116</t>
  </si>
  <si>
    <t>752</t>
  </si>
  <si>
    <t>2024-07-01T00:00:00Z</t>
  </si>
  <si>
    <t>2024-07-01</t>
  </si>
  <si>
    <t xml:space="preserve">Military Engineer: Content for this title is released as soon as the latest issues become available to JSTOR.
</t>
  </si>
  <si>
    <t>pp. 1-96</t>
  </si>
  <si>
    <t>10.2307/j50018902</t>
  </si>
  <si>
    <t>0026-3982</t>
  </si>
  <si>
    <t>2578-6431</t>
  </si>
  <si>
    <t>1645645</t>
  </si>
  <si>
    <t>Society of American Military Engineers</t>
  </si>
  <si>
    <t>{socammiliteng}</t>
  </si>
  <si>
    <t>https://www.jstor.org/journal/militaryengineer</t>
  </si>
  <si>
    <t>10.2307/e48518382</t>
  </si>
  <si>
    <t>jsoutasiaamer</t>
  </si>
  <si>
    <t>Journal of Southeast Asian American Education &amp; Advancement</t>
  </si>
  <si>
    <t>19</t>
  </si>
  <si>
    <t xml:space="preserve">Journal of Southeast Asian American Education &amp; Advancement: Content for this title is released as soon as the latest issues become available to JSTOR.
</t>
  </si>
  <si>
    <t>pp. 1-26</t>
  </si>
  <si>
    <t>10.2307/j50024586</t>
  </si>
  <si>
    <t>2153-8999</t>
  </si>
  <si>
    <t>2010202930</t>
  </si>
  <si>
    <t>Purdue Libraries Scholarly Publishing Services and {purdueup}</t>
  </si>
  <si>
    <t>https://www.jstor.org/journal/jsoutasiaamer</t>
  </si>
  <si>
    <t>10.2307/e48518383</t>
  </si>
  <si>
    <t>reviespapeda</t>
  </si>
  <si>
    <t>Revista Española de Pedagogía</t>
  </si>
  <si>
    <t>83</t>
  </si>
  <si>
    <t>290</t>
  </si>
  <si>
    <t xml:space="preserve">Revista Española de Pedagogía: Content for this title is released as soon as the latest issues become available to JSTOR.
</t>
  </si>
  <si>
    <t>pp. 1-276</t>
  </si>
  <si>
    <t>10.2307/j50010391</t>
  </si>
  <si>
    <t>0034-9461</t>
  </si>
  <si>
    <t>2174-0909</t>
  </si>
  <si>
    <t>4442349</t>
  </si>
  <si>
    <t>Arts &amp; Sciences XII Collection, Iberoamérica Collection, JSTOR Access in Prisons Archive Journals</t>
  </si>
  <si>
    <t>Universidad Internacional de La Rioja (UNIR)</t>
  </si>
  <si>
    <t>{unir}</t>
  </si>
  <si>
    <t>https://www.jstor.org/journal/reviespapeda</t>
  </si>
  <si>
    <t>10.2307/e48518384</t>
  </si>
  <si>
    <t>historiasocial</t>
  </si>
  <si>
    <t>Historia Social</t>
  </si>
  <si>
    <t>111</t>
  </si>
  <si>
    <t xml:space="preserve">Historia Social: Content for this title is released as soon as the latest issues become available to JSTOR.
</t>
  </si>
  <si>
    <t>pp. 3-178</t>
  </si>
  <si>
    <t>10.2307/j50000587</t>
  </si>
  <si>
    <t>0214-2570</t>
  </si>
  <si>
    <t>2010-235205</t>
  </si>
  <si>
    <t>Arts &amp; Sciences VIII Collection, Iberoamérica Collection, JSTOR Access in Prisons Archive Journals</t>
  </si>
  <si>
    <t>Fundacion Instituto de Historia Social</t>
  </si>
  <si>
    <t>{fihs}</t>
  </si>
  <si>
    <t>https://www.jstor.org/journal/historiasocial</t>
  </si>
  <si>
    <t>10.2307/e48518386</t>
  </si>
  <si>
    <t>intejcomm</t>
  </si>
  <si>
    <t>International Journal of the Commons</t>
  </si>
  <si>
    <t xml:space="preserve">International Journal of the Commons: Content for this title is released as soon as the latest issues become available to JSTOR.
</t>
  </si>
  <si>
    <t>pp. 1-688</t>
  </si>
  <si>
    <t>10.2307/j50021263</t>
  </si>
  <si>
    <t>1875-0281</t>
  </si>
  <si>
    <t>2010252613</t>
  </si>
  <si>
    <t>{intjcommons}</t>
  </si>
  <si>
    <t>https://www.jstor.org/journal/intejcomm</t>
  </si>
  <si>
    <t>10.2307/e48518388</t>
  </si>
  <si>
    <t>inveecon</t>
  </si>
  <si>
    <t>Investigación Económica</t>
  </si>
  <si>
    <t>84</t>
  </si>
  <si>
    <t>331</t>
  </si>
  <si>
    <t xml:space="preserve">Investigación Económica: Content for this title is released as soon as the latest issues become available to JSTOR.
</t>
  </si>
  <si>
    <t>pp. 1-205</t>
  </si>
  <si>
    <t>10.2307/j50009631</t>
  </si>
  <si>
    <t>0185-1667</t>
  </si>
  <si>
    <t>2594-2360</t>
  </si>
  <si>
    <t>1753819</t>
  </si>
  <si>
    <t>2008-262601</t>
  </si>
  <si>
    <t>Arts &amp; Sciences IX Collection, Business &amp; Economics Collection, Business III Collection, Iberoamérica Collection, JSTOR Access in Prisons Archive Journals</t>
  </si>
  <si>
    <t>Facultad de Economía, Universidad Nacional Autónoma de México (UNAM)</t>
  </si>
  <si>
    <t>{econunam}</t>
  </si>
  <si>
    <t>https://www.jstor.org/journal/inveecon</t>
  </si>
  <si>
    <t>10.2307/e48518389</t>
  </si>
  <si>
    <t>753</t>
  </si>
  <si>
    <t>10.2307/e48518390</t>
  </si>
  <si>
    <t>754</t>
  </si>
  <si>
    <t>2024-11-01T00:00:00Z</t>
  </si>
  <si>
    <t>2024-11-01</t>
  </si>
  <si>
    <t>10.2307/e48518391</t>
  </si>
  <si>
    <t>117</t>
  </si>
  <si>
    <t>755</t>
  </si>
  <si>
    <t>10.2307/e48518392</t>
  </si>
  <si>
    <t>jstrasecu</t>
  </si>
  <si>
    <t>Journal of Strategic Security</t>
  </si>
  <si>
    <t xml:space="preserve">Journal of Strategic Security: Content for this title is released as soon as the latest issues become available to JSTOR.
</t>
  </si>
  <si>
    <t>pp. 1-129</t>
  </si>
  <si>
    <t>10.2307/j50020922</t>
  </si>
  <si>
    <t>1944-0464</t>
  </si>
  <si>
    <t>1944-0472</t>
  </si>
  <si>
    <t>262615582</t>
  </si>
  <si>
    <t>2008214778</t>
  </si>
  <si>
    <t>University of South Florida Board of Trustees</t>
  </si>
  <si>
    <t>University of South Florida Global and National Strategic Security Institute</t>
  </si>
  <si>
    <t>https://www.jstor.org/journal/jstrasecu</t>
  </si>
  <si>
    <t>10.2307/e48518418</t>
  </si>
  <si>
    <t>austjamerstud</t>
  </si>
  <si>
    <t>Australasian Journal of American Studies</t>
  </si>
  <si>
    <t>43</t>
  </si>
  <si>
    <t xml:space="preserve">Australasian Journal of American Studies: Content for this title is released as soon as the latest issues become available to JSTOR.
</t>
  </si>
  <si>
    <t>pp. i-ii, 1-136</t>
  </si>
  <si>
    <t>10.2307/j50001096</t>
  </si>
  <si>
    <t>1838-9554</t>
  </si>
  <si>
    <t>2012235161</t>
  </si>
  <si>
    <t>Arts &amp; Sciences IX Collection, JSTOR Access in Prisons Archive Journals</t>
  </si>
  <si>
    <t>Australia New Zealand American Studies Association</t>
  </si>
  <si>
    <t>{anzasa}</t>
  </si>
  <si>
    <t>https://www.jstor.org/journal/austjamerstud</t>
  </si>
  <si>
    <t>2025-02-13</t>
  </si>
  <si>
    <t>10.2307/e48518419</t>
  </si>
  <si>
    <t>112</t>
  </si>
  <si>
    <t>725</t>
  </si>
  <si>
    <t>2020-01-01T00:00:00Z</t>
  </si>
  <si>
    <t>2020-01-01</t>
  </si>
  <si>
    <t>10.2307/e48518439</t>
  </si>
  <si>
    <t>easternbuddhist</t>
  </si>
  <si>
    <t>Eastern Buddhist</t>
  </si>
  <si>
    <t xml:space="preserve">Eastern Buddhist: Content for this title is released as soon as the latest issues become available to JSTOR.
</t>
  </si>
  <si>
    <t>pp. 1-126</t>
  </si>
  <si>
    <t>10.2307/j50016334</t>
  </si>
  <si>
    <t>0012-8708</t>
  </si>
  <si>
    <t>1771007</t>
  </si>
  <si>
    <t>2004221963</t>
  </si>
  <si>
    <t>Eastern Buddhist Society</t>
  </si>
  <si>
    <t>{eastbuddhistsoc}</t>
  </si>
  <si>
    <t>https://www.jstor.org/journal/easternbuddhist</t>
  </si>
  <si>
    <t>10.2307/e48518449</t>
  </si>
  <si>
    <t>healeducrese</t>
  </si>
  <si>
    <t>Health Education Research</t>
  </si>
  <si>
    <t>2014-02-01T00:00:00Z</t>
  </si>
  <si>
    <t>2014-02-01</t>
  </si>
  <si>
    <t>pp. 1-181</t>
  </si>
  <si>
    <t>10.2307/j50021723</t>
  </si>
  <si>
    <t>0268-1153</t>
  </si>
  <si>
    <t>1465-3648</t>
  </si>
  <si>
    <t>12824066</t>
  </si>
  <si>
    <t>00238304</t>
  </si>
  <si>
    <t>Oxford University Press</t>
  </si>
  <si>
    <t>{oup}</t>
  </si>
  <si>
    <t>https://www.jstor.org/journal/healeducrese</t>
  </si>
  <si>
    <t>2025-02-24</t>
  </si>
  <si>
    <t>10.2307/e48518450</t>
  </si>
  <si>
    <t>2014-04-01T00:00:00Z</t>
  </si>
  <si>
    <t>2014-04-01</t>
  </si>
  <si>
    <t>pp. 183-366</t>
  </si>
  <si>
    <t>10.2307/e48518451</t>
  </si>
  <si>
    <t>2014-06-01T00:00:00Z</t>
  </si>
  <si>
    <t>2014-06-01</t>
  </si>
  <si>
    <t>pp. 367-546</t>
  </si>
  <si>
    <t>10.2307/e48518452</t>
  </si>
  <si>
    <t>2014-10-01T00:00:00Z</t>
  </si>
  <si>
    <t>2014-10-01</t>
  </si>
  <si>
    <t>pp. 715-896</t>
  </si>
  <si>
    <t>10.2307/e48518453</t>
  </si>
  <si>
    <t>2014-12-01T00:00:00Z</t>
  </si>
  <si>
    <t>2014-12-01</t>
  </si>
  <si>
    <t>pp. 897-1076</t>
  </si>
  <si>
    <t>10.2307/e48518456</t>
  </si>
  <si>
    <t>New Outcomes for Sexual Health Promotion</t>
  </si>
  <si>
    <t>2014-08-01T00:00:00Z</t>
  </si>
  <si>
    <t>2014-08-01</t>
  </si>
  <si>
    <t>pp. 547-713</t>
  </si>
  <si>
    <t>10.2307/e48518489</t>
  </si>
  <si>
    <t>aetjstrairspa</t>
  </si>
  <si>
    <t>Æther: A Journal of Strategic Airpower &amp; Spacepower</t>
  </si>
  <si>
    <t xml:space="preserve">Æther: A Journal of Strategic Airpower &amp; Spacepower: Content for this title is released as soon as the latest issues become available to JSTOR.
</t>
  </si>
  <si>
    <t>pp. 1-82</t>
  </si>
  <si>
    <t>10.2307/j50024186</t>
  </si>
  <si>
    <t>2771-6120</t>
  </si>
  <si>
    <t>2771-6139</t>
  </si>
  <si>
    <t>1294477572</t>
  </si>
  <si>
    <t>2022201118</t>
  </si>
  <si>
    <t>{airup}</t>
  </si>
  <si>
    <t>https://www.jstor.org/journal/aetjstrairspa</t>
  </si>
  <si>
    <t>10.2307/e48518490</t>
  </si>
  <si>
    <t>childwelfare</t>
  </si>
  <si>
    <t>Child Welfare</t>
  </si>
  <si>
    <t>102</t>
  </si>
  <si>
    <t xml:space="preserve">Child Welfare: Content for this title is released as soon as the latest issues become available to JSTOR.
</t>
  </si>
  <si>
    <t>pp. i-viii, 1-169</t>
  </si>
  <si>
    <t>2833-5619</t>
  </si>
  <si>
    <t>10.2307/e48518497</t>
  </si>
  <si>
    <t>eurojheallaw</t>
  </si>
  <si>
    <t>European Journal of Health Law</t>
  </si>
  <si>
    <t>16</t>
  </si>
  <si>
    <t>2009-01-01T00:00:00Z</t>
  </si>
  <si>
    <t>2009-01-01</t>
  </si>
  <si>
    <t>pp. 201-299</t>
  </si>
  <si>
    <t>10.2307/j50024566</t>
  </si>
  <si>
    <t>0929-0273</t>
  </si>
  <si>
    <t>1571-8093</t>
  </si>
  <si>
    <t>30345623</t>
  </si>
  <si>
    <t>2006242154</t>
  </si>
  <si>
    <t>Brill</t>
  </si>
  <si>
    <t>{bap}</t>
  </si>
  <si>
    <t>https://www.jstor.org/journal/eurojheallaw</t>
  </si>
  <si>
    <t>2025-02-25</t>
  </si>
  <si>
    <t>10.2307/e48518498</t>
  </si>
  <si>
    <t>2018-01-01T00:00:00Z</t>
  </si>
  <si>
    <t>pp. 239-363</t>
  </si>
  <si>
    <t>10.2307/e48518512</t>
  </si>
  <si>
    <t>bios</t>
  </si>
  <si>
    <t>Bios</t>
  </si>
  <si>
    <t>94</t>
  </si>
  <si>
    <t>pp. 153-205</t>
  </si>
  <si>
    <t>10.2307/j101454</t>
  </si>
  <si>
    <t>0005-3155</t>
  </si>
  <si>
    <t>1943-6289</t>
  </si>
  <si>
    <t>2004242195</t>
  </si>
  <si>
    <t>Biological Sciences Collection, Corporate &amp; For-Profit Collection, JSTOR Access in Prisons Archive Journals, Life Sciences Collection</t>
  </si>
  <si>
    <t>Beta Beta Beta Biological Society</t>
  </si>
  <si>
    <t>{bbbbs}</t>
  </si>
  <si>
    <t>https://www.jstor.org/journal/bios</t>
  </si>
  <si>
    <t>10.2307/e48518514</t>
  </si>
  <si>
    <t>caldasia</t>
  </si>
  <si>
    <t>Caldasia</t>
  </si>
  <si>
    <t>46</t>
  </si>
  <si>
    <t xml:space="preserve">Caldasia: Content for this title is released as soon as the latest issues become available to JSTOR.
</t>
  </si>
  <si>
    <t>pp. 1-223</t>
  </si>
  <si>
    <t>10.2307/j50009310</t>
  </si>
  <si>
    <t>0366-5232</t>
  </si>
  <si>
    <t>2357-3759</t>
  </si>
  <si>
    <t>1552350</t>
  </si>
  <si>
    <t>Ecology &amp; Botany II Collection, Iberoamérica Collection, JSTOR Access in Prisons Archive Journals, Life Sciences Collection</t>
  </si>
  <si>
    <t>Instituto de Ciencias Naturales, Universidad Nacional de Colombia</t>
  </si>
  <si>
    <t>{icnuncolumbia}</t>
  </si>
  <si>
    <t>https://www.jstor.org/journal/caldasia</t>
  </si>
  <si>
    <t>2025-02-20</t>
  </si>
  <si>
    <t>10.2307/e48518578</t>
  </si>
  <si>
    <t>daedalus</t>
  </si>
  <si>
    <t>Daedalus</t>
  </si>
  <si>
    <t>154</t>
  </si>
  <si>
    <t xml:space="preserve">Daedalus: Content for this title is released as soon as the latest issues become available to JSTOR.
</t>
  </si>
  <si>
    <t>pp. 6-253</t>
  </si>
  <si>
    <t>10.2307/j50000063</t>
  </si>
  <si>
    <t>0011-5266</t>
  </si>
  <si>
    <t>1548-6192</t>
  </si>
  <si>
    <t>1565785</t>
  </si>
  <si>
    <t>2004-214140</t>
  </si>
  <si>
    <t>Arts &amp; Sciences VII Collection, JSTOR Access in Prisons Archive Journals</t>
  </si>
  <si>
    <t>{mitpress} on behalf of {amacad}</t>
  </si>
  <si>
    <t>https://www.jstor.org/journal/daedalus</t>
  </si>
  <si>
    <t>10.2307/e48518598</t>
  </si>
  <si>
    <t>virghistbiog</t>
  </si>
  <si>
    <t>Virginia Magazine of History and Biography</t>
  </si>
  <si>
    <t>133</t>
  </si>
  <si>
    <t xml:space="preserve">Virginia Magazine of History and Biography: Content for this title is released as soon as the latest issues become available to JSTOR.
</t>
  </si>
  <si>
    <t>pp. 1-85</t>
  </si>
  <si>
    <t>10.2307/j101342</t>
  </si>
  <si>
    <t>0042-6636</t>
  </si>
  <si>
    <t>2330-1317</t>
  </si>
  <si>
    <t>2008-236261</t>
  </si>
  <si>
    <t>Arts &amp; Sciences V Collection, JSTOR Access in Prisons Archive Journals</t>
  </si>
  <si>
    <t>Virginia Historical Society</t>
  </si>
  <si>
    <t>{vhs}</t>
  </si>
  <si>
    <t>https://www.jstor.org/journal/virghistbiog</t>
  </si>
  <si>
    <t>10.2307/e48518599</t>
  </si>
  <si>
    <t>jeductechsoci</t>
  </si>
  <si>
    <t>Educational Technology &amp; Society</t>
  </si>
  <si>
    <t xml:space="preserve">Educational Technology &amp; Society: Content for this title is released as soon as the latest issues become available to JSTOR.
</t>
  </si>
  <si>
    <t>pp. i-iv, 1-428</t>
  </si>
  <si>
    <t>10.2307/j50008510</t>
  </si>
  <si>
    <t>1176-3647</t>
  </si>
  <si>
    <t>1436-4522</t>
  </si>
  <si>
    <t>56035867</t>
  </si>
  <si>
    <t>sn99023422</t>
  </si>
  <si>
    <t>International Forum of Educational Technology &amp; Society, National Taiwan Normal University, Taiwan</t>
  </si>
  <si>
    <t>{ifets}</t>
  </si>
  <si>
    <t>https://www.jstor.org/journal/jeductechsoci</t>
  </si>
  <si>
    <t>10.2307/e27364075</t>
  </si>
  <si>
    <t>socijust</t>
  </si>
  <si>
    <t>Social Justice</t>
  </si>
  <si>
    <t>49</t>
  </si>
  <si>
    <t>2022-01-01T00:00:00Z</t>
  </si>
  <si>
    <t>2022-01-01</t>
  </si>
  <si>
    <t>pp. 1-140</t>
  </si>
  <si>
    <t>10.2307/j50001054</t>
  </si>
  <si>
    <t>1043-1578</t>
  </si>
  <si>
    <t>2327-641X</t>
  </si>
  <si>
    <t>18176236</t>
  </si>
  <si>
    <t>2011234598</t>
  </si>
  <si>
    <t>Arts &amp; Sciences IX Collection, Corporate &amp; For-Profit Collection, JSTOR Access in Prisons Archive Journals</t>
  </si>
  <si>
    <t>Social Justice/Global Options</t>
  </si>
  <si>
    <t>{socjusgloopt}</t>
  </si>
  <si>
    <t>https://www.jstor.org/journal/socijust</t>
  </si>
  <si>
    <t>2025-02-21</t>
  </si>
  <si>
    <t>10.2307/e27363717</t>
  </si>
  <si>
    <t>jhealprofdive</t>
  </si>
  <si>
    <t>Journal of Best Practices in Health Professions Diversity</t>
  </si>
  <si>
    <t>2024-04-01T00:00:00Z</t>
  </si>
  <si>
    <t>2024-04-01</t>
  </si>
  <si>
    <t xml:space="preserve">Journal of Best Practices in Health Professions Diversity: Content for this title is released as soon as the latest issues become available to JSTOR.
</t>
  </si>
  <si>
    <t>pp. i-viii, 1-84</t>
  </si>
  <si>
    <t>10.2307/j50021429</t>
  </si>
  <si>
    <t>2475-2843</t>
  </si>
  <si>
    <t>2475-3467</t>
  </si>
  <si>
    <t>181642433</t>
  </si>
  <si>
    <t>Winston-Salem State University</t>
  </si>
  <si>
    <t>{wssu}</t>
  </si>
  <si>
    <t>https://www.jstor.org/journal/jhealprofdive</t>
  </si>
  <si>
    <t>10.2307/e27363729</t>
  </si>
  <si>
    <t>colulawrevi</t>
  </si>
  <si>
    <t>Columbia Law Review</t>
  </si>
  <si>
    <t>125</t>
  </si>
  <si>
    <t xml:space="preserve">Columbia Law Review: Content for this title is released as soon as the latest issues become available to JSTOR.
</t>
  </si>
  <si>
    <t>pp. 1-318, 1-28</t>
  </si>
  <si>
    <t>10.2307/j100128</t>
  </si>
  <si>
    <t>0010-1958</t>
  </si>
  <si>
    <t>1945-2268</t>
  </si>
  <si>
    <t>244820995</t>
  </si>
  <si>
    <t>2004-235699</t>
  </si>
  <si>
    <t>Arts &amp; Sciences IV Collection, Corporate &amp; For-Profit Collection, For-Profit Academic Arts &amp; Sciences IV Collection, JSTOR Access in Prisons Archive Journals</t>
  </si>
  <si>
    <t>Columbia Law Review Association, Inc.</t>
  </si>
  <si>
    <t>{clra}</t>
  </si>
  <si>
    <t>https://www.jstor.org/journal/colulawrevi</t>
  </si>
  <si>
    <t>10.2307/e48518601</t>
  </si>
  <si>
    <t>usblacengiinfo</t>
  </si>
  <si>
    <t>US Black Engineer and Information Technology</t>
  </si>
  <si>
    <t xml:space="preserve">US Black Engineer and Information Technology: Content for this title is released as soon as the latest issues become available to JSTOR.
</t>
  </si>
  <si>
    <t>pp. 1-114</t>
  </si>
  <si>
    <t>10.2307/j50017630</t>
  </si>
  <si>
    <t>1088-3444</t>
  </si>
  <si>
    <t>34591986</t>
  </si>
  <si>
    <t>sn96002094</t>
  </si>
  <si>
    <t>Arts &amp; Sciences XIV Collection, JSTOR Access in Prisons Archive Journals</t>
  </si>
  <si>
    <t>Career Communications Group</t>
  </si>
  <si>
    <t>{careercomm}</t>
  </si>
  <si>
    <t>https://www.jstor.org/journal/usblacengiinfo</t>
  </si>
  <si>
    <t>10.2307/e48518602</t>
  </si>
  <si>
    <t>48</t>
  </si>
  <si>
    <t>pp. 1-42</t>
  </si>
  <si>
    <t>10.2307/e48518603</t>
  </si>
  <si>
    <t>pp. 1-91</t>
  </si>
  <si>
    <t>10.2307/e48518604</t>
  </si>
  <si>
    <t>hispengiinfotech</t>
  </si>
  <si>
    <t>Hispanic Engineer and Information Technology</t>
  </si>
  <si>
    <t xml:space="preserve">Hispanic Engineer and Information Technology: Content for this title is released as soon as the latest issues become available to JSTOR.
</t>
  </si>
  <si>
    <t>pp. 1-56</t>
  </si>
  <si>
    <t>10.2307/j50016371</t>
  </si>
  <si>
    <t>1088-3452</t>
  </si>
  <si>
    <t>2573-4415</t>
  </si>
  <si>
    <t>34591892</t>
  </si>
  <si>
    <t xml:space="preserve">sn 96002089 </t>
  </si>
  <si>
    <t>https://www.jstor.org/journal/hispengiinfotech</t>
  </si>
  <si>
    <t>10.2307/e48518606</t>
  </si>
  <si>
    <t>arabstudquar</t>
  </si>
  <si>
    <t>Arab Studies Quarterly</t>
  </si>
  <si>
    <t>SPECIAL DOUBLE ISSUE</t>
  </si>
  <si>
    <t xml:space="preserve">Arab Studies Quarterly: Content for this title is released as soon as the latest issues become available to JSTOR.
</t>
  </si>
  <si>
    <t>pp. 180-259</t>
  </si>
  <si>
    <t>10.2307/j50005550</t>
  </si>
  <si>
    <t>0271-3519</t>
  </si>
  <si>
    <t>2043-6920</t>
  </si>
  <si>
    <t>5050436</t>
  </si>
  <si>
    <t>2009-263181</t>
  </si>
  <si>
    <t>Pluto Journals</t>
  </si>
  <si>
    <t>{plutojournals}</t>
  </si>
  <si>
    <t>https://www.jstor.org/journal/arabstudquar</t>
  </si>
  <si>
    <t>2025-02-27</t>
  </si>
  <si>
    <t>10.2307/e48518607</t>
  </si>
  <si>
    <t>islastudj</t>
  </si>
  <si>
    <t>Islamophobia Studies Journal</t>
  </si>
  <si>
    <t xml:space="preserve">Islamophobia Studies Journal: Content for this title is released as soon as the latest issues become available to JSTOR.
</t>
  </si>
  <si>
    <t>pp. 160-272</t>
  </si>
  <si>
    <t>10.2307/j50018795</t>
  </si>
  <si>
    <t>2325-8381</t>
  </si>
  <si>
    <t>2325-839X</t>
  </si>
  <si>
    <t>821211804</t>
  </si>
  <si>
    <t>2012273840</t>
  </si>
  <si>
    <t>https://www.jstor.org/journal/islastudj</t>
  </si>
  <si>
    <t>10.2307/e48518609</t>
  </si>
  <si>
    <t>intejcubastud</t>
  </si>
  <si>
    <t>International Journal of Cuban Studies</t>
  </si>
  <si>
    <t xml:space="preserve">International Journal of Cuban Studies: Content for this title is released as soon as the latest issues become available to JSTOR.
</t>
  </si>
  <si>
    <t>pp. 147-323</t>
  </si>
  <si>
    <t>10.2307/j50005551</t>
  </si>
  <si>
    <t>1756-3461</t>
  </si>
  <si>
    <t>1756-347X</t>
  </si>
  <si>
    <t>316018327</t>
  </si>
  <si>
    <t>2010252038</t>
  </si>
  <si>
    <t>https://www.jstor.org/journal/intejcubastud</t>
  </si>
  <si>
    <t>10.2307/e48518610</t>
  </si>
  <si>
    <t>jfairtrade</t>
  </si>
  <si>
    <t>Journal of Fair Trade</t>
  </si>
  <si>
    <t xml:space="preserve">Journal of Fair Trade: Content for this title is released as soon as the latest issues become available to JSTOR.
</t>
  </si>
  <si>
    <t>pp. 119-185</t>
  </si>
  <si>
    <t>10.2307/j50020019</t>
  </si>
  <si>
    <t>2513-9525</t>
  </si>
  <si>
    <t>2513-9533</t>
  </si>
  <si>
    <t>https://www.jstor.org/journal/jfairtrade</t>
  </si>
  <si>
    <t>10.2307/e48518611</t>
  </si>
  <si>
    <t>jglobfaul</t>
  </si>
  <si>
    <t>Journal of Global Faultlines</t>
  </si>
  <si>
    <t xml:space="preserve">Journal of Global Faultlines: Content for this title is released as soon as the latest issues become available to JSTOR.
</t>
  </si>
  <si>
    <t>pp. 152-268</t>
  </si>
  <si>
    <t>10.2307/j50018794</t>
  </si>
  <si>
    <t>2397-7825</t>
  </si>
  <si>
    <t>2054-2089</t>
  </si>
  <si>
    <t>861186855</t>
  </si>
  <si>
    <t>https://www.jstor.org/journal/jglobfaul</t>
  </si>
  <si>
    <t>10.2307/e48518612</t>
  </si>
  <si>
    <t>jofstudindentleg</t>
  </si>
  <si>
    <t>Journal of Indentureship and Its Legacies</t>
  </si>
  <si>
    <t xml:space="preserve">Journal of Indentureship and Its Legacies: Content for this title is released as soon as the latest issues become available to JSTOR.
</t>
  </si>
  <si>
    <t>pp. i-xi, 1-181</t>
  </si>
  <si>
    <t>10.2307/j50022885</t>
  </si>
  <si>
    <t>2634-1999</t>
  </si>
  <si>
    <t>2634-2006</t>
  </si>
  <si>
    <t>https://www.jstor.org/journal/jofstudindentleg</t>
  </si>
  <si>
    <t>10.2307/e48518613</t>
  </si>
  <si>
    <t>reorient</t>
  </si>
  <si>
    <t>ReOrient</t>
  </si>
  <si>
    <t xml:space="preserve">ReOrient: Content for this title is released as soon as the latest issues become available to JSTOR.
</t>
  </si>
  <si>
    <t>pp. 1-187</t>
  </si>
  <si>
    <t>10.2307/j50009694</t>
  </si>
  <si>
    <t>2055-5601</t>
  </si>
  <si>
    <t>2055-561X</t>
  </si>
  <si>
    <t>2016268510</t>
  </si>
  <si>
    <t>https://www.jstor.org/journal/reorient</t>
  </si>
  <si>
    <t>10.2307/e48518614</t>
  </si>
  <si>
    <t>zanjglobsoutstud</t>
  </si>
  <si>
    <t>Zanj: The Journal of Critical Global South Studies</t>
  </si>
  <si>
    <t>Special Issue: The Production and Reproduction of Social Inequalities: Perspectives from the Global South</t>
  </si>
  <si>
    <t xml:space="preserve">Zanj: The Journal of Critical Global South Studies: Content for this title is released as soon as the latest issues become available to JSTOR.
</t>
  </si>
  <si>
    <t>pp. i-iii, 1-272</t>
  </si>
  <si>
    <t>10.2307/j50020143</t>
  </si>
  <si>
    <t>2515-2130</t>
  </si>
  <si>
    <t>2515-2149</t>
  </si>
  <si>
    <t>https://www.jstor.org/journal/zanjglobsoutstud</t>
  </si>
  <si>
    <t>resrep67383_20250224171955.zip</t>
  </si>
  <si>
    <t>resrep67383</t>
  </si>
  <si>
    <t>UPDATE_2024-Report_Online-2.pdf</t>
  </si>
  <si>
    <t>Fatal:</t>
  </si>
  <si>
    <t>The Resurgence of Anti-Muslim Hate</t>
  </si>
  <si>
    <t>Council on American-Islamic Relations</t>
  </si>
  <si>
    <t>cair</t>
  </si>
  <si>
    <t>10.2307/resrep67383</t>
  </si>
  <si>
    <t>resrep67384_20250224171424.zip</t>
  </si>
  <si>
    <t>resrep67384</t>
  </si>
  <si>
    <t>transatlantic-report-PDF-web.pdf</t>
  </si>
  <si>
    <t>THE TRANSATLANTIC SLAVE TRADE</t>
  </si>
  <si>
    <t>Equal Justice Initiative</t>
  </si>
  <si>
    <t>eji</t>
  </si>
  <si>
    <t>10.2307/resrep67384</t>
  </si>
  <si>
    <t>resrep67385_20250224162059.zip</t>
  </si>
  <si>
    <t>resrep67385</t>
  </si>
  <si>
    <t>dp16218.pdf</t>
  </si>
  <si>
    <t>Roma and Bureaucrats:</t>
  </si>
  <si>
    <t>A Field Experiment on Ethnic and Socioeconomic Discrimination</t>
  </si>
  <si>
    <t>10.2307/resrep67385</t>
  </si>
  <si>
    <t>resrep67386_20250224162100.zip</t>
  </si>
  <si>
    <t>resrep67386</t>
  </si>
  <si>
    <t>dp16220.pdf</t>
  </si>
  <si>
    <t>Black Empowerment and White Mobilization:</t>
  </si>
  <si>
    <t>The Effects of the Voting Rights Act</t>
  </si>
  <si>
    <t>10.2307/resrep67386</t>
  </si>
  <si>
    <t>resrep67387_20250224163437.zip</t>
  </si>
  <si>
    <t>resrep67387</t>
  </si>
  <si>
    <t>florida-only-young-once.pdf</t>
  </si>
  <si>
    <t>Only Young Once</t>
  </si>
  <si>
    <t>The Systemic Harm of Florida’s School-to-Prison Pipeline and Youth Legal System</t>
  </si>
  <si>
    <t>Southern Poverty Law Center</t>
  </si>
  <si>
    <t>splc</t>
  </si>
  <si>
    <t>10.2307/resrep67387</t>
  </si>
  <si>
    <t>resrep67388_20250224163438.zip</t>
  </si>
  <si>
    <t>resrep67388</t>
  </si>
  <si>
    <t>georgia-only-young-once-report.pdf</t>
  </si>
  <si>
    <t>Dismantling Georgia’s Punitive Youth Incarceration System</t>
  </si>
  <si>
    <t>10.2307/resrep67388</t>
  </si>
  <si>
    <t>resrep67389_20250224163438.zip</t>
  </si>
  <si>
    <t>resrep67389</t>
  </si>
  <si>
    <t>mississippi-funding-disparity-report-1.pdf</t>
  </si>
  <si>
    <t>Learning Gap</t>
  </si>
  <si>
    <t>Mississippi’s Education Funding Disparities Deny Opportunities for Students of Color</t>
  </si>
  <si>
    <t>10.2307/resrep67389</t>
  </si>
  <si>
    <t>resrep67390_20250224163438.zip</t>
  </si>
  <si>
    <t>resrep67390</t>
  </si>
  <si>
    <t>mississippi-only-young-once-report.pdf</t>
  </si>
  <si>
    <t>The Case for Mississippi’s Investment in Youth Decarceration</t>
  </si>
  <si>
    <t>10.2307/resrep67390</t>
  </si>
  <si>
    <t>resrep67391_20250224163438.zip</t>
  </si>
  <si>
    <t>resrep67391</t>
  </si>
  <si>
    <t>only-young-once-louisiana.pdf</t>
  </si>
  <si>
    <t>The Urgent Need for Reform of Louisiana’s Youth Justice System</t>
  </si>
  <si>
    <t>10.2307/resrep67391</t>
  </si>
  <si>
    <t>resrep67392_20250224163439.zip</t>
  </si>
  <si>
    <t>resrep67392</t>
  </si>
  <si>
    <t>report-impact-shelby-decision-10-years-later.pdf</t>
  </si>
  <si>
    <t>A Decade-Long Erosion</t>
  </si>
  <si>
    <t>10.2307/resrep67392</t>
  </si>
  <si>
    <t>resrep67393_20250224163439.zip</t>
  </si>
  <si>
    <t>resrep67393</t>
  </si>
  <si>
    <t>sheltering-injustice-report-georgia.pdf</t>
  </si>
  <si>
    <t>Sheltering Injustice</t>
  </si>
  <si>
    <t>A Call for Georgia to Stop Criminalizing People Experiencing Homelessness</t>
  </si>
  <si>
    <t>10.2307/resrep67393</t>
  </si>
  <si>
    <t>resrep67394_20250224160754.zip</t>
  </si>
  <si>
    <t>resrep67394</t>
  </si>
  <si>
    <t>387230eng.pdf</t>
  </si>
  <si>
    <t>The AFRICAN FASHION Sector</t>
  </si>
  <si>
    <t>Trends, Challenges &amp;amp; Opportunities for Growth</t>
  </si>
  <si>
    <t>UNESCO</t>
  </si>
  <si>
    <t>unesco</t>
  </si>
  <si>
    <t>10.2307/resrep67394</t>
  </si>
  <si>
    <t>resrep67395_20250224160755.zip</t>
  </si>
  <si>
    <t>resrep67395</t>
  </si>
  <si>
    <t>387232fre.pdf</t>
  </si>
  <si>
    <t>Le secteur de la MODE en AFRIQUE</t>
  </si>
  <si>
    <t>Tendances, défis et opportunités de croissance</t>
  </si>
  <si>
    <t>10.2307/resrep67395</t>
  </si>
  <si>
    <t>resrep67396_20250224160756.zip</t>
  </si>
  <si>
    <t>resrep67396</t>
  </si>
  <si>
    <t>387452eng.pdf</t>
  </si>
  <si>
    <t>Empowering Creativity</t>
  </si>
  <si>
    <t>Implementing the UNESCO 1980 Recommendation Concerning the Status of the Artist</t>
  </si>
  <si>
    <t>10.2307/resrep67396</t>
  </si>
  <si>
    <t>resrep67397_20250224160756.zip</t>
  </si>
  <si>
    <t>resrep67397</t>
  </si>
  <si>
    <t>387453fre.pdf</t>
  </si>
  <si>
    <t>Encourager la Créativité</t>
  </si>
  <si>
    <t>Mise en œuvre de la Recommandation de l'UNESCO de 1980 relative à la condition de l'artiste</t>
  </si>
  <si>
    <t>10.2307/resrep67397</t>
  </si>
  <si>
    <t>resrep67398_20250224160758.zip</t>
  </si>
  <si>
    <t>resrep67398</t>
  </si>
  <si>
    <t>387563eng.pdf</t>
  </si>
  <si>
    <t>Methodological Guide</t>
  </si>
  <si>
    <t>for the Participatory Development of a Law on the Status of the Artist</t>
  </si>
  <si>
    <t>10.2307/resrep67398</t>
  </si>
  <si>
    <t>resrep67399_20250224160758.zip</t>
  </si>
  <si>
    <t>resrep67399</t>
  </si>
  <si>
    <t>387564fre.pdf</t>
  </si>
  <si>
    <t>Guide méthodologique</t>
  </si>
  <si>
    <t>pour l’élaboration participative d’une loi sur le statut de l’artiste</t>
  </si>
  <si>
    <t>10.2307/resrep67399</t>
  </si>
  <si>
    <t>resrep67400_20250224160758.zip</t>
  </si>
  <si>
    <t>resrep67400</t>
  </si>
  <si>
    <t>388013spa.pdf</t>
  </si>
  <si>
    <t>Guía metodológica</t>
  </si>
  <si>
    <t>para la elaboración participativa de una ley sobre el estatuto del artista</t>
  </si>
  <si>
    <t>10.2307/resrep67400</t>
  </si>
  <si>
    <t>resrep67401_20250225130521.zip</t>
  </si>
  <si>
    <t>resrep67401</t>
  </si>
  <si>
    <t>Perspectives 22 WES CIHE Summer 2023.pdf</t>
  </si>
  <si>
    <t>Power and Equity in International Higher Education:</t>
  </si>
  <si>
    <t>Proceedings of the 2023 WES–CIHE Summer Institute Boston College</t>
  </si>
  <si>
    <t>Boston College Center for International Higher Education</t>
  </si>
  <si>
    <t>bccenthighered</t>
  </si>
  <si>
    <t>10.2307/resrep67401</t>
  </si>
  <si>
    <t>resrep67402_20250224182854.zip</t>
  </si>
  <si>
    <t>resrep67402</t>
  </si>
  <si>
    <t>dp16167.pdf</t>
  </si>
  <si>
    <t>Impact of Early Childhood School Intervention on Enrollment and Learning Outcomes:</t>
  </si>
  <si>
    <t>Evaluation of a Public Program in India</t>
  </si>
  <si>
    <t>10.2307/resrep67402</t>
  </si>
  <si>
    <t>resrep67403_20250224182854.zip</t>
  </si>
  <si>
    <t>resrep67403</t>
  </si>
  <si>
    <t>dp16168.pdf</t>
  </si>
  <si>
    <t>Perceived Ability and School Choices:</t>
  </si>
  <si>
    <t>Experimental Evidence and Scale-up Effects</t>
  </si>
  <si>
    <t>10.2307/resrep67403</t>
  </si>
  <si>
    <t>resrep67404_20250224182854.zip</t>
  </si>
  <si>
    <t>resrep67404</t>
  </si>
  <si>
    <t>dp16192.pdf</t>
  </si>
  <si>
    <t>Who Benefits from Tuition-Free, Top-Quality Universities?</t>
  </si>
  <si>
    <t>Evidence from Brazil</t>
  </si>
  <si>
    <t>10.2307/resrep67404</t>
  </si>
  <si>
    <t>resrep67405_20250224182854.zip</t>
  </si>
  <si>
    <t>resrep67405</t>
  </si>
  <si>
    <t>dp16197.pdf</t>
  </si>
  <si>
    <t>Playing the System:</t>
  </si>
  <si>
    <t>Address Manipulation and Access to Schools</t>
  </si>
  <si>
    <t>10.2307/resrep67405</t>
  </si>
  <si>
    <t>resrep67406_20250224182855.zip</t>
  </si>
  <si>
    <t>resrep67406</t>
  </si>
  <si>
    <t>dp16198.pdf</t>
  </si>
  <si>
    <t>First Generation College Students and Peer Effects</t>
  </si>
  <si>
    <t>10.2307/resrep67406</t>
  </si>
  <si>
    <t>resrep67407_20250224182855.zip</t>
  </si>
  <si>
    <t>resrep67407</t>
  </si>
  <si>
    <t>dp16203.pdf</t>
  </si>
  <si>
    <t>Managerial Practices and Student Performance:</t>
  </si>
  <si>
    <t>Evidence from Changes in School Principals</t>
  </si>
  <si>
    <t>10.2307/resrep67407</t>
  </si>
  <si>
    <t>resrep67408_20250224182855.zip</t>
  </si>
  <si>
    <t>resrep67408</t>
  </si>
  <si>
    <t>dp16215.pdf</t>
  </si>
  <si>
    <t>Preference-Choice Mismatch and University Dropout</t>
  </si>
  <si>
    <t>10.2307/resrep67408</t>
  </si>
  <si>
    <t>resrep67409_20250224182855.zip</t>
  </si>
  <si>
    <t>resrep67409</t>
  </si>
  <si>
    <t>dp16223.pdf</t>
  </si>
  <si>
    <t>The Rising Influence of Family Background on Early School Performance</t>
  </si>
  <si>
    <t>10.2307/resrep67409</t>
  </si>
  <si>
    <t>resrep67410_20250224183603.zip</t>
  </si>
  <si>
    <t>resrep67410</t>
  </si>
  <si>
    <t>Education and Training Vouchers in New Jersey.pdf</t>
  </si>
  <si>
    <t>Education and Training Vouchers in New Jersey</t>
  </si>
  <si>
    <t>10.2307/resrep67410</t>
  </si>
  <si>
    <t>resrep67411_20250224183603.zip</t>
  </si>
  <si>
    <t>resrep67411</t>
  </si>
  <si>
    <t>Education and Training Vouchers in Ohio.pdf</t>
  </si>
  <si>
    <t>Education and Training Vouchers in Ohio</t>
  </si>
  <si>
    <t>10.2307/resrep67411</t>
  </si>
  <si>
    <t>resrep67412_20250224183603.zip</t>
  </si>
  <si>
    <t>resrep67412</t>
  </si>
  <si>
    <t>Education and Training Vouchers in Ten States.pdf</t>
  </si>
  <si>
    <t>Education and Training Vouchers in Ten States</t>
  </si>
  <si>
    <t>10.2307/resrep67412</t>
  </si>
  <si>
    <t>resrep67413_20250224183603.zip</t>
  </si>
  <si>
    <t>resrep67413</t>
  </si>
  <si>
    <t>More Money on Learning, Less Learning Loss_.pdf</t>
  </si>
  <si>
    <t>More Money on Learning, Less Learning Loss?</t>
  </si>
  <si>
    <t>Variations in How Rhode Island Districts Spent Federal COVID Relief Funding</t>
  </si>
  <si>
    <t>10.2307/resrep67413</t>
  </si>
  <si>
    <t>resrep67414_20250224184027.zip</t>
  </si>
  <si>
    <t>resrep67414</t>
  </si>
  <si>
    <t>dp16159.pdf</t>
  </si>
  <si>
    <t>Religion, Ideology and Fertility</t>
  </si>
  <si>
    <t>10.2307/resrep67414</t>
  </si>
  <si>
    <t>resrep67415_20250224184028.zip</t>
  </si>
  <si>
    <t>resrep67415</t>
  </si>
  <si>
    <t>dp16161.pdf</t>
  </si>
  <si>
    <t>Stephen versus Stephanie?</t>
  </si>
  <si>
    <t>Does Gender Matter for Peer-to-Peer Career Advice</t>
  </si>
  <si>
    <t>10.2307/resrep67415</t>
  </si>
  <si>
    <t>resrep67416_20250224184028.zip</t>
  </si>
  <si>
    <t>resrep67416</t>
  </si>
  <si>
    <t>dp16180.pdf</t>
  </si>
  <si>
    <t>Overconfident Boys:</t>
  </si>
  <si>
    <t>The Gender Gap in Mathematics Self-Assessment</t>
  </si>
  <si>
    <t>10.2307/resrep67416</t>
  </si>
  <si>
    <t>resrep67417_20250224184028.zip</t>
  </si>
  <si>
    <t>resrep67417</t>
  </si>
  <si>
    <t>dp16190.pdf</t>
  </si>
  <si>
    <t>Unintended Consequences of Family Planning Policies on the Breastfeeding Gap between Sons and Daughters</t>
  </si>
  <si>
    <t>10.2307/resrep67417</t>
  </si>
  <si>
    <t>resrep67418_20250224184028.zip</t>
  </si>
  <si>
    <t>resrep67418</t>
  </si>
  <si>
    <t>dp16193.pdf</t>
  </si>
  <si>
    <t>Entitled to Property:</t>
  </si>
  <si>
    <t>How Breaking the Gender Barrier Improves Child Health in India</t>
  </si>
  <si>
    <t>10.2307/resrep67418</t>
  </si>
  <si>
    <t>resrep67419_20250224184028.zip</t>
  </si>
  <si>
    <t>resrep67419</t>
  </si>
  <si>
    <t>dp16206.pdf</t>
  </si>
  <si>
    <t>Gender and Career Progression in Academia:</t>
  </si>
  <si>
    <t>European Evidence</t>
  </si>
  <si>
    <t>10.2307/resrep67419</t>
  </si>
  <si>
    <t>resrep67420_20250224184028.zip</t>
  </si>
  <si>
    <t>resrep67420</t>
  </si>
  <si>
    <t>dp16208.pdf</t>
  </si>
  <si>
    <t>Fertility, Son-Preference, and the Reversal of the Gender Gap in Literacy/Numeracy Tests</t>
  </si>
  <si>
    <t>10.2307/resrep67420</t>
  </si>
  <si>
    <t>resrep67421_20250224184028.zip</t>
  </si>
  <si>
    <t>resrep67421</t>
  </si>
  <si>
    <t>dp16217.pdf</t>
  </si>
  <si>
    <t>Disability, Gender and Hiring Discrimination:</t>
  </si>
  <si>
    <t>A Field Experiment</t>
  </si>
  <si>
    <t>10.2307/resrep67421</t>
  </si>
  <si>
    <t>resrep67422_20250224170333.zip</t>
  </si>
  <si>
    <t>resrep67422</t>
  </si>
  <si>
    <t>Anti-LGBT-Violence-Feb-2025.pdf</t>
  </si>
  <si>
    <t>ANTI-LGBT VICTIMIZATION IN THE UNITED STATES</t>
  </si>
  <si>
    <t>Results from the National Crime Victimization Survey (2022–2023)</t>
  </si>
  <si>
    <t>10.2307/resrep67422</t>
  </si>
  <si>
    <t>resrep67423_20250224170333.zip</t>
  </si>
  <si>
    <t>resrep67423</t>
  </si>
  <si>
    <t>DEI-Schools-EO-Feb-2025.pdf</t>
  </si>
  <si>
    <t>IMPACT OF EXECUTIVE ORDER IMPOSING RESTRICTIONS</t>
  </si>
  <si>
    <t>on Transgender Students in K–12 Schools</t>
  </si>
  <si>
    <t>10.2307/resrep67423</t>
  </si>
  <si>
    <t>resrep67424_20250224170333.zip</t>
  </si>
  <si>
    <t>resrep67424</t>
  </si>
  <si>
    <t>HIV-Criminalization-IN-Fluids-Jan-2025.pdf</t>
  </si>
  <si>
    <t>ENFORCEMENT OF HIV CRIMINALIZATION IN INDIANA</t>
  </si>
  <si>
    <t>Body Fluid/Waste Enhancement Laws</t>
  </si>
  <si>
    <t>10.2307/resrep67424</t>
  </si>
  <si>
    <t>resrep67425_20250224170333.zip</t>
  </si>
  <si>
    <t>resrep67425</t>
  </si>
  <si>
    <t>Mass-Deportations-EO-Feb-2025.pdf</t>
  </si>
  <si>
    <t>IMPACT OF MASS DEPORTATIONS</t>
  </si>
  <si>
    <t>on LGBT People</t>
  </si>
  <si>
    <t>10.2307/resrep67425</t>
  </si>
  <si>
    <t>resrep67426_20250224170333.zip</t>
  </si>
  <si>
    <t>resrep67426</t>
  </si>
  <si>
    <t>Trans-Sports-Ban-EO-Feb-2025.pdf</t>
  </si>
  <si>
    <t>THE IMPACT OF TRANSGENDER SPORTS PARTICIPATION BANS</t>
  </si>
  <si>
    <t>on Transgender People in the US</t>
  </si>
  <si>
    <t>10.2307/resrep67426</t>
  </si>
  <si>
    <t>resrep67427_20250224170345.zip</t>
  </si>
  <si>
    <t>resrep67427</t>
  </si>
  <si>
    <t>Big-Idea-Report2025_C.pdf</t>
  </si>
  <si>
    <t>Promoting holistic health and wellbeing of pregnant and parenting adolescents and their children in Africa - A life course model</t>
  </si>
  <si>
    <t>Evaluating the acceptability and feasibility of a life skills training intervention for adolescent mothers in Korogocho, Kenya</t>
  </si>
  <si>
    <t>10.2307/resrep67427</t>
  </si>
  <si>
    <t>resrep67428_20250224174456.zip</t>
  </si>
  <si>
    <t>resrep67428</t>
  </si>
  <si>
    <t>7-12-11health-updated.pdf</t>
  </si>
  <si>
    <t>Medicare Is Not “Bankrupt”</t>
  </si>
  <si>
    <t>10.2307/resrep67428</t>
  </si>
  <si>
    <t>resrep67429_20250224175224.zip</t>
  </si>
  <si>
    <t>resrep67429</t>
  </si>
  <si>
    <t>dp16158.pdf</t>
  </si>
  <si>
    <t>Neighbourhood Gangs, Crime Spillovers, and Teenage Motherhood</t>
  </si>
  <si>
    <t>10.2307/resrep67429</t>
  </si>
  <si>
    <t>resrep67430_20250224175224.zip</t>
  </si>
  <si>
    <t>resrep67430</t>
  </si>
  <si>
    <t>dp16162.pdf</t>
  </si>
  <si>
    <t>The Impact of COVID-19 on Access to Mental Healthcare Services</t>
  </si>
  <si>
    <t>10.2307/resrep67430</t>
  </si>
  <si>
    <t>resrep67431_20250224175224.zip</t>
  </si>
  <si>
    <t>resrep67431</t>
  </si>
  <si>
    <t>dp16170.pdf</t>
  </si>
  <si>
    <t>More Benefits, Fewer Children:</t>
  </si>
  <si>
    <t>How Regularization Affects Immigrant Fertility</t>
  </si>
  <si>
    <t>10.2307/resrep67431</t>
  </si>
  <si>
    <t>resrep67432_20250224175225.zip</t>
  </si>
  <si>
    <t>resrep67432</t>
  </si>
  <si>
    <t>dp16187.pdf</t>
  </si>
  <si>
    <t>Socioemotional Development during Adolescence:</t>
  </si>
  <si>
    <t>Evidence from a Large Macro Shock</t>
  </si>
  <si>
    <t>10.2307/resrep67432</t>
  </si>
  <si>
    <t>resrep67433_20250224175225.zip</t>
  </si>
  <si>
    <t>resrep67433</t>
  </si>
  <si>
    <t>dp16195.pdf</t>
  </si>
  <si>
    <t>The Effects of the 2010 Haiti Earthquake on Children’s Nutrition and Education</t>
  </si>
  <si>
    <t>10.2307/resrep67433</t>
  </si>
  <si>
    <t>resrep67434_20250224175225.zip</t>
  </si>
  <si>
    <t>resrep67434</t>
  </si>
  <si>
    <t>dp16201.pdf</t>
  </si>
  <si>
    <t>COVID-19 and Entrepreneurship</t>
  </si>
  <si>
    <t>10.2307/resrep67434</t>
  </si>
  <si>
    <t>resrep67435_20250224175225.zip</t>
  </si>
  <si>
    <t>resrep67435</t>
  </si>
  <si>
    <t>dp16209.pdf</t>
  </si>
  <si>
    <t>Health and Wellbeing Spillovers of a Partner’s Cancer Diagnosis</t>
  </si>
  <si>
    <t>10.2307/resrep67435</t>
  </si>
  <si>
    <t>resrep67436_20250224175225.zip</t>
  </si>
  <si>
    <t>resrep67436</t>
  </si>
  <si>
    <t>dp16212.pdf</t>
  </si>
  <si>
    <t>Baby Bump?</t>
  </si>
  <si>
    <t>Birth Month, Family Income, and Early Childhood Development</t>
  </si>
  <si>
    <t>10.2307/resrep67436</t>
  </si>
  <si>
    <t>resrep67437_20250224175226.zip</t>
  </si>
  <si>
    <t>resrep67437</t>
  </si>
  <si>
    <t>dp16214.pdf</t>
  </si>
  <si>
    <t>Information Campaign on Arsenic Poisoning:</t>
  </si>
  <si>
    <t>Unintended Consequences in Marriage Market</t>
  </si>
  <si>
    <t>10.2307/resrep67437</t>
  </si>
  <si>
    <t>resrep67438_20250224174512.zip</t>
  </si>
  <si>
    <t>resrep67438</t>
  </si>
  <si>
    <t>Penn-LDI-Forging-a-Path-Policy-Brief_Final.pdf</t>
  </si>
  <si>
    <t>FORGING A PATH TOWARD INTEGRATED CARE FOR DUALLY ELIGIBLE INDIVIDUALS</t>
  </si>
  <si>
    <t>Six Recommendations to Accelerate Access to and Enrollment in High-Quality Integrated Care Models</t>
  </si>
  <si>
    <t>Leonard Davis Institute of Health Economics</t>
  </si>
  <si>
    <t>ldavisinsthe</t>
  </si>
  <si>
    <t>10.2307/resrep67438</t>
  </si>
  <si>
    <t>resrep67439_20250224174512.zip</t>
  </si>
  <si>
    <t>resrep67439</t>
  </si>
  <si>
    <t>Penn-LDI-Issue-Brief-CHC-April-2024_Final.pdf</t>
  </si>
  <si>
    <t>Community Health Centers and Value-Based Payment</t>
  </si>
  <si>
    <t>10.2307/resrep67439</t>
  </si>
  <si>
    <t>resrep67440_20250224174512.zip</t>
  </si>
  <si>
    <t>resrep67440</t>
  </si>
  <si>
    <t>Penn-LDI-Issue-Brief-September-2023_FINAL.pdf</t>
  </si>
  <si>
    <t>Medicare Payment Policy for Post-Acute Care in Nursing Homes</t>
  </si>
  <si>
    <t>10.2307/resrep67440</t>
  </si>
  <si>
    <t>resrep67441_20250224174517.zip</t>
  </si>
  <si>
    <t>resrep67441</t>
  </si>
  <si>
    <t>Findings from the First Year of Medicaid Managed Care in North Carolina.pdf</t>
  </si>
  <si>
    <t>Findings from the First Year of Medicaid Managed Care in North Carolina</t>
  </si>
  <si>
    <t>The Public Health Benefits of Meeting the SAF Grand Challenge</t>
  </si>
  <si>
    <t>10.2307/resrep67441</t>
  </si>
  <si>
    <t>resrep67442_20250225084126.zip</t>
  </si>
  <si>
    <t>resrep67442</t>
  </si>
  <si>
    <t>Clearing_the_Air_The_Public_Health_Benefits_of_Meeting_the_SAF_Grand_Challenge.pdf</t>
  </si>
  <si>
    <t>Clearing the Air:</t>
  </si>
  <si>
    <t>10.2307/resrep67442</t>
  </si>
  <si>
    <t>resrep67443_20250225084126.zip</t>
  </si>
  <si>
    <t>resrep67443</t>
  </si>
  <si>
    <t>Explainer_The_CassidyHassan_Hospital_Reform_Bill.pdf</t>
  </si>
  <si>
    <t>Explainer:</t>
  </si>
  <si>
    <t>The Cassidy-Hassan Hospital Reform Bill</t>
  </si>
  <si>
    <t>10.2307/resrep67443</t>
  </si>
  <si>
    <t>resrep67444_20250225084126.zip</t>
  </si>
  <si>
    <t>resrep67444</t>
  </si>
  <si>
    <t>How_Hospitals_are_Raising_Drug_Prices.pdf</t>
  </si>
  <si>
    <t>How Hospitals are Raising Drug Prices</t>
  </si>
  <si>
    <t>10.2307/resrep67444</t>
  </si>
  <si>
    <t>resrep67445_20250225182554.zip</t>
  </si>
  <si>
    <t>resrep67445</t>
  </si>
  <si>
    <t>Advancing-African-Agency-Through-Borrower-Coordination_February-2025_F2.pdf</t>
  </si>
  <si>
    <t>Advancing African Agency Through Borrower Coordination</t>
  </si>
  <si>
    <t>10.2307/resrep67445</t>
  </si>
  <si>
    <t>resrep67446_20250224180624.zip</t>
  </si>
  <si>
    <t>resrep67446</t>
  </si>
  <si>
    <t>PB 05 2025.pdf</t>
  </si>
  <si>
    <t>How to improve the European Union’s sustainable finance framework</t>
  </si>
  <si>
    <t>10.2307/resrep67446</t>
  </si>
  <si>
    <t>resrep67447_20250224180624.zip</t>
  </si>
  <si>
    <t>resrep67447</t>
  </si>
  <si>
    <t>PB 06 2025_0.pdf</t>
  </si>
  <si>
    <t>The European Union’s new fiscal framework:</t>
  </si>
  <si>
    <t>a good start, but challenges loom</t>
  </si>
  <si>
    <t>10.2307/resrep67447</t>
  </si>
  <si>
    <t>resrep67448_20250225190642.zip</t>
  </si>
  <si>
    <t>resrep67448</t>
  </si>
  <si>
    <t>id_plik5847.pdf</t>
  </si>
  <si>
    <t>The Economic and Monetary Union:</t>
  </si>
  <si>
    <t>Past, Present and Future</t>
  </si>
  <si>
    <t>CASE - Center for Social and Economic Research</t>
  </si>
  <si>
    <t>case</t>
  </si>
  <si>
    <t>10.2307/resrep67448</t>
  </si>
  <si>
    <t>resrep67449_20250225190643.zip</t>
  </si>
  <si>
    <t>resrep67449</t>
  </si>
  <si>
    <t>id_plik6198.pdf</t>
  </si>
  <si>
    <t>The Impact of the State on the Quality of an Economic System:</t>
  </si>
  <si>
    <t>A Cross-Country Analysis</t>
  </si>
  <si>
    <t>10.2307/resrep67449</t>
  </si>
  <si>
    <t>resrep67450_20250225190643.zip</t>
  </si>
  <si>
    <t>resrep67450</t>
  </si>
  <si>
    <t>id_plik6251.pdf</t>
  </si>
  <si>
    <t>Study and Reports on the VAT Gap in the EU-28 Member States:</t>
  </si>
  <si>
    <t>2019 Final Report</t>
  </si>
  <si>
    <t>10.2307/resrep67450</t>
  </si>
  <si>
    <t>resrep67451_20250225191207.zip</t>
  </si>
  <si>
    <t>resrep67451</t>
  </si>
  <si>
    <t>id_plik6367.pdf</t>
  </si>
  <si>
    <t>Does Low Inflation Pose a Risk to Economic Growth and Central Banks Reputation?</t>
  </si>
  <si>
    <t>10.2307/resrep67451</t>
  </si>
  <si>
    <t>resrep67452_20250225191208.zip</t>
  </si>
  <si>
    <t>resrep67452</t>
  </si>
  <si>
    <t>id_plik6376.pdf</t>
  </si>
  <si>
    <t>30 Years of Economic Transformation in CEE:</t>
  </si>
  <si>
    <t>Key Five Lessons For Belarus</t>
  </si>
  <si>
    <t>10.2307/resrep67452</t>
  </si>
  <si>
    <t>resrep67453_20250225191208.zip</t>
  </si>
  <si>
    <t>resrep67453</t>
  </si>
  <si>
    <t>id_plik6381.pdf</t>
  </si>
  <si>
    <t>The evolution of Belarusian public sector:</t>
  </si>
  <si>
    <t>From command economy to state capitalism?</t>
  </si>
  <si>
    <t>10.2307/resrep67453</t>
  </si>
  <si>
    <t>resrep67454_20250225191815.zip</t>
  </si>
  <si>
    <t>resrep67454</t>
  </si>
  <si>
    <t>id_plik6396.pdf</t>
  </si>
  <si>
    <t>The story of the Open Pension Funds and the Employee Capital Plans in Poland.</t>
  </si>
  <si>
    <t>Will it succeed this time?</t>
  </si>
  <si>
    <t>10.2307/resrep67454</t>
  </si>
  <si>
    <t>resrep67455_20250225191816.zip</t>
  </si>
  <si>
    <t>resrep67455</t>
  </si>
  <si>
    <t>id_plik6475.pdf</t>
  </si>
  <si>
    <t>THE SIGNIFICANCE OF THE TOBACCO PRODUCT MANUFACTURING TO POLAND’S ECONOMY</t>
  </si>
  <si>
    <t>10.2307/resrep67455</t>
  </si>
  <si>
    <t>resrep67456_20250225191816.zip</t>
  </si>
  <si>
    <t>resrep67456</t>
  </si>
  <si>
    <t>id_plik6490.pdf</t>
  </si>
  <si>
    <t>Increasing the International Role of the Euro:</t>
  </si>
  <si>
    <t>A Long Way to Go</t>
  </si>
  <si>
    <t>10.2307/resrep67456</t>
  </si>
  <si>
    <t>resrep67457_20250226045001.zip</t>
  </si>
  <si>
    <t>resrep67457</t>
  </si>
  <si>
    <t>id_plik6646.pdf</t>
  </si>
  <si>
    <t>IN SEARCH OF NEW OPPORTUNITIES</t>
  </si>
  <si>
    <t>Circular migration between Belarus and Poland, Slovakia and the Czech Republic – state of play and prospects for cooperation</t>
  </si>
  <si>
    <t>10.2307/resrep67457</t>
  </si>
  <si>
    <t>resrep67458_20250226045001.zip</t>
  </si>
  <si>
    <t>resrep67458</t>
  </si>
  <si>
    <t>id_plik6705.pdf</t>
  </si>
  <si>
    <t>Thinking Beyond the Pandemic:</t>
  </si>
  <si>
    <t>Monetary Policy Challenges in the Medium- to Long-Term</t>
  </si>
  <si>
    <t>10.2307/resrep67458</t>
  </si>
  <si>
    <t>resrep67459_20250226045001.zip</t>
  </si>
  <si>
    <t>resrep67459</t>
  </si>
  <si>
    <t>id_plik6716.pdf</t>
  </si>
  <si>
    <t>Informal employment and wages in Poland</t>
  </si>
  <si>
    <t>10.2307/resrep67459</t>
  </si>
  <si>
    <t>resrep67460_20250225193408.zip</t>
  </si>
  <si>
    <t>resrep67460</t>
  </si>
  <si>
    <t>id_plik6857.pdf</t>
  </si>
  <si>
    <t>The Biggest Problem in Post-Communist Transition:</t>
  </si>
  <si>
    <t>The Privatization of Large Enterprises</t>
  </si>
  <si>
    <t>10.2307/resrep67460</t>
  </si>
  <si>
    <t>resrep67461_20250225193408.zip</t>
  </si>
  <si>
    <t>resrep67461</t>
  </si>
  <si>
    <t>id_plik6896.pdf</t>
  </si>
  <si>
    <t>The political economy of Kazakhstan.</t>
  </si>
  <si>
    <t>A case of good economics, bad politics?</t>
  </si>
  <si>
    <t>10.2307/resrep67461</t>
  </si>
  <si>
    <t>resrep67462_20250225193409.zip</t>
  </si>
  <si>
    <t>resrep67462</t>
  </si>
  <si>
    <t>id_plik6961.pdf</t>
  </si>
  <si>
    <t>Inwestycje i ich determinanty a wzrost gospodarczy Polski w długim okresie</t>
  </si>
  <si>
    <t>10.2307/resrep67462</t>
  </si>
  <si>
    <t>resrep67463_20250226051123.zip</t>
  </si>
  <si>
    <t>resrep67463</t>
  </si>
  <si>
    <t>id_plik7157.pdf</t>
  </si>
  <si>
    <t>Stolen decades:</t>
  </si>
  <si>
    <t>the unfulfilled expectations of the Belarusian economic miracle</t>
  </si>
  <si>
    <t>10.2307/resrep67463</t>
  </si>
  <si>
    <t>resrep67464_20250226051123.zip</t>
  </si>
  <si>
    <t>resrep67464</t>
  </si>
  <si>
    <t>id_plik7485.pdf</t>
  </si>
  <si>
    <t>Anti-fragmentation:</t>
  </si>
  <si>
    <t>an incomplete diagnosis and wrong solution</t>
  </si>
  <si>
    <t>10.2307/resrep67464</t>
  </si>
  <si>
    <t>resrep67465_20250226051123.zip</t>
  </si>
  <si>
    <t>resrep67465</t>
  </si>
  <si>
    <t>id_plik7514.pdf</t>
  </si>
  <si>
    <t>Economic priorities in post-war Ukraine</t>
  </si>
  <si>
    <t>10.2307/resrep67465</t>
  </si>
  <si>
    <t>resrep67466_20250226052747.zip</t>
  </si>
  <si>
    <t>resrep67466</t>
  </si>
  <si>
    <t>id_plik7888.pdf</t>
  </si>
  <si>
    <t>Modelling the environmental impact of agri-food trade policies</t>
  </si>
  <si>
    <t>10.2307/resrep67466</t>
  </si>
  <si>
    <t>resrep67467_20250226052747.zip</t>
  </si>
  <si>
    <t>resrep67467</t>
  </si>
  <si>
    <t>mBank-Case_Seminar_Proceedings_no180.pdf</t>
  </si>
  <si>
    <t>BNPL: Buy Now Pay Later.</t>
  </si>
  <si>
    <t>Deferred Payment – An Established Idea Gaining Traction</t>
  </si>
  <si>
    <t>10.2307/resrep67467</t>
  </si>
  <si>
    <t>resrep67468_20250226052748.zip</t>
  </si>
  <si>
    <t>resrep67468</t>
  </si>
  <si>
    <t>Moldova_24.01.-.pdf</t>
  </si>
  <si>
    <t>Assessing the Economic Resilience of the Republic of Moldova in the Context of Recent Security Threats</t>
  </si>
  <si>
    <t>10.2307/resrep67468</t>
  </si>
  <si>
    <t>resrep67469_20250224180914.zip</t>
  </si>
  <si>
    <t>resrep67469</t>
  </si>
  <si>
    <t>Briefing-Paper-184.pdf</t>
  </si>
  <si>
    <t>Immigrant and Native Consumption of Means-Tested Welfare and Entitlement Benefits in 2022</t>
  </si>
  <si>
    <t>10.2307/resrep67469</t>
  </si>
  <si>
    <t>resrep67470_20250224180914.zip</t>
  </si>
  <si>
    <t>resrep67470</t>
  </si>
  <si>
    <t>Policy-Analysis-989.pdf</t>
  </si>
  <si>
    <t>Congress Can’t Outgrow or Inflate Away the Social Security Financing Problem</t>
  </si>
  <si>
    <t>10.2307/resrep67470</t>
  </si>
  <si>
    <t>resrep67471_20250225185627.zip</t>
  </si>
  <si>
    <t>resrep67471</t>
  </si>
  <si>
    <t>aligning-international-banking-regulation-sdgs.pdf</t>
  </si>
  <si>
    <t>Aligning International Banking Regulation with the SDGs</t>
  </si>
  <si>
    <t>10.2307/resrep67471</t>
  </si>
  <si>
    <t>resrep67472_20250225185627.zip</t>
  </si>
  <si>
    <t>resrep67472</t>
  </si>
  <si>
    <t>planned-relocation-preparing-multilateral-development-banks.pdf</t>
  </si>
  <si>
    <t>Planned Relocation of Climate-Vulnerable Communities</t>
  </si>
  <si>
    <t>Preparing Multilateral Development Banks</t>
  </si>
  <si>
    <t>10.2307/resrep67472</t>
  </si>
  <si>
    <t>resrep67473_20250225183621.zip</t>
  </si>
  <si>
    <t>resrep67473</t>
  </si>
  <si>
    <t>250210_Baskaran_Critical_Minerals.pdf</t>
  </si>
  <si>
    <t>Critical Minerals and the Future of the U.S. Economy</t>
  </si>
  <si>
    <t>Critical Minerals for the Semiconductor Industry</t>
  </si>
  <si>
    <t>10.2307/resrep67473</t>
  </si>
  <si>
    <t>resrep67474_20250224181042.zip</t>
  </si>
  <si>
    <t>resrep67474</t>
  </si>
  <si>
    <t>250211_Berg_Mexican_ICT.pdf</t>
  </si>
  <si>
    <t>A Competitive ICT Sector Is Key to Mexico’s Nearshoring Attractiveness</t>
  </si>
  <si>
    <t>10.2307/resrep67474</t>
  </si>
  <si>
    <t>resrep67475_20250224181043.zip</t>
  </si>
  <si>
    <t>resrep67475</t>
  </si>
  <si>
    <t>250214_Bandura_Ukraine_Workforce.pdf</t>
  </si>
  <si>
    <t>Ukraine’s Future Rests on Its People</t>
  </si>
  <si>
    <t>Strengthening Ukraine’s Workforce and Human Capital</t>
  </si>
  <si>
    <t>10.2307/resrep67475</t>
  </si>
  <si>
    <t>resrep67476_20250224181210.zip</t>
  </si>
  <si>
    <t>resrep67476</t>
  </si>
  <si>
    <t>2-11-25bud.pdf</t>
  </si>
  <si>
    <t>“DOGE” Access to Treasury Payment Systems Raises Serious Risks</t>
  </si>
  <si>
    <t>10.2307/resrep67476</t>
  </si>
  <si>
    <t>resrep67477_20250226043429.zip</t>
  </si>
  <si>
    <t>resrep67477</t>
  </si>
  <si>
    <t>20240238_econ_eibis_2024_austria_en.pdf</t>
  </si>
  <si>
    <t>EIB INVESTMENT SURVEY 2024</t>
  </si>
  <si>
    <t>AUSTRIA OVERVIEW</t>
  </si>
  <si>
    <t>10.2307/resrep67477</t>
  </si>
  <si>
    <t>resrep67478_20250226043429.zip</t>
  </si>
  <si>
    <t>resrep67478</t>
  </si>
  <si>
    <t>20240238_econ_eibis_2024_belgium_en.pdf</t>
  </si>
  <si>
    <t>BELGIUM OVERVIEW</t>
  </si>
  <si>
    <t>10.2307/resrep67478</t>
  </si>
  <si>
    <t>resrep67479_20250226043429.zip</t>
  </si>
  <si>
    <t>resrep67479</t>
  </si>
  <si>
    <t>20240238_econ_eibis_2024_bulgaria_en.pdf</t>
  </si>
  <si>
    <t>BULGARIA OVERVIEW</t>
  </si>
  <si>
    <t>10.2307/resrep67479</t>
  </si>
  <si>
    <t>resrep67480_20250226060405.zip</t>
  </si>
  <si>
    <t>resrep67480</t>
  </si>
  <si>
    <t>20240238_econ_eibis_2024_cesee_en.pdf</t>
  </si>
  <si>
    <t>CESEE OVERVIEW</t>
  </si>
  <si>
    <t>10.2307/resrep67480</t>
  </si>
  <si>
    <t>resrep67481_20250226060406.zip</t>
  </si>
  <si>
    <t>resrep67481</t>
  </si>
  <si>
    <t>20240238_econ_eibis_2024_croatia_en.pdf</t>
  </si>
  <si>
    <t>CROATIA OVERVIEW</t>
  </si>
  <si>
    <t>10.2307/resrep67481</t>
  </si>
  <si>
    <t>resrep67482_20250226060406.zip</t>
  </si>
  <si>
    <t>resrep67482</t>
  </si>
  <si>
    <t>20240238_econ_eibis_2024_cyprus_en.pdf</t>
  </si>
  <si>
    <t>CYPRUS OVERVIEW</t>
  </si>
  <si>
    <t>10.2307/resrep67482</t>
  </si>
  <si>
    <t>resrep67483_20250226090354.zip</t>
  </si>
  <si>
    <t>resrep67483</t>
  </si>
  <si>
    <t>20240238_econ_eibis_2024_czechia_en.pdf</t>
  </si>
  <si>
    <t>CZECHIA OVERVIEW</t>
  </si>
  <si>
    <t>10.2307/resrep67483</t>
  </si>
  <si>
    <t>resrep67484_20250226090354.zip</t>
  </si>
  <si>
    <t>resrep67484</t>
  </si>
  <si>
    <t>20240238_econ_eibis_2024_denmark_en.pdf</t>
  </si>
  <si>
    <t>DENMARK OVERVIEW</t>
  </si>
  <si>
    <t>10.2307/resrep67484</t>
  </si>
  <si>
    <t>resrep67485_20250226090354.zip</t>
  </si>
  <si>
    <t>resrep67485</t>
  </si>
  <si>
    <t>20240238_econ_eibis_2024_estonia_en.pdf</t>
  </si>
  <si>
    <t>ESTONIA OVERVIEW</t>
  </si>
  <si>
    <t>10.2307/resrep67485</t>
  </si>
  <si>
    <t>resrep67486_20250226093530.zip</t>
  </si>
  <si>
    <t>resrep67486</t>
  </si>
  <si>
    <t>20240238_econ_eibis_2024_finland_en.pdf</t>
  </si>
  <si>
    <t>FINLAND OVERVIEW</t>
  </si>
  <si>
    <t>10.2307/resrep67486</t>
  </si>
  <si>
    <t>resrep67487_20250226093531.zip</t>
  </si>
  <si>
    <t>resrep67487</t>
  </si>
  <si>
    <t>20240238_econ_eibis_2024_france_en.pdf</t>
  </si>
  <si>
    <t>FRANCE OVERVIEW</t>
  </si>
  <si>
    <t>10.2307/resrep67487</t>
  </si>
  <si>
    <t>resrep67488_20250226093531.zip</t>
  </si>
  <si>
    <t>resrep67488</t>
  </si>
  <si>
    <t>20240238_econ_eibis_2024_germany_en.pdf</t>
  </si>
  <si>
    <t>EIB INVESTMENT SURVEY 2024 OVERVIEW GERMANY</t>
  </si>
  <si>
    <t>GERMANY OVERVIEW</t>
  </si>
  <si>
    <t>10.2307/resrep67488</t>
  </si>
  <si>
    <t>resrep67489_20250226095218.zip</t>
  </si>
  <si>
    <t>resrep67489</t>
  </si>
  <si>
    <t>20240238_econ_eibis_2024_greece_en.pdf</t>
  </si>
  <si>
    <t>GREECE OVERVIEW</t>
  </si>
  <si>
    <t>10.2307/resrep67489</t>
  </si>
  <si>
    <t>resrep67490_20250226095218.zip</t>
  </si>
  <si>
    <t>resrep67490</t>
  </si>
  <si>
    <t>20240238_econ_eibis_2024_hungary_en.pdf</t>
  </si>
  <si>
    <t>HUNGARY OVERVIEW</t>
  </si>
  <si>
    <t>10.2307/resrep67490</t>
  </si>
  <si>
    <t>resrep67491_20250226095219.zip</t>
  </si>
  <si>
    <t>resrep67491</t>
  </si>
  <si>
    <t>20240238_econ_eibis_2024_ireland_en.pdf</t>
  </si>
  <si>
    <t>IRELAND OVERVIEW</t>
  </si>
  <si>
    <t>10.2307/resrep67491</t>
  </si>
  <si>
    <t>resrep67492_20250226101057.zip</t>
  </si>
  <si>
    <t>resrep67492</t>
  </si>
  <si>
    <t>20240238_econ_eibis_2024_italy_en.pdf</t>
  </si>
  <si>
    <t>ITALY OVERVIEW</t>
  </si>
  <si>
    <t>10.2307/resrep67492</t>
  </si>
  <si>
    <t>resrep67493_20250226101058.zip</t>
  </si>
  <si>
    <t>resrep67493</t>
  </si>
  <si>
    <t>20240238_econ_eibis_2024_latvia_en.pdf</t>
  </si>
  <si>
    <t>LATVIA OVERVIEW</t>
  </si>
  <si>
    <t>10.2307/resrep67493</t>
  </si>
  <si>
    <t>resrep67494_20250226101058.zip</t>
  </si>
  <si>
    <t>resrep67494</t>
  </si>
  <si>
    <t>20240238_econ_eibis_2024_lithuania_en.pdf</t>
  </si>
  <si>
    <t>LITHUANIA OVERVIEW</t>
  </si>
  <si>
    <t>10.2307/resrep67494</t>
  </si>
  <si>
    <t>resrep67495_20250226105351.zip</t>
  </si>
  <si>
    <t>resrep67495</t>
  </si>
  <si>
    <t>20240238_econ_eibis_2024_luxembourg_en.pdf</t>
  </si>
  <si>
    <t>LUXEMBOURG OVERVIEW</t>
  </si>
  <si>
    <t>10.2307/resrep67495</t>
  </si>
  <si>
    <t>resrep67496_20250226105351.zip</t>
  </si>
  <si>
    <t>resrep67496</t>
  </si>
  <si>
    <t>20240238_econ_eibis_2024_malta_en.pdf</t>
  </si>
  <si>
    <t>MALTA OVERVIEW</t>
  </si>
  <si>
    <t>10.2307/resrep67496</t>
  </si>
  <si>
    <t>resrep67497_20250226105352.zip</t>
  </si>
  <si>
    <t>resrep67497</t>
  </si>
  <si>
    <t>20240238_econ_eibis_2024_netherlands_en.pdf</t>
  </si>
  <si>
    <t>NETHERLANDS OVERVIEW</t>
  </si>
  <si>
    <t>10.2307/resrep67497</t>
  </si>
  <si>
    <t>resrep67498_20250226111141.zip</t>
  </si>
  <si>
    <t>resrep67498</t>
  </si>
  <si>
    <t>20240238_econ_eibis_2024_poland_en.pdf</t>
  </si>
  <si>
    <t>POLAND OVERVIEW</t>
  </si>
  <si>
    <t>10.2307/resrep67498</t>
  </si>
  <si>
    <t>resrep67499_20250226111141.zip</t>
  </si>
  <si>
    <t>resrep67499</t>
  </si>
  <si>
    <t>20240238_econ_eibis_2024_portugal_en.pdf</t>
  </si>
  <si>
    <t>PORTUGAL OVERVIEW</t>
  </si>
  <si>
    <t>10.2307/resrep67499</t>
  </si>
  <si>
    <t>resrep67500_20250226111142.zip</t>
  </si>
  <si>
    <t>resrep67500</t>
  </si>
  <si>
    <t>20240238_econ_eibis_2024_romania_en.pdf</t>
  </si>
  <si>
    <t>ROMANIA OVERVIEW</t>
  </si>
  <si>
    <t>10.2307/resrep67500</t>
  </si>
  <si>
    <t>resrep67501_20250226113404.zip</t>
  </si>
  <si>
    <t>resrep67501</t>
  </si>
  <si>
    <t>20240238_econ_eibis_2024_slovakia_en.pdf</t>
  </si>
  <si>
    <t>SLOVAKIA OVERVIEW</t>
  </si>
  <si>
    <t>10.2307/resrep67501</t>
  </si>
  <si>
    <t>resrep67502_20250226113404.zip</t>
  </si>
  <si>
    <t>resrep67502</t>
  </si>
  <si>
    <t>20240238_econ_eibis_2024_slovenia_en.pdf</t>
  </si>
  <si>
    <t>SLOVENIA OVERVIEW</t>
  </si>
  <si>
    <t>10.2307/resrep67502</t>
  </si>
  <si>
    <t>resrep67503_20250226113405.zip</t>
  </si>
  <si>
    <t>resrep67503</t>
  </si>
  <si>
    <t>20240238_econ_eibis_2024_spain_en.pdf</t>
  </si>
  <si>
    <t>SPAIN OVERVIEW</t>
  </si>
  <si>
    <t>10.2307/resrep67503</t>
  </si>
  <si>
    <t>resrep67504_20250225225328.zip</t>
  </si>
  <si>
    <t>resrep67504</t>
  </si>
  <si>
    <t>20240238_econ_eibis_2024_sweden_en.pdf</t>
  </si>
  <si>
    <t>SWEDEN OVERVIEW</t>
  </si>
  <si>
    <t>10.2307/resrep67504</t>
  </si>
  <si>
    <t>resrep67505_20250225225328.zip</t>
  </si>
  <si>
    <t>resrep67505</t>
  </si>
  <si>
    <t>20240238_econ_eibis_2024_usa_en.pdf</t>
  </si>
  <si>
    <t>USA OVERVIEW</t>
  </si>
  <si>
    <t>10.2307/resrep67505</t>
  </si>
  <si>
    <t>resrep67506_20250224181339.zip</t>
  </si>
  <si>
    <t>resrep67506</t>
  </si>
  <si>
    <t>NDL2025-06.pdf</t>
  </si>
  <si>
    <t>Optimal investment in an energy storage system</t>
  </si>
  <si>
    <t>10.2307/resrep67506</t>
  </si>
  <si>
    <t>resrep67507_20250224181506.zip</t>
  </si>
  <si>
    <t>resrep67507</t>
  </si>
  <si>
    <t>dp16160.pdf</t>
  </si>
  <si>
    <t>Minimum Wages, Productivity, and Reallocation</t>
  </si>
  <si>
    <t>10.2307/resrep67507</t>
  </si>
  <si>
    <t>resrep67508_20250224181506.zip</t>
  </si>
  <si>
    <t>resrep67508</t>
  </si>
  <si>
    <t>dp16165.pdf</t>
  </si>
  <si>
    <t>Patient versus Provider Incentives in Long-Term Care</t>
  </si>
  <si>
    <t>10.2307/resrep67508</t>
  </si>
  <si>
    <t>resrep67509_20250224181507.zip</t>
  </si>
  <si>
    <t>resrep67509</t>
  </si>
  <si>
    <t>dp16166.pdf</t>
  </si>
  <si>
    <t>Campaign Connections</t>
  </si>
  <si>
    <t>10.2307/resrep67509</t>
  </si>
  <si>
    <t>resrep67510_20250224181507.zip</t>
  </si>
  <si>
    <t>resrep67510</t>
  </si>
  <si>
    <t>dp16172.pdf</t>
  </si>
  <si>
    <t>Does a Flexible Parental Leave System Stimulate Maternal Employment?</t>
  </si>
  <si>
    <t>10.2307/resrep67510</t>
  </si>
  <si>
    <t>resrep67511_20250224182027.zip</t>
  </si>
  <si>
    <t>resrep67511</t>
  </si>
  <si>
    <t>dp16173.pdf</t>
  </si>
  <si>
    <t>Does Access to Citizenship Confer Socio-Economic Returns?</t>
  </si>
  <si>
    <t>Evidence from a Randomized Control Design</t>
  </si>
  <si>
    <t>10.2307/resrep67511</t>
  </si>
  <si>
    <t>resrep67512_20250224182027.zip</t>
  </si>
  <si>
    <t>resrep67512</t>
  </si>
  <si>
    <t>dp16174.pdf</t>
  </si>
  <si>
    <t>Reconciling Estimates of the Long-Term Earnings Effect of Fertility</t>
  </si>
  <si>
    <t>10.2307/resrep67512</t>
  </si>
  <si>
    <t>resrep67513_20250224182027.zip</t>
  </si>
  <si>
    <t>resrep67513</t>
  </si>
  <si>
    <t>dp16177.pdf</t>
  </si>
  <si>
    <t>Job Levels and Wages</t>
  </si>
  <si>
    <t>10.2307/resrep67513</t>
  </si>
  <si>
    <t>resrep67514_20250224182027.zip</t>
  </si>
  <si>
    <t>resrep67514</t>
  </si>
  <si>
    <t>dp16178.pdf</t>
  </si>
  <si>
    <t>Will Childcare Subsidies Increase the Labour Supply of Mothers in Ireland?</t>
  </si>
  <si>
    <t>10.2307/resrep67514</t>
  </si>
  <si>
    <t>resrep67515_20250224182149.zip</t>
  </si>
  <si>
    <t>resrep67515</t>
  </si>
  <si>
    <t>dp16179.pdf</t>
  </si>
  <si>
    <t>When Fairness Is Not Enough:</t>
  </si>
  <si>
    <t>The Disproportionate Contributions of the Poor in a Collective Action Problem</t>
  </si>
  <si>
    <t>10.2307/resrep67515</t>
  </si>
  <si>
    <t>resrep67516_20250224182149.zip</t>
  </si>
  <si>
    <t>resrep67516</t>
  </si>
  <si>
    <t>dp16181.pdf</t>
  </si>
  <si>
    <t>Erasmus Program and Labor Market Outcomes:</t>
  </si>
  <si>
    <t>Evidence from a Fuzzy Regression Discontinuity Design</t>
  </si>
  <si>
    <t>10.2307/resrep67516</t>
  </si>
  <si>
    <t>resrep67517_20250224182149.zip</t>
  </si>
  <si>
    <t>resrep67517</t>
  </si>
  <si>
    <t>dp16182.pdf</t>
  </si>
  <si>
    <t>Spouses as Home Health Workers and Cooks:</t>
  </si>
  <si>
    <t>Insights for Applied Research</t>
  </si>
  <si>
    <t>10.2307/resrep67517</t>
  </si>
  <si>
    <t>resrep67518_20250224182149.zip</t>
  </si>
  <si>
    <t>resrep67518</t>
  </si>
  <si>
    <t>dp16184.pdf</t>
  </si>
  <si>
    <t>Job Creation and Job Destruction Dynamics in the U.S. Truck Transportation Industry, 1995-2019</t>
  </si>
  <si>
    <t>10.2307/resrep67518</t>
  </si>
  <si>
    <t>resrep67519_20250224182303.zip</t>
  </si>
  <si>
    <t>resrep67519</t>
  </si>
  <si>
    <t>dp16185.pdf</t>
  </si>
  <si>
    <t>The Career Effects of Union Membership</t>
  </si>
  <si>
    <t>10.2307/resrep67519</t>
  </si>
  <si>
    <t>resrep67520_20250224182303.zip</t>
  </si>
  <si>
    <t>resrep67520</t>
  </si>
  <si>
    <t>dp16186.pdf</t>
  </si>
  <si>
    <t>Labor Supply Effects of a Universal Cash Transfer</t>
  </si>
  <si>
    <t>10.2307/resrep67520</t>
  </si>
  <si>
    <t>resrep67521_20250224182304.zip</t>
  </si>
  <si>
    <t>resrep67521</t>
  </si>
  <si>
    <t>dp16188.pdf</t>
  </si>
  <si>
    <t>Oaxaca-Blinder Meets Kitagawa:</t>
  </si>
  <si>
    <t>What Is the Link?</t>
  </si>
  <si>
    <t>10.2307/resrep67521</t>
  </si>
  <si>
    <t>resrep67522_20250224182304.zip</t>
  </si>
  <si>
    <t>resrep67522</t>
  </si>
  <si>
    <t>dp16191.pdf</t>
  </si>
  <si>
    <t>We Already Live in a Degrowth World, and We Do Not Like It</t>
  </si>
  <si>
    <t>10.2307/resrep67522</t>
  </si>
  <si>
    <t>resrep67523_20250224182426.zip</t>
  </si>
  <si>
    <t>resrep67523</t>
  </si>
  <si>
    <t>dp16194.pdf</t>
  </si>
  <si>
    <t>The Intergenerational Persistence of Poverty in High-Income Countries</t>
  </si>
  <si>
    <t>10.2307/resrep67523</t>
  </si>
  <si>
    <t>resrep67524_20250224182426.zip</t>
  </si>
  <si>
    <t>resrep67524</t>
  </si>
  <si>
    <t>dp16196.pdf</t>
  </si>
  <si>
    <t>The Employment Effects of a Wage Subsidy for the Young during an Economic Recovery</t>
  </si>
  <si>
    <t>10.2307/resrep67524</t>
  </si>
  <si>
    <t>resrep67525_20250224182426.zip</t>
  </si>
  <si>
    <t>resrep67525</t>
  </si>
  <si>
    <t>dp16199.pdf</t>
  </si>
  <si>
    <t>Innovation and the Labor Market:</t>
  </si>
  <si>
    <t>Theory, Evidence and Challenges</t>
  </si>
  <si>
    <t>10.2307/resrep67525</t>
  </si>
  <si>
    <t>resrep67526_20250224182427.zip</t>
  </si>
  <si>
    <t>resrep67526</t>
  </si>
  <si>
    <t>dp16202.pdf</t>
  </si>
  <si>
    <t>Fixed Effects and Causal Inference</t>
  </si>
  <si>
    <t>10.2307/resrep67526</t>
  </si>
  <si>
    <t>resrep67527_20250224182952.zip</t>
  </si>
  <si>
    <t>resrep67527</t>
  </si>
  <si>
    <t>dp16204.pdf</t>
  </si>
  <si>
    <t>Labor Market Frictions and Spillover Effects from Publicly Announced Sectoral Minimum Wages</t>
  </si>
  <si>
    <t>10.2307/resrep67527</t>
  </si>
  <si>
    <t>resrep67528_20250224182952.zip</t>
  </si>
  <si>
    <t>resrep67528</t>
  </si>
  <si>
    <t>dp16205.pdf</t>
  </si>
  <si>
    <t>A Behaviorally-Validated Warm Glow Questionnaire</t>
  </si>
  <si>
    <t>10.2307/resrep67528</t>
  </si>
  <si>
    <t>resrep67529_20250224182952.zip</t>
  </si>
  <si>
    <t>resrep67529</t>
  </si>
  <si>
    <t>dp16207.pdf</t>
  </si>
  <si>
    <t>China’s 40 Years Demographic Dividend and Labor Supply:</t>
  </si>
  <si>
    <t>The Quantity Myth</t>
  </si>
  <si>
    <t>10.2307/resrep67529</t>
  </si>
  <si>
    <t>resrep67530_20250224182952.zip</t>
  </si>
  <si>
    <t>resrep67530</t>
  </si>
  <si>
    <t>dp16210.pdf</t>
  </si>
  <si>
    <t>Roots of Inequality</t>
  </si>
  <si>
    <t>10.2307/resrep67530</t>
  </si>
  <si>
    <t>resrep67531_20250224183530.zip</t>
  </si>
  <si>
    <t>resrep67531</t>
  </si>
  <si>
    <t>dp16211.pdf</t>
  </si>
  <si>
    <t>Stimulus through Insurance:</t>
  </si>
  <si>
    <t>The Marginal Propensity to Repay Debt</t>
  </si>
  <si>
    <t>10.2307/resrep67531</t>
  </si>
  <si>
    <t>resrep67532_20250224183530.zip</t>
  </si>
  <si>
    <t>resrep67532</t>
  </si>
  <si>
    <t>dp16213.pdf</t>
  </si>
  <si>
    <t>Trade Liberalization and Local Labor Markets in Morocco</t>
  </si>
  <si>
    <t>10.2307/resrep67532</t>
  </si>
  <si>
    <t>resrep67533_20250224183530.zip</t>
  </si>
  <si>
    <t>resrep67533</t>
  </si>
  <si>
    <t>dp16216.pdf</t>
  </si>
  <si>
    <t>Job Quality Gaps between Migrant and Native Gig Workers:</t>
  </si>
  <si>
    <t>Evidence from Poland</t>
  </si>
  <si>
    <t>10.2307/resrep67533</t>
  </si>
  <si>
    <t>resrep67534_20250224183531.zip</t>
  </si>
  <si>
    <t>resrep67534</t>
  </si>
  <si>
    <t>dp16219.pdf</t>
  </si>
  <si>
    <t>Examining the Determinants of Managers’ Hiring Attitudes Towards Immigrant Workers:</t>
  </si>
  <si>
    <t>Evidence from an Employer Survey</t>
  </si>
  <si>
    <t>10.2307/resrep67534</t>
  </si>
  <si>
    <t>resrep67535_20250224184125.zip</t>
  </si>
  <si>
    <t>resrep67535</t>
  </si>
  <si>
    <t>dp16221.pdf</t>
  </si>
  <si>
    <t>Taking a Chance on Workers:</t>
  </si>
  <si>
    <t>Evidence on the Effects and Mechanisms of Subsidized Employment from an RCT</t>
  </si>
  <si>
    <t>10.2307/resrep67535</t>
  </si>
  <si>
    <t>resrep67536_20250224184125.zip</t>
  </si>
  <si>
    <t>resrep67536</t>
  </si>
  <si>
    <t>dp16222.pdf</t>
  </si>
  <si>
    <t>Selective Migration and Economic Development:</t>
  </si>
  <si>
    <t>A Generalized Approach</t>
  </si>
  <si>
    <t>10.2307/resrep67536</t>
  </si>
  <si>
    <t>resrep67537_20250224184125.zip</t>
  </si>
  <si>
    <t>resrep67537</t>
  </si>
  <si>
    <t>dp16224.pdf</t>
  </si>
  <si>
    <t>The Anatomy of Competitiveness</t>
  </si>
  <si>
    <t>10.2307/resrep67537</t>
  </si>
  <si>
    <t>resrep67538_20250224184125.zip</t>
  </si>
  <si>
    <t>resrep67538</t>
  </si>
  <si>
    <t>dp16225.pdf</t>
  </si>
  <si>
    <t>Are Informal Self-Employment and Informal Employment as Employee Behaviorally Distinct Labor Force States?</t>
  </si>
  <si>
    <t>10.2307/resrep67538</t>
  </si>
  <si>
    <t>resrep67539_20250225184228.zip</t>
  </si>
  <si>
    <t>resrep67539</t>
  </si>
  <si>
    <t>Policy-Briefing-218-bertelsmann-scott.pdf</t>
  </si>
  <si>
    <t>The Circular Economy:</t>
  </si>
  <si>
    <t>Including Africa in Europe’s Circle</t>
  </si>
  <si>
    <t>10.2307/resrep67539</t>
  </si>
  <si>
    <t>resrep67540_20250225184228.zip</t>
  </si>
  <si>
    <t>resrep67540</t>
  </si>
  <si>
    <t>Policy-Insight-82-Shipalana.pdf</t>
  </si>
  <si>
    <t>Exploring Pooled Finance for South Africa</t>
  </si>
  <si>
    <t>10.2307/resrep67540</t>
  </si>
  <si>
    <t>resrep67541_20250225184228.zip</t>
  </si>
  <si>
    <t>resrep67541</t>
  </si>
  <si>
    <t>SAIIA_CoMPRA_PI_19_EvaluationNigeriaPostCovid.pdf</t>
  </si>
  <si>
    <t>Nigeria’s post-COVID-19 Macroeconomic Policies:</t>
  </si>
  <si>
    <t>Are They Climate Change Friendly?</t>
  </si>
  <si>
    <t>10.2307/resrep67541</t>
  </si>
  <si>
    <t>resrep67542_20250225184229.zip</t>
  </si>
  <si>
    <t>resrep67542</t>
  </si>
  <si>
    <t>SAIIA_CoMPRA-PI_26_.BuildingMacroeconomicResiliencepdf-1.pdf</t>
  </si>
  <si>
    <t>Building Macroeconomic Resilience Through Counter-Cyclical Policy in Sub-Saharan Africa</t>
  </si>
  <si>
    <t>10.2307/resrep67542</t>
  </si>
  <si>
    <t>resrep67543_20250224185647.zip</t>
  </si>
  <si>
    <t>resrep67543</t>
  </si>
  <si>
    <t>SAIIA_PB_284_LeveragingKenyaYouth.pdf</t>
  </si>
  <si>
    <t>Kenya:</t>
  </si>
  <si>
    <t>Leveraging Youth for Inclusive Development and Resilience</t>
  </si>
  <si>
    <t>10.2307/resrep67543</t>
  </si>
  <si>
    <t>resrep67544_20250224185647.zip</t>
  </si>
  <si>
    <t>resrep67544</t>
  </si>
  <si>
    <t>SAIIA_PB_290_ImpactOfCBAM.pdf</t>
  </si>
  <si>
    <t>The Impact of the CBAM on African Economies and the Role of the AfCFTA</t>
  </si>
  <si>
    <t>10.2307/resrep67544</t>
  </si>
  <si>
    <t>resrep67545_20250224185647.zip</t>
  </si>
  <si>
    <t>resrep67545</t>
  </si>
  <si>
    <t>SAIIA_PB_294_InnovativeFinancingLocal.pdf</t>
  </si>
  <si>
    <t>Innovative Financing for Local Coastal Communities in Madagascar</t>
  </si>
  <si>
    <t>10.2307/resrep67545</t>
  </si>
  <si>
    <t>resrep67546_20250224185847.zip</t>
  </si>
  <si>
    <t>resrep67546</t>
  </si>
  <si>
    <t>Housing Availability in the Puget Sound_0.pdf</t>
  </si>
  <si>
    <t>Housing Availability in the Puget Sound</t>
  </si>
  <si>
    <t>Units Aren’t Added Fast Enough—and They’re Inequitably Distributed</t>
  </si>
  <si>
    <t>10.2307/resrep67546</t>
  </si>
  <si>
    <t>resrep67547_20250225184531.zip</t>
  </si>
  <si>
    <t>resrep67547</t>
  </si>
  <si>
    <t>Housing Finance Chartbook October 2022.pdf</t>
  </si>
  <si>
    <t>10.2307/resrep67547</t>
  </si>
  <si>
    <t>resrep67548_20250224190031.zip</t>
  </si>
  <si>
    <t>resrep67548</t>
  </si>
  <si>
    <t>Zoning Policy in the Puget Sound_0.pdf</t>
  </si>
  <si>
    <t>Zoning Policy in the Puget Sound</t>
  </si>
  <si>
    <t>Despite Progress, Much of the Region is Unwelcoming to Development</t>
  </si>
  <si>
    <t>10.2307/resrep67548</t>
  </si>
  <si>
    <t>resrep67549_20250224190219.zip</t>
  </si>
  <si>
    <t>resrep67549</t>
  </si>
  <si>
    <t>Ref-0300-U.S.-LNG-and-International-Security-Briefing-Note.pdf</t>
  </si>
  <si>
    <t>U.S. LNG and International Security</t>
  </si>
  <si>
    <t>10.2307/resrep67549</t>
  </si>
  <si>
    <t>resrep67550_20250225111442.zip</t>
  </si>
  <si>
    <t>resrep67550</t>
  </si>
  <si>
    <t>acleddata.com-Africa Overview - February 2025.pdf</t>
  </si>
  <si>
    <t>Africa Overview - February 2025</t>
  </si>
  <si>
    <t>10.2307/resrep67550</t>
  </si>
  <si>
    <t>resrep67551_20250225111442.zip</t>
  </si>
  <si>
    <t>resrep67551</t>
  </si>
  <si>
    <t>acleddata.com-Asia-Pacific Overview - February 2025.pdf</t>
  </si>
  <si>
    <t>Asia-Pacific Overview - February 2025</t>
  </si>
  <si>
    <t>10.2307/resrep67551</t>
  </si>
  <si>
    <t>resrep67552_20250225111442.zip</t>
  </si>
  <si>
    <t>resrep67552</t>
  </si>
  <si>
    <t>acleddata.com-Civilians in Colombia face less deadly  but more pervasive  violence during Petros presidency.pdf</t>
  </si>
  <si>
    <t>Civilians in Colombia face less deadly — but morepervasive — violence during Petro’s presidency</t>
  </si>
  <si>
    <t>10.2307/resrep67552</t>
  </si>
  <si>
    <t>resrep67553_20250225125020.zip</t>
  </si>
  <si>
    <t>resrep67553</t>
  </si>
  <si>
    <t>acleddata.com-Expanded buffer zone in Gaza poses deadly threat to Palestinians despite ceasefire.pdf</t>
  </si>
  <si>
    <t>Expanded buffer zone in Gaza poses deadly threat to Palestinians despite ceasefire</t>
  </si>
  <si>
    <t>10.2307/resrep67553</t>
  </si>
  <si>
    <t>resrep67554_20250225125020.zip</t>
  </si>
  <si>
    <t>resrep67554</t>
  </si>
  <si>
    <t>acleddata.com-Germanys political polarization spills into the streets ahead of federal elections.pdf</t>
  </si>
  <si>
    <t>Germany’s political polarization spills into the streets ahead of federal elections</t>
  </si>
  <si>
    <t>10.2307/resrep67554</t>
  </si>
  <si>
    <t>resrep67555_20250225125020.zip</t>
  </si>
  <si>
    <t>resrep67555</t>
  </si>
  <si>
    <t>acleddata.com-Latin America and the Caribbean Overview February 2025.pdf</t>
  </si>
  <si>
    <t>Latin America and the Caribbean Overview</t>
  </si>
  <si>
    <t>10.2307/resrep67555</t>
  </si>
  <si>
    <t>resrep67556_20250225111831.zip</t>
  </si>
  <si>
    <t>resrep67556</t>
  </si>
  <si>
    <t>acleddata.com-Middle East Overview - February 2025.pdf</t>
  </si>
  <si>
    <t>Middle East Overview - February 2025</t>
  </si>
  <si>
    <t>10.2307/resrep67556</t>
  </si>
  <si>
    <t>resrep67557_20250225111831.zip</t>
  </si>
  <si>
    <t>resrep67557</t>
  </si>
  <si>
    <t>acleddata.com-The Rwanda-backed M23 capture Kavumu just 30 km from South Kivus capital Bukavu.pdf</t>
  </si>
  <si>
    <t>The Rwanda-backed M23 capture Kavumu, just 30 km from South Kivu’s capital, Bukavu</t>
  </si>
  <si>
    <t>10.2307/resrep67557</t>
  </si>
  <si>
    <t>resrep67558_20250225111831.zip</t>
  </si>
  <si>
    <t>resrep67558</t>
  </si>
  <si>
    <t>acleddata.com-United States  Canada Overview February 2025.pdf</t>
  </si>
  <si>
    <t>United States &amp; Canada Overview</t>
  </si>
  <si>
    <t>10.2307/resrep67558</t>
  </si>
  <si>
    <t>resrep67559_20250225112009.zip</t>
  </si>
  <si>
    <t>resrep67559</t>
  </si>
  <si>
    <t>Issue-Brief-Executive-Summary-North-Korea’s-Military-Behavior-in-2024-and-Choices-for-2025.pdf</t>
  </si>
  <si>
    <t>North Korea’s Military Behavior in 2024 and Choices for 2025</t>
  </si>
  <si>
    <t>10.2307/resrep67559</t>
  </si>
  <si>
    <t>resrep67560_20250225184625.zip</t>
  </si>
  <si>
    <t>resrep67560</t>
  </si>
  <si>
    <t>AC_Toplines_SimultatenousConflictEAsia.pdf</t>
  </si>
  <si>
    <t>Toplines:</t>
  </si>
  <si>
    <t>The United States and its allies must be ready to deter a two-front war and nuclear attacks in East Asia</t>
  </si>
  <si>
    <t>10.2307/resrep67560</t>
  </si>
  <si>
    <t>resrep67561_20250225182045.zip</t>
  </si>
  <si>
    <t>resrep67561</t>
  </si>
  <si>
    <t>middeast-srb-fin-1.pdf</t>
  </si>
  <si>
    <t>SIMULTANKA NA BLISKOM ISTOKU:</t>
  </si>
  <si>
    <t>REGIONALNE STRATEŠKE POSLEDICE RATA IZRAELA I HEZBOLAHA</t>
  </si>
  <si>
    <t>Belgrade Centre for Security Policy</t>
  </si>
  <si>
    <t>belcentsecurpol</t>
  </si>
  <si>
    <t>10.2307/resrep67561</t>
  </si>
  <si>
    <t>resrep67562_20250226153725.zip</t>
  </si>
  <si>
    <t>resrep67562</t>
  </si>
  <si>
    <t>id_plik6336.pdf</t>
  </si>
  <si>
    <t>OUR EUROPE:</t>
  </si>
  <si>
    <t>15 YEARS OF POLAND IN THE EUROPEAN UNION</t>
  </si>
  <si>
    <t>10.2307/resrep67562</t>
  </si>
  <si>
    <t>resrep67563_20250225180516.zip</t>
  </si>
  <si>
    <t>resrep67563</t>
  </si>
  <si>
    <t>Averting-AI-Armageddon_TSP-IPS_2025_finalB_021325.pdf</t>
  </si>
  <si>
    <t>Averting AI Armageddon</t>
  </si>
  <si>
    <t>U.S.-China-Russia Rivalry at the Nexus of Nuclear Weapons and Artificial Intelligence</t>
  </si>
  <si>
    <t>10.2307/resrep67563</t>
  </si>
  <si>
    <t>resrep67564_20250225112447.zip</t>
  </si>
  <si>
    <t>resrep67564</t>
  </si>
  <si>
    <t>250214_Bergmann_Transatlantic_Alliance.pdf</t>
  </si>
  <si>
    <t>The Transatlantic Alliance in the Age of Trump</t>
  </si>
  <si>
    <t>The Coming Collisions</t>
  </si>
  <si>
    <t>10.2307/resrep67564</t>
  </si>
  <si>
    <t>resrep67565_20250225112716.zip</t>
  </si>
  <si>
    <t>resrep67565</t>
  </si>
  <si>
    <t>Alert_Ukraine_Minerals.pdf</t>
  </si>
  <si>
    <t>Grabbing Ukraine’s Minerals is a Recipe for Further Instability</t>
  </si>
  <si>
    <t>10.2307/resrep67565</t>
  </si>
  <si>
    <t>resrep67566_20250225112716.zip</t>
  </si>
  <si>
    <t>resrep67566</t>
  </si>
  <si>
    <t>PB_Bleak_with_some_silver_linings.pdf</t>
  </si>
  <si>
    <t>Bleak with some silver linings:</t>
  </si>
  <si>
    <t>scenarios for EU-Iran relations</t>
  </si>
  <si>
    <t>10.2307/resrep67566</t>
  </si>
  <si>
    <t>resrep67567_20250225112716.zip</t>
  </si>
  <si>
    <t>resrep67567</t>
  </si>
  <si>
    <t>Policy brief_NATO_and_resilience.pdf</t>
  </si>
  <si>
    <t>NATO and the need to strengthen resilience – the Dutch case</t>
  </si>
  <si>
    <t>10.2307/resrep67567</t>
  </si>
  <si>
    <t>resrep67568_20250225174435.zip</t>
  </si>
  <si>
    <t>resrep67568</t>
  </si>
  <si>
    <t>CSCAP Security Outlook 2024 - Final - updated 18 Dec 23.pdf</t>
  </si>
  <si>
    <t>CSCAP REGIONAL SECURITY OUTLOOK 2024</t>
  </si>
  <si>
    <t>Council for Security Cooperation in the Asia Pacific</t>
  </si>
  <si>
    <t>cscap</t>
  </si>
  <si>
    <t>10.2307/resrep67568</t>
  </si>
  <si>
    <t>resrep67569_20250225170827.zip</t>
  </si>
  <si>
    <t>resrep67569</t>
  </si>
  <si>
    <t>TFR82_SecuringSpace_FullForWebpage_2025-02-10.pdf</t>
  </si>
  <si>
    <t>Securing Space</t>
  </si>
  <si>
    <t>A Plan for U.S. Action</t>
  </si>
  <si>
    <t>10.2307/resrep67569</t>
  </si>
  <si>
    <t>resrep67570_20250225153946.zip</t>
  </si>
  <si>
    <t>resrep67570</t>
  </si>
  <si>
    <t>russian-military-web.pdf</t>
  </si>
  <si>
    <t>RUSSIAN MILITARY THINKING ABOUT THE BALTIC SEA AND THE ARCTIC</t>
  </si>
  <si>
    <t>10.2307/resrep67570</t>
  </si>
  <si>
    <t>resrep67571_20250225154717.zip</t>
  </si>
  <si>
    <t>resrep67571</t>
  </si>
  <si>
    <t>Northern-lights-How-a-Nordic-Baltic-coalition-of-the-willing-can-do-even-more-for-Ukraine.pdf</t>
  </si>
  <si>
    <t>NORTHERN LIGHTS:</t>
  </si>
  <si>
    <t>HOW A NORDIC-BALTIC COALITION OF THE WILLING CAN DO EVEN MORE FOR UKRAINE</t>
  </si>
  <si>
    <t>10.2307/resrep67571</t>
  </si>
  <si>
    <t>resrep67572_20250225154718.zip</t>
  </si>
  <si>
    <t>resrep67572</t>
  </si>
  <si>
    <t>Transatlantic-twilight-European-public-opinion-and-the-long-shadow-of-Trump-v5.pdf</t>
  </si>
  <si>
    <t>TRANSATLANTIC TWILIGHT:</t>
  </si>
  <si>
    <t>EUROPEAN PUBLIC OPINION AND THE LONG SHADOW OF TRUMP</t>
  </si>
  <si>
    <t>10.2307/resrep67572</t>
  </si>
  <si>
    <t>resrep67573_20250225153541.zip</t>
  </si>
  <si>
    <t>resrep67573</t>
  </si>
  <si>
    <t>25_02_11_AINC3policybrief.pdf</t>
  </si>
  <si>
    <t>Assessing the implications of integrating AI in nuclear decision-making systems</t>
  </si>
  <si>
    <t>European Leadership Network</t>
  </si>
  <si>
    <t>eln</t>
  </si>
  <si>
    <t>10.2307/resrep67573</t>
  </si>
  <si>
    <t>resrep67574_20250225165120.zip</t>
  </si>
  <si>
    <t>resrep67574</t>
  </si>
  <si>
    <t>Analysis_Disruptor-in-Chief_EN.pdf</t>
  </si>
  <si>
    <t>Disruptor-in-Chief: A Mandate for Radical Change?</t>
  </si>
  <si>
    <t>Analysis of the American Presidential Election</t>
  </si>
  <si>
    <t>Friedrich Ebert Foundation</t>
  </si>
  <si>
    <t>fef</t>
  </si>
  <si>
    <t>10.2307/resrep67574</t>
  </si>
  <si>
    <t>resrep67575_20250225153039.zip</t>
  </si>
  <si>
    <t>resrep67575</t>
  </si>
  <si>
    <t>A Reconstruction Law For Ukraine.pdf</t>
  </si>
  <si>
    <t>A Reconstruction Law for Ukraine</t>
  </si>
  <si>
    <t>From Band-Aids to Lasting Solutions</t>
  </si>
  <si>
    <t>10.2307/resrep67575</t>
  </si>
  <si>
    <t>resrep67576_20250225153039.zip</t>
  </si>
  <si>
    <t>resrep67576</t>
  </si>
  <si>
    <t>The State(s) of Foreign Information Operations.pdf</t>
  </si>
  <si>
    <t>The State(s) of Foreign Information Operations</t>
  </si>
  <si>
    <t>A State-by-State Look at Foreign Information Manipulation in the United States</t>
  </si>
  <si>
    <t>10.2307/resrep67576</t>
  </si>
  <si>
    <t>resrep67577_20250225160707.zip</t>
  </si>
  <si>
    <t>resrep67577</t>
  </si>
  <si>
    <t>Anticipating-Regret-The-Psychology-of-Deterrence-HCSS-2025.pdf</t>
  </si>
  <si>
    <t>Anticipating Regret</t>
  </si>
  <si>
    <t>The Psychology of Deterrence, in Ukraine and Beyond</t>
  </si>
  <si>
    <t>10.2307/resrep67577</t>
  </si>
  <si>
    <t>resrep67578_20250225123626.zip</t>
  </si>
  <si>
    <t>resrep67578</t>
  </si>
  <si>
    <t>SP_EN_Impact-of-the-Initiatives-for-the-Social-Reintegration-of-Formerly-Incarcerated-Individuals.pdf</t>
  </si>
  <si>
    <t>IMPACT OF THE INITIATIVES FOR THE SOCIAL REINTEGRATION OF FORMERLY INCARCERATED INDIVIDUALS</t>
  </si>
  <si>
    <t>Igarape Institute</t>
  </si>
  <si>
    <t>igarapeinst</t>
  </si>
  <si>
    <t>10.2307/resrep67578</t>
  </si>
  <si>
    <t>resrep67579_20250225151751.zip</t>
  </si>
  <si>
    <t>resrep67579</t>
  </si>
  <si>
    <t>No.-1938.pdf</t>
  </si>
  <si>
    <t>What Is the Problem With the Palestinian Problem?</t>
  </si>
  <si>
    <t>10.2307/resrep67579</t>
  </si>
  <si>
    <t>resrep67580_20250225151751.zip</t>
  </si>
  <si>
    <t>resrep67580</t>
  </si>
  <si>
    <t>No.-1943.pdf</t>
  </si>
  <si>
    <t>Principles of the Conscription Law:</t>
  </si>
  <si>
    <t>Will They Increase the Number of Ultra-Orthodox Recruits?</t>
  </si>
  <si>
    <t>10.2307/resrep67580</t>
  </si>
  <si>
    <t>resrep67581_20250225151751.zip</t>
  </si>
  <si>
    <t>resrep67581</t>
  </si>
  <si>
    <t>No.-1945-1.pdf</t>
  </si>
  <si>
    <t>Malaysia—A Surprising Statement in the Israeli Context</t>
  </si>
  <si>
    <t>10.2307/resrep67581</t>
  </si>
  <si>
    <t>resrep67582_20250225151751.zip</t>
  </si>
  <si>
    <t>resrep67582</t>
  </si>
  <si>
    <t>No.-1948.pdf</t>
  </si>
  <si>
    <t>Trump’s Initiative for the Resettlement of Palestinians from Gaza—A Feasibility Assessment</t>
  </si>
  <si>
    <t>10.2307/resrep67582</t>
  </si>
  <si>
    <t>resrep67583_20250225151751.zip</t>
  </si>
  <si>
    <t>resrep67583</t>
  </si>
  <si>
    <t>No.-1951.pdf</t>
  </si>
  <si>
    <t>The Temptation of Chinese AI:</t>
  </si>
  <si>
    <t>Israel Must Not Be Blinded by DeepSeek</t>
  </si>
  <si>
    <t>10.2307/resrep67583</t>
  </si>
  <si>
    <t>resrep67584_20250225133055.zip</t>
  </si>
  <si>
    <t>resrep67584</t>
  </si>
  <si>
    <t>(IPAC_Report_100)-Indonesia-Election-Credibility-in-Papua-Requires-Ending-Noken.pdf</t>
  </si>
  <si>
    <t>INDONESIA:</t>
  </si>
  <si>
    <t>ELECTION CREDIBILITY IN PAPUA REQUIRES ENDING “NOKEN”</t>
  </si>
  <si>
    <t>Institute for Policy Analysis of Conflict</t>
  </si>
  <si>
    <t>ipac</t>
  </si>
  <si>
    <t>10.2307/resrep67584</t>
  </si>
  <si>
    <t>resrep67585_20250225133056.zip</t>
  </si>
  <si>
    <t>resrep67585</t>
  </si>
  <si>
    <t>(IPAC_Report_101)-PHILIPPINES-THE-IMPACT-OF-SULU'S-EXCLUSION-FROM-BARMM-(1).pdf</t>
  </si>
  <si>
    <t>PHILIPPINES:</t>
  </si>
  <si>
    <t>THE IMPACT OF SULU’S EXCLUSION FROM BARMM</t>
  </si>
  <si>
    <t>10.2307/resrep67585</t>
  </si>
  <si>
    <t>resrep67586_20250225133056.zip</t>
  </si>
  <si>
    <t>resrep67586</t>
  </si>
  <si>
    <t>2024-11-14Final-FrmtPotential-Fraud-and-Violence-in-Papuas-Approaching-Elections-eng.pdf</t>
  </si>
  <si>
    <t>POTENTIAL FRAUD AND VIOLENCE IN PAPUA’S APPROACHING ELECTIONS</t>
  </si>
  <si>
    <t>10.2307/resrep67586</t>
  </si>
  <si>
    <t>resrep67587_20250225152530.zip</t>
  </si>
  <si>
    <t>resrep67587</t>
  </si>
  <si>
    <t>IPAC-Report-93-Philippines-Political-Jockeying-and-violence-before-the-2025-elections-in-BARMM.pdf</t>
  </si>
  <si>
    <t>POLITICAL JOCKEYING AND VIOLENCE BEFORE THE 2025 ELECTIONS IN BARMM</t>
  </si>
  <si>
    <t>10.2307/resrep67587</t>
  </si>
  <si>
    <t>resrep67588_20250225152530.zip</t>
  </si>
  <si>
    <t>resrep67588</t>
  </si>
  <si>
    <t>IPAC-Report-95-Indonesians-with-Al-Qaeda-in-Yemen.pdf</t>
  </si>
  <si>
    <t>INDONESIANS WITH AL-QAEDA IN YEMEN</t>
  </si>
  <si>
    <t>10.2307/resrep67588</t>
  </si>
  <si>
    <t>resrep67589_20250225152530.zip</t>
  </si>
  <si>
    <t>resrep67589</t>
  </si>
  <si>
    <t>IPAC-Report-96-Is-this-the-end-of-Jemaah-Islamiyah-updated.pdf</t>
  </si>
  <si>
    <t>IS THIS THE END OF JEMAAH ISLAMIYAH?</t>
  </si>
  <si>
    <t>10.2307/resrep67589</t>
  </si>
  <si>
    <t>resrep67590_20250225152530.zip</t>
  </si>
  <si>
    <t>resrep67590</t>
  </si>
  <si>
    <t>IPAC-Report-97-Philippines-Avoiding-a-Zero-Sum-Game-in-the-2025-BARMM-Elections-pdt.pdf</t>
  </si>
  <si>
    <t>AVOIDING A ZERO-SUM GAME IN THE 2025 BARMM ELECTIONS</t>
  </si>
  <si>
    <t>10.2307/resrep67590</t>
  </si>
  <si>
    <t>resrep67591_20250225153947.zip</t>
  </si>
  <si>
    <t>resrep67591</t>
  </si>
  <si>
    <t>ipcssr218_bangladesh in transition_sept 2024.pdf</t>
  </si>
  <si>
    <t>BANGLASDESH IN TRANSITION</t>
  </si>
  <si>
    <t>Domestic Contenders, External Players, and Future Scenarios</t>
  </si>
  <si>
    <t>Institute of Peace and Conflict Studies</t>
  </si>
  <si>
    <t>ipcs</t>
  </si>
  <si>
    <t>10.2307/resrep67591</t>
  </si>
  <si>
    <t>resrep67592_20250225150228.zip</t>
  </si>
  <si>
    <t>resrep67592</t>
  </si>
  <si>
    <t>Making-the-Malaysia-India-Comprehensive-Strategic-Partnership-work.pdf</t>
  </si>
  <si>
    <t>Making the Malaysia-India Comprehensive Strategic Partnership work</t>
  </si>
  <si>
    <t>Institute of Strategic and International Studies</t>
  </si>
  <si>
    <t>inststatintlstud</t>
  </si>
  <si>
    <t>10.2307/resrep67592</t>
  </si>
  <si>
    <t>resrep67593_20250225145511.zip</t>
  </si>
  <si>
    <t>resrep67593</t>
  </si>
  <si>
    <t>dp16164.pdf</t>
  </si>
  <si>
    <t>Are Immigrants More Left Wing than Natives?</t>
  </si>
  <si>
    <t>10.2307/resrep67593</t>
  </si>
  <si>
    <t>resrep67594_20250225145511.zip</t>
  </si>
  <si>
    <t>resrep67594</t>
  </si>
  <si>
    <t>dp16171.pdf</t>
  </si>
  <si>
    <t>Electoral Effects of Integrating Forced Migrants:</t>
  </si>
  <si>
    <t>Evidence from a Southern Country</t>
  </si>
  <si>
    <t>10.2307/resrep67594</t>
  </si>
  <si>
    <t>resrep67595_20250225145511.zip</t>
  </si>
  <si>
    <t>resrep67595</t>
  </si>
  <si>
    <t>dp16176.pdf</t>
  </si>
  <si>
    <t>“Good Politicians”:</t>
  </si>
  <si>
    <t>Experimental Evidence on Motivations for Political Candidacy and Government Performance</t>
  </si>
  <si>
    <t>10.2307/resrep67595</t>
  </si>
  <si>
    <t>resrep67596_20250224195759.zip</t>
  </si>
  <si>
    <t>resrep67596</t>
  </si>
  <si>
    <t>Occasional-Paper-307-mpungose.pdf</t>
  </si>
  <si>
    <t>Africa’s Diverging Approaches to Youth Inclusion and Participation</t>
  </si>
  <si>
    <t>10.2307/resrep67596</t>
  </si>
  <si>
    <t>resrep67597_20250224195759.zip</t>
  </si>
  <si>
    <t>resrep67597</t>
  </si>
  <si>
    <t>SAIIA_PI_148_SahrawiArabDemocraticRepublic.pdf</t>
  </si>
  <si>
    <t>Sahrawi Arab Democratic Republic and Somaliland:</t>
  </si>
  <si>
    <t>The Struggle for Recognition</t>
  </si>
  <si>
    <t>10.2307/resrep67597</t>
  </si>
  <si>
    <t>resrep67598_20250225155340.zip</t>
  </si>
  <si>
    <t>resrep67598</t>
  </si>
  <si>
    <t>SAIIA_SR_MalawiAPRMSensitisation.pdf</t>
  </si>
  <si>
    <t>MALAWI AFRICAN PEER REVIEW MECHANISM POPULAR SENSITISATION PROJECT</t>
  </si>
  <si>
    <t>10.2307/resrep67598</t>
  </si>
  <si>
    <t>resrep67599_20250225175757.zip</t>
  </si>
  <si>
    <t>resrep67599</t>
  </si>
  <si>
    <t>Water-insecurity-in-Central-Asia.pdf</t>
  </si>
  <si>
    <t>Water insecurity in Central Asia:</t>
  </si>
  <si>
    <t>The imperative for regional and international cooperation</t>
  </si>
  <si>
    <t>10.2307/resrep67599</t>
  </si>
  <si>
    <t>resrep67600_20250225130342.zip</t>
  </si>
  <si>
    <t>resrep67600</t>
  </si>
  <si>
    <t>PB 04 2025_2.pdf</t>
  </si>
  <si>
    <t>Upgrading Europe’s electricity grid is about more than just money</t>
  </si>
  <si>
    <t>10.2307/resrep67600</t>
  </si>
  <si>
    <t>resrep67601_20250225155321.zip</t>
  </si>
  <si>
    <t>resrep67601</t>
  </si>
  <si>
    <t>http___cdn.cseindia.org_attachments_0.45672000_1739418167_rampur-factsheet.pdf</t>
  </si>
  <si>
    <t>STATUS OF USED-WATER MANAGEMENT IN RAMPUR DISTRICT OF UTTAR PRADESH</t>
  </si>
  <si>
    <t>10.2307/resrep67601</t>
  </si>
  <si>
    <t>resrep67602_20250225161427.zip</t>
  </si>
  <si>
    <t>resrep67602</t>
  </si>
  <si>
    <t>http___cdn.cseindia.org_attachments_0.67306500_1739708437_low-version-anatomy-of-delhi's-congestion.pdf</t>
  </si>
  <si>
    <t>ANATOMY OF DELHI’S CONGESTION</t>
  </si>
  <si>
    <t>COST OF COMMUTE</t>
  </si>
  <si>
    <t>10.2307/resrep67602</t>
  </si>
  <si>
    <t>resrep67603_20250225131042.zip</t>
  </si>
  <si>
    <t>resrep67603</t>
  </si>
  <si>
    <t>E3G-Briefing-Decisions-on-UK-hydrogen-heat-1.pdf</t>
  </si>
  <si>
    <t>DECISIONS ON UK HYDROGEN HEAT</t>
  </si>
  <si>
    <t>THE COST OF FURTHER DELAY</t>
  </si>
  <si>
    <t>10.2307/resrep67603</t>
  </si>
  <si>
    <t>resrep67604_20250225163042.zip</t>
  </si>
  <si>
    <t>resrep67604</t>
  </si>
  <si>
    <t>Opportunities-for-Transitioning-to-Circular-Food-Systems-in-Mozambique-v3-17012025.pdf</t>
  </si>
  <si>
    <t>OPPORTUNITIES FOR TRANSITIONING TO CIRCULAR FOOD SYSTEMS IN MOZAMBIQUE</t>
  </si>
  <si>
    <t>Food, Agriculture and Natural Resources Policy Analysis Network (FANRPAN)</t>
  </si>
  <si>
    <t>fanrpan</t>
  </si>
  <si>
    <t>10.2307/resrep67604</t>
  </si>
  <si>
    <t>resrep67605_20250225163042.zip</t>
  </si>
  <si>
    <t>resrep67605</t>
  </si>
  <si>
    <t>POLICY-BRIEF-Opportunities-for-Transitioning-to-Circular-Food-Systems-in-Tanzania-v3-17012025.pdf</t>
  </si>
  <si>
    <t>OPPORTUNITIES FOR TRANSITIONING TO CIRCULAR FOOD SYSTEMS IN TANZANIA</t>
  </si>
  <si>
    <t>10.2307/resrep67605</t>
  </si>
  <si>
    <t>resrep67606_20250225163042.zip</t>
  </si>
  <si>
    <t>resrep67606</t>
  </si>
  <si>
    <t>POLICY-BRIEF-Opportunities-for-Transitioning-to-Circular-Food-Systems-in-Zimbabwe-v3-1701.pdf</t>
  </si>
  <si>
    <t>OPPORTUNITIES FOR TRANSITIONING TO CIRCULAR FOOD SYSTEMS IN ZIMBABWE</t>
  </si>
  <si>
    <t>10.2307/resrep67606</t>
  </si>
  <si>
    <t>resrep67607_20250225163531.zip</t>
  </si>
  <si>
    <t>resrep67607</t>
  </si>
  <si>
    <t>VCM_Explainer_Report_v3.pdf</t>
  </si>
  <si>
    <t>Demystifying the Voluntary Carbon Market</t>
  </si>
  <si>
    <t>An Overview of the Market’s Inner Workings</t>
  </si>
  <si>
    <t>Institute for Policy Integrity</t>
  </si>
  <si>
    <t>ipi</t>
  </si>
  <si>
    <t>10.2307/resrep67607</t>
  </si>
  <si>
    <t>resrep67608_20250225164617.zip</t>
  </si>
  <si>
    <t>resrep67608</t>
  </si>
  <si>
    <t>Strategic_planning_for_green_prosperity_Feb25.pdf</t>
  </si>
  <si>
    <t>STRATEGIC PLANNING FOR GREEN PROSPERITY</t>
  </si>
  <si>
    <t>10.2307/resrep67608</t>
  </si>
  <si>
    <t>resrep67609_20250225071811.zip</t>
  </si>
  <si>
    <t>resrep67609</t>
  </si>
  <si>
    <t>dp16169.pdf</t>
  </si>
  <si>
    <t>Unsafe Temperatures, Unsafe Jobs:</t>
  </si>
  <si>
    <t>The Impact of Weather Conditions on Work-Related Injuries</t>
  </si>
  <si>
    <t>10.2307/resrep67609</t>
  </si>
  <si>
    <t>resrep67610_20250225071812.zip</t>
  </si>
  <si>
    <t>resrep67610</t>
  </si>
  <si>
    <t>dp16175.pdf</t>
  </si>
  <si>
    <t>Temperature and Joint Time Use</t>
  </si>
  <si>
    <t>10.2307/resrep67610</t>
  </si>
  <si>
    <t>resrep67611_20250225071812.zip</t>
  </si>
  <si>
    <t>resrep67611</t>
  </si>
  <si>
    <t>dp16189.pdf</t>
  </si>
  <si>
    <t>How Do Airlines Cut Fuel Usage, Reducing Their Carbon Emissions?</t>
  </si>
  <si>
    <t>10.2307/resrep67611</t>
  </si>
  <si>
    <t>resrep67612_20250225170146.zip</t>
  </si>
  <si>
    <t>resrep67612</t>
  </si>
  <si>
    <t>recoftc-0000464-0002-en.pdf</t>
  </si>
  <si>
    <t>Land- and forest-based investments in Lao PDR:</t>
  </si>
  <si>
    <t>Practices and perspectives</t>
  </si>
  <si>
    <t>RECOFTC</t>
  </si>
  <si>
    <t>recoftc</t>
  </si>
  <si>
    <t>10.2307/resrep67612</t>
  </si>
  <si>
    <t>resrep67613_20250225160317.zip</t>
  </si>
  <si>
    <t>resrep67613</t>
  </si>
  <si>
    <t>recoftc-0000468-0003-en.pdf</t>
  </si>
  <si>
    <t>Community-based Fire Management (CBFiM) in Thailand</t>
  </si>
  <si>
    <t>10.2307/resrep67613</t>
  </si>
  <si>
    <t>resrep67614_20250225183040.zip</t>
  </si>
  <si>
    <t>resrep67614</t>
  </si>
  <si>
    <t>recoftc-0000469-0002-en.pdf</t>
  </si>
  <si>
    <t>Potential impacts of the EU Regulation on Deforestation-free Products (EUDR) on smallholders in Thailand and Indonesia – case studies on rubber, timber and coffee</t>
  </si>
  <si>
    <t>10.2307/resrep67614</t>
  </si>
  <si>
    <t>resrep67615_20250225183040.zip</t>
  </si>
  <si>
    <t>resrep67615</t>
  </si>
  <si>
    <t>recoftc-0000470-0004-en.pdf</t>
  </si>
  <si>
    <t>Assessment of forest governance in six Asian countries</t>
  </si>
  <si>
    <t>10.2307/resrep67615</t>
  </si>
  <si>
    <t>resrep67616_20250225183041.zip</t>
  </si>
  <si>
    <t>resrep67616</t>
  </si>
  <si>
    <t>recoftc-0000472-0001-en.pdf</t>
  </si>
  <si>
    <t>Annual report 2022-2023</t>
  </si>
  <si>
    <t>10.2307/resrep67616</t>
  </si>
  <si>
    <t>resrep67617_20250225173927.zip</t>
  </si>
  <si>
    <t>resrep67617</t>
  </si>
  <si>
    <t>recoftc-0000473-0001-en.pdf</t>
  </si>
  <si>
    <t>Community-based fire management</t>
  </si>
  <si>
    <t>Trends, needs and next steps for capacities, technologies, gender equality and social inclusion</t>
  </si>
  <si>
    <t>10.2307/resrep67617</t>
  </si>
  <si>
    <t>resrep67618_20250225173927.zip</t>
  </si>
  <si>
    <t>resrep67618</t>
  </si>
  <si>
    <t>recoftc-0000479-0001-en.pdf</t>
  </si>
  <si>
    <t>Empowering smallholders to comply with regulations targeting forest risk commodities</t>
  </si>
  <si>
    <t>10.2307/resrep67618</t>
  </si>
  <si>
    <t>resrep67619_20250224202313.zip</t>
  </si>
  <si>
    <t>resrep67619</t>
  </si>
  <si>
    <t>Policy-Briefing-212-muller-et-al.pdf</t>
  </si>
  <si>
    <t>Building Africa’s Renewable Energy Future:</t>
  </si>
  <si>
    <t>Recommendations for a Just Transition</t>
  </si>
  <si>
    <t>10.2307/resrep67619</t>
  </si>
  <si>
    <t>resrep67620_20250224202313.zip</t>
  </si>
  <si>
    <t>resrep67620</t>
  </si>
  <si>
    <t>Policy-Insights-85-chevallier.pdf</t>
  </si>
  <si>
    <t>A Super Year for Ocean Governance:</t>
  </si>
  <si>
    <t>A Dream Deferred?</t>
  </si>
  <si>
    <t>10.2307/resrep67620</t>
  </si>
  <si>
    <t>resrep67621_20250224202313.zip</t>
  </si>
  <si>
    <t>resrep67621</t>
  </si>
  <si>
    <t>Policy-Insights-112-siyobi.pdf</t>
  </si>
  <si>
    <t>Stranded Assets:</t>
  </si>
  <si>
    <t>The Nexus Between Extractives, Climate, &amp; the Circular Economy Within the African Extractives Sectors</t>
  </si>
  <si>
    <t>10.2307/resrep67621</t>
  </si>
  <si>
    <t>resrep67622_20250225185759.zip</t>
  </si>
  <si>
    <t>resrep67622</t>
  </si>
  <si>
    <t>climate-migration-justice-pathways-sei2025-008.pdf</t>
  </si>
  <si>
    <t>Climate change, migration and justice</t>
  </si>
  <si>
    <t>SEI’s research and pathways for overcoming challenges</t>
  </si>
  <si>
    <t>10.2307/resrep67622</t>
  </si>
  <si>
    <t>resrep67623_20250225132448.zip</t>
  </si>
  <si>
    <t>resrep67623</t>
  </si>
  <si>
    <t>innovation-catnip-mosquito-repellent-malaria-eastern-africa.pdf</t>
  </si>
  <si>
    <t>How innovation led to a catnip plant-based mosquito repellent to fight malaria in eastern Africa</t>
  </si>
  <si>
    <t>10.2307/resrep67623</t>
  </si>
  <si>
    <t>resrep67624_20250225191348.zip</t>
  </si>
  <si>
    <t>resrep67624</t>
  </si>
  <si>
    <t>unlocking-better-future-framework-scotland-sei2025-007.pdf</t>
  </si>
  <si>
    <t>Applying the Unlocking a Better Future framework for a just transition in Scotland</t>
  </si>
  <si>
    <t>Opportunities for the Scottish Government to promote socio-economic transformations needed to help tackle the climate and nature emergencies</t>
  </si>
  <si>
    <t>10.2307/resrep67624</t>
  </si>
  <si>
    <t>resrep67625_20250225133802.zip</t>
  </si>
  <si>
    <t>resrep67625</t>
  </si>
  <si>
    <t>pb_2502_solar_power_and_environmental_peacebuilding.pdf</t>
  </si>
  <si>
    <t>SOLAR POWER AND ENVIRONMENTAL PEACEBUILDING IN SOUTH-CENTRAL SOMALIA</t>
  </si>
  <si>
    <t>Stockholm International Peace Research Institute</t>
  </si>
  <si>
    <t>sipri</t>
  </si>
  <si>
    <t>10.2307/resrep67625</t>
  </si>
  <si>
    <t>resrep67626_20250225192602.zip</t>
  </si>
  <si>
    <t>resrep67626</t>
  </si>
  <si>
    <t>387773eng.pdf</t>
  </si>
  <si>
    <t>Urban Heritage for Resilience</t>
  </si>
  <si>
    <t>Consolidated Results of the Implementation of the 2011 Recommendation on the Historic Urban Landscape</t>
  </si>
  <si>
    <t>10.2307/resrep67626</t>
  </si>
  <si>
    <t>resrep67627_20250225194247.zip</t>
  </si>
  <si>
    <t>resrep67627</t>
  </si>
  <si>
    <t>Kohler_Technology Federalism.pdf</t>
  </si>
  <si>
    <t>Technology Federalism:</t>
  </si>
  <si>
    <t>U.S. States at the Vanguard of AI Governance</t>
  </si>
  <si>
    <t>10.2307/resrep67627</t>
  </si>
  <si>
    <t>resrep67628_20250225194247.zip</t>
  </si>
  <si>
    <t>resrep67628</t>
  </si>
  <si>
    <t>Wanless et al - Assessing National Information Ecosystems.pdf</t>
  </si>
  <si>
    <t>Assessing National Information Ecosystems</t>
  </si>
  <si>
    <t>10.2307/resrep67628</t>
  </si>
  <si>
    <t>resrep67629_20250225142430.zip</t>
  </si>
  <si>
    <t>resrep67629</t>
  </si>
  <si>
    <t>250214_Caroli_DeepSeek_Act.pdf</t>
  </si>
  <si>
    <t>DeepSeek</t>
  </si>
  <si>
    <t>A Problem or an Opportunity for Europe?</t>
  </si>
  <si>
    <t>10.2307/resrep67629</t>
  </si>
  <si>
    <t>resrep67630_20250225142430.zip</t>
  </si>
  <si>
    <t>resrep67630</t>
  </si>
  <si>
    <t>250214_Wessner_Albany_NanoTech.pdf</t>
  </si>
  <si>
    <t>Albany NanoTech's Potential to Support the National Semiconductor Technology Center</t>
  </si>
  <si>
    <t>10.2307/resrep67630</t>
  </si>
  <si>
    <t>resrep67631_20250225140631.zip</t>
  </si>
  <si>
    <t>resrep67631</t>
  </si>
  <si>
    <t>Dan_Mahanty_Vx7NY3Y.pdf</t>
  </si>
  <si>
    <t>Responsible AI and Civilian Protection in Armed Conflict</t>
  </si>
  <si>
    <t>10.2307/resrep67631</t>
  </si>
  <si>
    <t>resrep67632_20250225194924.zip</t>
  </si>
  <si>
    <t>resrep67632</t>
  </si>
  <si>
    <t>Goldfarb_special_report_IhcVggf.pdf</t>
  </si>
  <si>
    <t>Digital Data and Advanced AI for Richer Global Intelligence</t>
  </si>
  <si>
    <t>10.2307/resrep67632</t>
  </si>
  <si>
    <t>resrep67633_20250225135333.zip</t>
  </si>
  <si>
    <t>resrep67633</t>
  </si>
  <si>
    <t>no.196_Diya_C5bdaxP.pdf</t>
  </si>
  <si>
    <t>Applying International Human Rights Principles for AI Governance</t>
  </si>
  <si>
    <t>10.2307/resrep67633</t>
  </si>
  <si>
    <t>resrep67634_20250225063201.zip</t>
  </si>
  <si>
    <t>resrep67634</t>
  </si>
  <si>
    <t>dp16163.pdf</t>
  </si>
  <si>
    <t>Sendemails:</t>
  </si>
  <si>
    <t>An Automated Email Package with Multiple Applications</t>
  </si>
  <si>
    <t>10.2307/resrep67634</t>
  </si>
  <si>
    <t>resrep67635_20250224190404.zip</t>
  </si>
  <si>
    <t>resrep67635</t>
  </si>
  <si>
    <t>PB-282-AGDP-Bosman-FINAL-WEB.pdf</t>
  </si>
  <si>
    <t>Digital identification and Biometrics In East Africa:</t>
  </si>
  <si>
    <t>Opportunities and Concerns</t>
  </si>
  <si>
    <t>10.2307/resrep67635</t>
  </si>
  <si>
    <t>resrep67636_20250224190404.zip</t>
  </si>
  <si>
    <t>resrep67636</t>
  </si>
  <si>
    <t>Policy-Briefing-197-corrigan.pdf</t>
  </si>
  <si>
    <t>Africa’s ICT infrastructure:</t>
  </si>
  <si>
    <t>Its present and prospects</t>
  </si>
  <si>
    <t>10.2307/resrep67636</t>
  </si>
  <si>
    <t>10.2307/e27364507</t>
  </si>
  <si>
    <t>willintelawdisp</t>
  </si>
  <si>
    <t>Willamette Journal of International Law and Dispute Resolution</t>
  </si>
  <si>
    <t xml:space="preserve">Willamette Journal of International Law and Dispute Resolution: Content for this title is released as soon as the latest issues become available to JSTOR.
</t>
  </si>
  <si>
    <t>pp. 1-93</t>
  </si>
  <si>
    <t>10.2307/j50019837</t>
  </si>
  <si>
    <t>1521-0235</t>
  </si>
  <si>
    <t>39651310</t>
  </si>
  <si>
    <t>2009236938</t>
  </si>
  <si>
    <t>Willamette University College of Law</t>
  </si>
  <si>
    <t>{willametteulaw}</t>
  </si>
  <si>
    <t>https://www.jstor.org/journal/willintelawdisp</t>
  </si>
  <si>
    <t>2025-02-28</t>
  </si>
  <si>
    <t>10.2307/e27364554</t>
  </si>
  <si>
    <t>pp. 94-226</t>
  </si>
  <si>
    <t>Updates: MW Decrease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</si>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</sst>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9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9" fillId="0" borderId="0"/>
    <xf numFmtId="0" fontId="31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3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13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13" applyNumberFormat="0" applyFont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165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3" applyNumberFormat="0" applyFont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13" applyNumberFormat="0" applyFont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3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4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29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13" applyNumberFormat="0" applyFont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3" applyNumberFormat="0" applyFont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1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33" borderId="13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</cellStyleXfs>
  <cellXfs count="25">
    <xf numFmtId="0" fontId="0" fillId="0" borderId="0" xfId="0"/>
    <xf numFmtId="0" fontId="36" fillId="0" borderId="10" xfId="49" applyFont="1" applyFill="1" applyBorder="1" applyAlignment="1">
      <alignment horizontal="left" vertical="center"/>
    </xf>
    <xf numFmtId="0" fontId="36" fillId="0" borderId="11" xfId="49" applyFont="1" applyFill="1" applyBorder="1" applyAlignment="1">
      <alignment horizontal="left" vertical="center"/>
    </xf>
    <xf numFmtId="0" fontId="37" fillId="0" borderId="11" xfId="49" applyFont="1" applyFill="1" applyBorder="1" applyAlignment="1">
      <alignment horizontal="left" vertical="center"/>
    </xf>
    <xf numFmtId="0" fontId="37" fillId="0" borderId="11" xfId="49" applyFont="1" applyFill="1" applyBorder="1" applyAlignment="1">
      <alignment horizontal="left" vertical="top"/>
    </xf>
    <xf numFmtId="0" fontId="4" fillId="0" borderId="0" xfId="0" applyFont="1" applyFill="1" applyAlignment="1">
      <alignment horizontal="left"/>
    </xf>
    <xf numFmtId="0" fontId="4" fillId="0" borderId="14" xfId="0" applyFont="1" applyFill="1" applyBorder="1" applyAlignment="1">
      <alignment horizontal="left"/>
    </xf>
    <xf numFmtId="164" fontId="0" fillId="0" borderId="14" xfId="0" applyNumberFormat="1" applyFill="1" applyBorder="1" applyAlignment="1">
      <alignment horizontal="left"/>
    </xf>
    <xf numFmtId="0" fontId="38" fillId="0" borderId="14" xfId="0" applyFont="1" applyFill="1" applyBorder="1" applyAlignment="1">
      <alignment horizontal="left"/>
    </xf>
    <xf numFmtId="0" fontId="38" fillId="0" borderId="0" xfId="0" applyFont="1" applyFill="1" applyAlignment="1">
      <alignment horizontal="left"/>
    </xf>
    <xf numFmtId="0" fontId="30" fillId="0" borderId="10" xfId="0" applyFont="1" applyFill="1" applyBorder="1"/>
    <xf numFmtId="0" fontId="30" fillId="0" borderId="11" xfId="0" applyFont="1" applyFill="1" applyBorder="1"/>
    <xf numFmtId="0" fontId="30" fillId="0" borderId="11" xfId="0" applyFont="1" applyFill="1" applyBorder="1" applyAlignment="1">
      <alignment horizontal="left"/>
    </xf>
    <xf numFmtId="0" fontId="30" fillId="0" borderId="11" xfId="0" applyFont="1" applyFill="1" applyBorder="1" applyAlignment="1">
      <alignment horizontal="center" wrapText="1"/>
    </xf>
    <xf numFmtId="0" fontId="3" fillId="0" borderId="0" xfId="0" applyFont="1" applyFill="1"/>
    <xf numFmtId="3" fontId="28" fillId="0" borderId="10" xfId="0" applyNumberFormat="1" applyFont="1" applyFill="1" applyBorder="1"/>
    <xf numFmtId="3" fontId="28" fillId="0" borderId="12" xfId="0" applyNumberFormat="1" applyFont="1" applyFill="1" applyBorder="1"/>
    <xf numFmtId="0" fontId="3" fillId="0" borderId="0" xfId="0" applyFont="1" applyFill="1" applyAlignment="1">
      <alignment horizontal="left"/>
    </xf>
    <xf numFmtId="0" fontId="3" fillId="0" borderId="14" xfId="14649" applyFont="1" applyFill="1" applyBorder="1"/>
    <xf numFmtId="0" fontId="3" fillId="0" borderId="14" xfId="14649" applyFont="1" applyFill="1" applyBorder="1" applyAlignment="1">
      <alignment horizontal="left"/>
    </xf>
    <xf numFmtId="164" fontId="3" fillId="0" borderId="14" xfId="0" applyNumberFormat="1" applyFont="1" applyFill="1" applyBorder="1" applyAlignment="1">
      <alignment horizontal="left"/>
    </xf>
    <xf numFmtId="0" fontId="3" fillId="0" borderId="14" xfId="0" applyFont="1" applyFill="1" applyBorder="1"/>
    <xf numFmtId="0" fontId="3" fillId="0" borderId="14" xfId="0" applyFont="1" applyFill="1" applyBorder="1" applyAlignment="1">
      <alignment horizontal="left"/>
    </xf>
    <xf numFmtId="49" fontId="3" fillId="0" borderId="14" xfId="0" applyNumberFormat="1" applyFont="1" applyFill="1" applyBorder="1"/>
    <xf numFmtId="0" fontId="1" fillId="0" borderId="0" xfId="0" applyFont="1" applyFill="1"/>
  </cellXfs>
  <cellStyles count="14696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39"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93"/>
  <sheetViews>
    <sheetView tabSelected="1" workbookViewId="0">
      <pane ySplit="1" topLeftCell="A2" activePane="bottomLeft" state="frozen"/>
      <selection activeCell="C1" sqref="C1"/>
      <selection pane="bottomLeft" activeCell="AB1" sqref="AB1:AC1048576"/>
    </sheetView>
  </sheetViews>
  <sheetFormatPr defaultRowHeight="15" customHeight="1" x14ac:dyDescent="0.35"/>
  <cols>
    <col min="1" max="1" width="22.90625" style="14" customWidth="1"/>
    <col min="2" max="2" width="16" style="14" customWidth="1"/>
    <col min="3" max="3" width="28.90625" style="14" customWidth="1"/>
    <col min="4" max="4" width="35.08984375" style="14" customWidth="1"/>
    <col min="5" max="5" width="18.08984375" style="14" customWidth="1"/>
    <col min="6" max="6" width="17.90625" style="14" bestFit="1" customWidth="1"/>
    <col min="7" max="7" width="6.36328125" style="14" customWidth="1"/>
    <col min="8" max="8" width="6.08984375" style="14" customWidth="1"/>
    <col min="9" max="9" width="7.6328125" style="14" customWidth="1"/>
    <col min="10" max="10" width="8.90625" style="14" customWidth="1"/>
    <col min="11" max="11" width="11.36328125" style="14" customWidth="1"/>
    <col min="12" max="12" width="16.08984375" style="14" customWidth="1"/>
    <col min="13" max="13" width="4.453125" style="14" customWidth="1"/>
    <col min="14" max="14" width="13.08984375" style="14" customWidth="1"/>
    <col min="15" max="15" width="9.08984375" style="14" customWidth="1"/>
    <col min="16" max="16" width="12.36328125" style="14" customWidth="1"/>
    <col min="17" max="17" width="11" style="14" customWidth="1"/>
    <col min="18" max="18" width="7.6328125" style="14" customWidth="1"/>
    <col min="19" max="19" width="6.90625" style="14" customWidth="1"/>
    <col min="20" max="20" width="5.453125" style="14" customWidth="1"/>
    <col min="21" max="21" width="6.36328125" style="14" customWidth="1"/>
    <col min="22" max="22" width="5.6328125" style="14" customWidth="1"/>
    <col min="23" max="23" width="6.08984375" style="14" customWidth="1"/>
    <col min="24" max="25" width="9.08984375" style="14" customWidth="1"/>
    <col min="26" max="26" width="13.90625" style="14" customWidth="1"/>
    <col min="27" max="27" width="42.36328125" style="14" bestFit="1" customWidth="1"/>
    <col min="28" max="16384" width="8.7265625" style="14"/>
  </cols>
  <sheetData>
    <row r="1" spans="1:27" thickBot="1" x14ac:dyDescent="0.4">
      <c r="A1" s="11" t="s">
        <v>36</v>
      </c>
      <c r="B1" s="11" t="s">
        <v>35</v>
      </c>
      <c r="C1" s="11" t="s">
        <v>9262</v>
      </c>
      <c r="D1" s="11" t="s">
        <v>18</v>
      </c>
      <c r="E1" s="10" t="s">
        <v>17</v>
      </c>
      <c r="F1" s="11" t="s">
        <v>0</v>
      </c>
      <c r="G1" s="11" t="s">
        <v>4</v>
      </c>
      <c r="H1" s="11" t="s">
        <v>1</v>
      </c>
      <c r="I1" s="11" t="s">
        <v>2</v>
      </c>
      <c r="J1" s="11" t="s">
        <v>19</v>
      </c>
      <c r="K1" s="11" t="s">
        <v>20</v>
      </c>
      <c r="L1" s="11" t="s">
        <v>21</v>
      </c>
      <c r="M1" s="12" t="s">
        <v>22</v>
      </c>
      <c r="N1" s="11" t="s">
        <v>23</v>
      </c>
      <c r="O1" s="11" t="s">
        <v>24</v>
      </c>
      <c r="P1" s="13" t="s">
        <v>25</v>
      </c>
      <c r="Q1" s="13" t="s">
        <v>26</v>
      </c>
      <c r="R1" s="11" t="s">
        <v>27</v>
      </c>
      <c r="S1" s="11" t="s">
        <v>28</v>
      </c>
      <c r="T1" s="11" t="s">
        <v>3</v>
      </c>
      <c r="U1" s="11" t="s">
        <v>29</v>
      </c>
      <c r="V1" s="11" t="s">
        <v>30</v>
      </c>
      <c r="W1" s="11" t="s">
        <v>31</v>
      </c>
      <c r="X1" s="11" t="s">
        <v>32</v>
      </c>
      <c r="Y1" s="11" t="s">
        <v>13</v>
      </c>
      <c r="Z1" s="11" t="s">
        <v>33</v>
      </c>
      <c r="AA1" s="11" t="s">
        <v>34</v>
      </c>
    </row>
    <row r="2" spans="1:27" ht="14.5" x14ac:dyDescent="0.35">
      <c r="A2" s="21" t="s">
        <v>5</v>
      </c>
      <c r="B2" s="20">
        <v>45716</v>
      </c>
      <c r="C2" s="18" t="s">
        <v>3540</v>
      </c>
      <c r="D2" s="18" t="s">
        <v>3541</v>
      </c>
      <c r="E2" s="18" t="s">
        <v>3538</v>
      </c>
      <c r="F2" s="18" t="s">
        <v>3539</v>
      </c>
      <c r="G2" s="18" t="s">
        <v>39</v>
      </c>
      <c r="H2" s="18" t="s">
        <v>1562</v>
      </c>
      <c r="I2" s="18" t="s">
        <v>1562</v>
      </c>
      <c r="J2" s="18" t="s">
        <v>39</v>
      </c>
      <c r="K2" s="18" t="s">
        <v>3542</v>
      </c>
      <c r="L2" s="18" t="s">
        <v>3543</v>
      </c>
      <c r="M2" s="18" t="s">
        <v>3544</v>
      </c>
      <c r="N2" s="18" t="s">
        <v>3545</v>
      </c>
      <c r="O2" s="18" t="s">
        <v>39</v>
      </c>
      <c r="P2" s="19">
        <v>17</v>
      </c>
      <c r="Q2" s="19">
        <v>97</v>
      </c>
      <c r="R2" s="18" t="s">
        <v>3546</v>
      </c>
      <c r="S2" s="18" t="s">
        <v>3547</v>
      </c>
      <c r="T2" s="18" t="s">
        <v>3548</v>
      </c>
      <c r="U2" s="18" t="s">
        <v>3549</v>
      </c>
      <c r="V2" s="18" t="s">
        <v>3550</v>
      </c>
      <c r="W2" s="18" t="s">
        <v>39</v>
      </c>
      <c r="X2" s="18" t="s">
        <v>40</v>
      </c>
      <c r="Y2" s="18" t="s">
        <v>3551</v>
      </c>
      <c r="Z2" s="18" t="s">
        <v>3552</v>
      </c>
      <c r="AA2" s="18" t="s">
        <v>3553</v>
      </c>
    </row>
    <row r="3" spans="1:27" ht="14.5" x14ac:dyDescent="0.35">
      <c r="A3" s="21" t="s">
        <v>5</v>
      </c>
      <c r="B3" s="20">
        <v>45716</v>
      </c>
      <c r="C3" s="18" t="s">
        <v>3540</v>
      </c>
      <c r="D3" s="18" t="s">
        <v>3541</v>
      </c>
      <c r="E3" s="18" t="s">
        <v>3554</v>
      </c>
      <c r="F3" s="18" t="s">
        <v>3539</v>
      </c>
      <c r="G3" s="18" t="s">
        <v>39</v>
      </c>
      <c r="H3" s="18" t="s">
        <v>1562</v>
      </c>
      <c r="I3" s="18" t="s">
        <v>1600</v>
      </c>
      <c r="J3" s="18" t="s">
        <v>39</v>
      </c>
      <c r="K3" s="18" t="s">
        <v>3555</v>
      </c>
      <c r="L3" s="18" t="s">
        <v>3556</v>
      </c>
      <c r="M3" s="18" t="s">
        <v>3544</v>
      </c>
      <c r="N3" s="18" t="s">
        <v>3545</v>
      </c>
      <c r="O3" s="18" t="s">
        <v>39</v>
      </c>
      <c r="P3" s="19">
        <v>15</v>
      </c>
      <c r="Q3" s="19">
        <v>66</v>
      </c>
      <c r="R3" s="18" t="s">
        <v>3557</v>
      </c>
      <c r="S3" s="18" t="s">
        <v>3547</v>
      </c>
      <c r="T3" s="18" t="s">
        <v>3548</v>
      </c>
      <c r="U3" s="18" t="s">
        <v>3549</v>
      </c>
      <c r="V3" s="18" t="s">
        <v>3550</v>
      </c>
      <c r="W3" s="18" t="s">
        <v>39</v>
      </c>
      <c r="X3" s="18" t="s">
        <v>40</v>
      </c>
      <c r="Y3" s="18" t="s">
        <v>3551</v>
      </c>
      <c r="Z3" s="18" t="s">
        <v>3552</v>
      </c>
      <c r="AA3" s="18" t="s">
        <v>3553</v>
      </c>
    </row>
    <row r="4" spans="1:27" ht="14.5" x14ac:dyDescent="0.35">
      <c r="A4" s="21" t="s">
        <v>5</v>
      </c>
      <c r="B4" s="20">
        <v>45716</v>
      </c>
      <c r="C4" s="18" t="s">
        <v>3540</v>
      </c>
      <c r="D4" s="18" t="s">
        <v>3541</v>
      </c>
      <c r="E4" s="18" t="s">
        <v>3558</v>
      </c>
      <c r="F4" s="18" t="s">
        <v>3539</v>
      </c>
      <c r="G4" s="18" t="s">
        <v>39</v>
      </c>
      <c r="H4" s="18" t="s">
        <v>1562</v>
      </c>
      <c r="I4" s="18" t="s">
        <v>1566</v>
      </c>
      <c r="J4" s="18" t="s">
        <v>39</v>
      </c>
      <c r="K4" s="18" t="s">
        <v>3559</v>
      </c>
      <c r="L4" s="18" t="s">
        <v>3560</v>
      </c>
      <c r="M4" s="18" t="s">
        <v>3544</v>
      </c>
      <c r="N4" s="18" t="s">
        <v>3545</v>
      </c>
      <c r="O4" s="18" t="s">
        <v>39</v>
      </c>
      <c r="P4" s="19">
        <v>14</v>
      </c>
      <c r="Q4" s="19">
        <v>92</v>
      </c>
      <c r="R4" s="18" t="s">
        <v>3561</v>
      </c>
      <c r="S4" s="18" t="s">
        <v>3547</v>
      </c>
      <c r="T4" s="18" t="s">
        <v>3548</v>
      </c>
      <c r="U4" s="18" t="s">
        <v>3549</v>
      </c>
      <c r="V4" s="18" t="s">
        <v>3550</v>
      </c>
      <c r="W4" s="18" t="s">
        <v>39</v>
      </c>
      <c r="X4" s="18" t="s">
        <v>40</v>
      </c>
      <c r="Y4" s="18" t="s">
        <v>3551</v>
      </c>
      <c r="Z4" s="18" t="s">
        <v>3552</v>
      </c>
      <c r="AA4" s="18" t="s">
        <v>3553</v>
      </c>
    </row>
    <row r="5" spans="1:27" ht="14.5" x14ac:dyDescent="0.35">
      <c r="A5" s="21" t="s">
        <v>5</v>
      </c>
      <c r="B5" s="20">
        <v>45716</v>
      </c>
      <c r="C5" s="18" t="s">
        <v>3540</v>
      </c>
      <c r="D5" s="18" t="s">
        <v>3541</v>
      </c>
      <c r="E5" s="18" t="s">
        <v>3562</v>
      </c>
      <c r="F5" s="18" t="s">
        <v>3539</v>
      </c>
      <c r="G5" s="18" t="s">
        <v>39</v>
      </c>
      <c r="H5" s="18" t="s">
        <v>1562</v>
      </c>
      <c r="I5" s="18" t="s">
        <v>1636</v>
      </c>
      <c r="J5" s="18" t="s">
        <v>39</v>
      </c>
      <c r="K5" s="18" t="s">
        <v>3563</v>
      </c>
      <c r="L5" s="18" t="s">
        <v>3564</v>
      </c>
      <c r="M5" s="18" t="s">
        <v>3544</v>
      </c>
      <c r="N5" s="18" t="s">
        <v>3545</v>
      </c>
      <c r="O5" s="18" t="s">
        <v>39</v>
      </c>
      <c r="P5" s="19">
        <v>8</v>
      </c>
      <c r="Q5" s="19">
        <v>56</v>
      </c>
      <c r="R5" s="18" t="s">
        <v>3565</v>
      </c>
      <c r="S5" s="18" t="s">
        <v>3547</v>
      </c>
      <c r="T5" s="18" t="s">
        <v>3548</v>
      </c>
      <c r="U5" s="18" t="s">
        <v>3549</v>
      </c>
      <c r="V5" s="18" t="s">
        <v>3550</v>
      </c>
      <c r="W5" s="18" t="s">
        <v>39</v>
      </c>
      <c r="X5" s="18" t="s">
        <v>40</v>
      </c>
      <c r="Y5" s="18" t="s">
        <v>3551</v>
      </c>
      <c r="Z5" s="18" t="s">
        <v>3552</v>
      </c>
      <c r="AA5" s="18" t="s">
        <v>3553</v>
      </c>
    </row>
    <row r="6" spans="1:27" ht="14.5" x14ac:dyDescent="0.35">
      <c r="A6" s="21" t="s">
        <v>5</v>
      </c>
      <c r="B6" s="20">
        <v>45716</v>
      </c>
      <c r="C6" s="21" t="s">
        <v>3540</v>
      </c>
      <c r="D6" s="21" t="s">
        <v>5078</v>
      </c>
      <c r="E6" s="21" t="s">
        <v>5076</v>
      </c>
      <c r="F6" s="21" t="s">
        <v>5077</v>
      </c>
      <c r="G6" s="21" t="s">
        <v>39</v>
      </c>
      <c r="H6" s="21" t="s">
        <v>1562</v>
      </c>
      <c r="I6" s="21" t="s">
        <v>1562</v>
      </c>
      <c r="J6" s="21" t="s">
        <v>39</v>
      </c>
      <c r="K6" s="21" t="s">
        <v>5079</v>
      </c>
      <c r="L6" s="21" t="s">
        <v>5080</v>
      </c>
      <c r="M6" s="21" t="s">
        <v>3544</v>
      </c>
      <c r="N6" s="21" t="s">
        <v>3545</v>
      </c>
      <c r="O6" s="21" t="s">
        <v>39</v>
      </c>
      <c r="P6" s="22">
        <v>5</v>
      </c>
      <c r="Q6" s="22">
        <v>12</v>
      </c>
      <c r="R6" s="21" t="s">
        <v>5081</v>
      </c>
      <c r="S6" s="21" t="s">
        <v>5082</v>
      </c>
      <c r="T6" s="21" t="s">
        <v>5083</v>
      </c>
      <c r="U6" s="21" t="s">
        <v>5084</v>
      </c>
      <c r="V6" s="21" t="s">
        <v>5085</v>
      </c>
      <c r="W6" s="21" t="s">
        <v>39</v>
      </c>
      <c r="X6" s="21" t="s">
        <v>40</v>
      </c>
      <c r="Y6" s="21" t="s">
        <v>5086</v>
      </c>
      <c r="Z6" s="21" t="s">
        <v>3552</v>
      </c>
      <c r="AA6" s="21" t="s">
        <v>5087</v>
      </c>
    </row>
    <row r="7" spans="1:27" ht="14.5" x14ac:dyDescent="0.35">
      <c r="A7" s="21" t="s">
        <v>5</v>
      </c>
      <c r="B7" s="20">
        <v>45716</v>
      </c>
      <c r="C7" s="21" t="s">
        <v>3540</v>
      </c>
      <c r="D7" s="21" t="s">
        <v>5078</v>
      </c>
      <c r="E7" s="21" t="s">
        <v>5129</v>
      </c>
      <c r="F7" s="21" t="s">
        <v>5077</v>
      </c>
      <c r="G7" s="21" t="s">
        <v>39</v>
      </c>
      <c r="H7" s="21" t="s">
        <v>1562</v>
      </c>
      <c r="I7" s="21" t="s">
        <v>1600</v>
      </c>
      <c r="J7" s="21" t="s">
        <v>39</v>
      </c>
      <c r="K7" s="21" t="s">
        <v>5130</v>
      </c>
      <c r="L7" s="21" t="s">
        <v>5131</v>
      </c>
      <c r="M7" s="21" t="s">
        <v>3544</v>
      </c>
      <c r="N7" s="21" t="s">
        <v>3545</v>
      </c>
      <c r="O7" s="21" t="s">
        <v>39</v>
      </c>
      <c r="P7" s="22">
        <v>6</v>
      </c>
      <c r="Q7" s="22">
        <v>12</v>
      </c>
      <c r="R7" s="21" t="s">
        <v>5132</v>
      </c>
      <c r="S7" s="21" t="s">
        <v>5082</v>
      </c>
      <c r="T7" s="21" t="s">
        <v>5083</v>
      </c>
      <c r="U7" s="21" t="s">
        <v>5084</v>
      </c>
      <c r="V7" s="21" t="s">
        <v>5085</v>
      </c>
      <c r="W7" s="21" t="s">
        <v>39</v>
      </c>
      <c r="X7" s="21" t="s">
        <v>40</v>
      </c>
      <c r="Y7" s="21" t="s">
        <v>5086</v>
      </c>
      <c r="Z7" s="21" t="s">
        <v>3552</v>
      </c>
      <c r="AA7" s="21" t="s">
        <v>5087</v>
      </c>
    </row>
    <row r="8" spans="1:27" ht="14.5" x14ac:dyDescent="0.35">
      <c r="A8" s="21" t="s">
        <v>5</v>
      </c>
      <c r="B8" s="20">
        <v>45716</v>
      </c>
      <c r="C8" s="21" t="s">
        <v>3540</v>
      </c>
      <c r="D8" s="21" t="s">
        <v>5078</v>
      </c>
      <c r="E8" s="21" t="s">
        <v>5298</v>
      </c>
      <c r="F8" s="21" t="s">
        <v>5077</v>
      </c>
      <c r="G8" s="21" t="s">
        <v>39</v>
      </c>
      <c r="H8" s="21" t="s">
        <v>1562</v>
      </c>
      <c r="I8" s="21" t="s">
        <v>1566</v>
      </c>
      <c r="J8" s="21" t="s">
        <v>39</v>
      </c>
      <c r="K8" s="21" t="s">
        <v>5299</v>
      </c>
      <c r="L8" s="21" t="s">
        <v>5300</v>
      </c>
      <c r="M8" s="21" t="s">
        <v>3544</v>
      </c>
      <c r="N8" s="21" t="s">
        <v>3545</v>
      </c>
      <c r="O8" s="21" t="s">
        <v>39</v>
      </c>
      <c r="P8" s="22">
        <v>7</v>
      </c>
      <c r="Q8" s="22">
        <v>12</v>
      </c>
      <c r="R8" s="21" t="s">
        <v>5301</v>
      </c>
      <c r="S8" s="21" t="s">
        <v>5082</v>
      </c>
      <c r="T8" s="21" t="s">
        <v>5083</v>
      </c>
      <c r="U8" s="21" t="s">
        <v>5084</v>
      </c>
      <c r="V8" s="21" t="s">
        <v>5085</v>
      </c>
      <c r="W8" s="21" t="s">
        <v>39</v>
      </c>
      <c r="X8" s="21" t="s">
        <v>40</v>
      </c>
      <c r="Y8" s="21" t="s">
        <v>5086</v>
      </c>
      <c r="Z8" s="21" t="s">
        <v>3552</v>
      </c>
      <c r="AA8" s="21" t="s">
        <v>5087</v>
      </c>
    </row>
    <row r="9" spans="1:27" ht="14.5" x14ac:dyDescent="0.35">
      <c r="A9" s="21" t="s">
        <v>5</v>
      </c>
      <c r="B9" s="20">
        <v>45716</v>
      </c>
      <c r="C9" s="21" t="s">
        <v>3540</v>
      </c>
      <c r="D9" s="21" t="s">
        <v>5078</v>
      </c>
      <c r="E9" s="21" t="s">
        <v>5088</v>
      </c>
      <c r="F9" s="21" t="s">
        <v>5077</v>
      </c>
      <c r="G9" s="21" t="s">
        <v>39</v>
      </c>
      <c r="H9" s="21" t="s">
        <v>1562</v>
      </c>
      <c r="I9" s="21" t="s">
        <v>1636</v>
      </c>
      <c r="J9" s="21" t="s">
        <v>39</v>
      </c>
      <c r="K9" s="21" t="s">
        <v>5089</v>
      </c>
      <c r="L9" s="21" t="s">
        <v>5090</v>
      </c>
      <c r="M9" s="21" t="s">
        <v>3544</v>
      </c>
      <c r="N9" s="21" t="s">
        <v>3545</v>
      </c>
      <c r="O9" s="21" t="s">
        <v>39</v>
      </c>
      <c r="P9" s="22">
        <v>6</v>
      </c>
      <c r="Q9" s="22">
        <v>12</v>
      </c>
      <c r="R9" s="21" t="s">
        <v>5091</v>
      </c>
      <c r="S9" s="21" t="s">
        <v>5082</v>
      </c>
      <c r="T9" s="21" t="s">
        <v>5083</v>
      </c>
      <c r="U9" s="21" t="s">
        <v>5084</v>
      </c>
      <c r="V9" s="21" t="s">
        <v>5085</v>
      </c>
      <c r="W9" s="21" t="s">
        <v>39</v>
      </c>
      <c r="X9" s="21" t="s">
        <v>40</v>
      </c>
      <c r="Y9" s="21" t="s">
        <v>5086</v>
      </c>
      <c r="Z9" s="21" t="s">
        <v>3552</v>
      </c>
      <c r="AA9" s="21" t="s">
        <v>5087</v>
      </c>
    </row>
    <row r="10" spans="1:27" ht="14.5" x14ac:dyDescent="0.35">
      <c r="A10" s="21" t="s">
        <v>5</v>
      </c>
      <c r="B10" s="20">
        <v>45716</v>
      </c>
      <c r="C10" s="21" t="s">
        <v>3540</v>
      </c>
      <c r="D10" s="21" t="s">
        <v>5078</v>
      </c>
      <c r="E10" s="21" t="s">
        <v>5098</v>
      </c>
      <c r="F10" s="21" t="s">
        <v>5077</v>
      </c>
      <c r="G10" s="21" t="s">
        <v>39</v>
      </c>
      <c r="H10" s="21" t="s">
        <v>1562</v>
      </c>
      <c r="I10" s="21" t="s">
        <v>1585</v>
      </c>
      <c r="J10" s="21" t="s">
        <v>39</v>
      </c>
      <c r="K10" s="21" t="s">
        <v>5099</v>
      </c>
      <c r="L10" s="21" t="s">
        <v>5100</v>
      </c>
      <c r="M10" s="21" t="s">
        <v>3544</v>
      </c>
      <c r="N10" s="21" t="s">
        <v>3545</v>
      </c>
      <c r="O10" s="21" t="s">
        <v>39</v>
      </c>
      <c r="P10" s="22">
        <v>7</v>
      </c>
      <c r="Q10" s="22">
        <v>16</v>
      </c>
      <c r="R10" s="21" t="s">
        <v>1695</v>
      </c>
      <c r="S10" s="21" t="s">
        <v>5082</v>
      </c>
      <c r="T10" s="21" t="s">
        <v>5083</v>
      </c>
      <c r="U10" s="21" t="s">
        <v>5084</v>
      </c>
      <c r="V10" s="21" t="s">
        <v>5085</v>
      </c>
      <c r="W10" s="21" t="s">
        <v>39</v>
      </c>
      <c r="X10" s="21" t="s">
        <v>40</v>
      </c>
      <c r="Y10" s="21" t="s">
        <v>5086</v>
      </c>
      <c r="Z10" s="21" t="s">
        <v>3552</v>
      </c>
      <c r="AA10" s="21" t="s">
        <v>5087</v>
      </c>
    </row>
    <row r="11" spans="1:27" ht="14.5" x14ac:dyDescent="0.35">
      <c r="A11" s="21" t="s">
        <v>5</v>
      </c>
      <c r="B11" s="20">
        <v>45716</v>
      </c>
      <c r="C11" s="21" t="s">
        <v>3540</v>
      </c>
      <c r="D11" s="21" t="s">
        <v>5078</v>
      </c>
      <c r="E11" s="21" t="s">
        <v>5302</v>
      </c>
      <c r="F11" s="21" t="s">
        <v>5077</v>
      </c>
      <c r="G11" s="21" t="s">
        <v>39</v>
      </c>
      <c r="H11" s="21" t="s">
        <v>1562</v>
      </c>
      <c r="I11" s="21" t="s">
        <v>1700</v>
      </c>
      <c r="J11" s="21" t="s">
        <v>39</v>
      </c>
      <c r="K11" s="21" t="s">
        <v>5303</v>
      </c>
      <c r="L11" s="21" t="s">
        <v>5304</v>
      </c>
      <c r="M11" s="21" t="s">
        <v>3544</v>
      </c>
      <c r="N11" s="21" t="s">
        <v>3545</v>
      </c>
      <c r="O11" s="21" t="s">
        <v>39</v>
      </c>
      <c r="P11" s="22">
        <v>7</v>
      </c>
      <c r="Q11" s="22">
        <v>16</v>
      </c>
      <c r="R11" s="21" t="s">
        <v>1669</v>
      </c>
      <c r="S11" s="21" t="s">
        <v>5082</v>
      </c>
      <c r="T11" s="21" t="s">
        <v>5083</v>
      </c>
      <c r="U11" s="21" t="s">
        <v>5084</v>
      </c>
      <c r="V11" s="21" t="s">
        <v>5085</v>
      </c>
      <c r="W11" s="21" t="s">
        <v>39</v>
      </c>
      <c r="X11" s="21" t="s">
        <v>40</v>
      </c>
      <c r="Y11" s="21" t="s">
        <v>5086</v>
      </c>
      <c r="Z11" s="21" t="s">
        <v>3552</v>
      </c>
      <c r="AA11" s="21" t="s">
        <v>5087</v>
      </c>
    </row>
    <row r="12" spans="1:27" ht="14.5" x14ac:dyDescent="0.35">
      <c r="A12" s="21" t="s">
        <v>5</v>
      </c>
      <c r="B12" s="20">
        <v>45716</v>
      </c>
      <c r="C12" s="21" t="s">
        <v>3540</v>
      </c>
      <c r="D12" s="21" t="s">
        <v>5078</v>
      </c>
      <c r="E12" s="21" t="s">
        <v>5095</v>
      </c>
      <c r="F12" s="21" t="s">
        <v>5077</v>
      </c>
      <c r="G12" s="21" t="s">
        <v>39</v>
      </c>
      <c r="H12" s="21" t="s">
        <v>1562</v>
      </c>
      <c r="I12" s="21" t="s">
        <v>1615</v>
      </c>
      <c r="J12" s="21" t="s">
        <v>39</v>
      </c>
      <c r="K12" s="21" t="s">
        <v>5096</v>
      </c>
      <c r="L12" s="21" t="s">
        <v>5097</v>
      </c>
      <c r="M12" s="21" t="s">
        <v>3544</v>
      </c>
      <c r="N12" s="21" t="s">
        <v>3545</v>
      </c>
      <c r="O12" s="21" t="s">
        <v>39</v>
      </c>
      <c r="P12" s="22">
        <v>8</v>
      </c>
      <c r="Q12" s="22">
        <v>16</v>
      </c>
      <c r="R12" s="21" t="s">
        <v>1703</v>
      </c>
      <c r="S12" s="21" t="s">
        <v>5082</v>
      </c>
      <c r="T12" s="21" t="s">
        <v>5083</v>
      </c>
      <c r="U12" s="21" t="s">
        <v>5084</v>
      </c>
      <c r="V12" s="21" t="s">
        <v>5085</v>
      </c>
      <c r="W12" s="21" t="s">
        <v>39</v>
      </c>
      <c r="X12" s="21" t="s">
        <v>40</v>
      </c>
      <c r="Y12" s="21" t="s">
        <v>5086</v>
      </c>
      <c r="Z12" s="21" t="s">
        <v>3552</v>
      </c>
      <c r="AA12" s="21" t="s">
        <v>5087</v>
      </c>
    </row>
    <row r="13" spans="1:27" ht="14.5" x14ac:dyDescent="0.35">
      <c r="A13" s="21" t="s">
        <v>5</v>
      </c>
      <c r="B13" s="20">
        <v>45716</v>
      </c>
      <c r="C13" s="21" t="s">
        <v>3540</v>
      </c>
      <c r="D13" s="21" t="s">
        <v>5078</v>
      </c>
      <c r="E13" s="21" t="s">
        <v>5092</v>
      </c>
      <c r="F13" s="21" t="s">
        <v>5077</v>
      </c>
      <c r="G13" s="21" t="s">
        <v>39</v>
      </c>
      <c r="H13" s="21" t="s">
        <v>1562</v>
      </c>
      <c r="I13" s="21" t="s">
        <v>1601</v>
      </c>
      <c r="J13" s="21" t="s">
        <v>39</v>
      </c>
      <c r="K13" s="21" t="s">
        <v>5093</v>
      </c>
      <c r="L13" s="21" t="s">
        <v>5094</v>
      </c>
      <c r="M13" s="21" t="s">
        <v>3544</v>
      </c>
      <c r="N13" s="21" t="s">
        <v>3545</v>
      </c>
      <c r="O13" s="21" t="s">
        <v>39</v>
      </c>
      <c r="P13" s="22">
        <v>8</v>
      </c>
      <c r="Q13" s="22">
        <v>16</v>
      </c>
      <c r="R13" s="21" t="s">
        <v>1726</v>
      </c>
      <c r="S13" s="21" t="s">
        <v>5082</v>
      </c>
      <c r="T13" s="21" t="s">
        <v>5083</v>
      </c>
      <c r="U13" s="21" t="s">
        <v>5084</v>
      </c>
      <c r="V13" s="21" t="s">
        <v>5085</v>
      </c>
      <c r="W13" s="21" t="s">
        <v>39</v>
      </c>
      <c r="X13" s="21" t="s">
        <v>40</v>
      </c>
      <c r="Y13" s="21" t="s">
        <v>5086</v>
      </c>
      <c r="Z13" s="21" t="s">
        <v>3552</v>
      </c>
      <c r="AA13" s="21" t="s">
        <v>5087</v>
      </c>
    </row>
    <row r="14" spans="1:27" ht="14.5" x14ac:dyDescent="0.35">
      <c r="A14" s="21" t="s">
        <v>5</v>
      </c>
      <c r="B14" s="20">
        <v>45716</v>
      </c>
      <c r="C14" s="21" t="s">
        <v>3540</v>
      </c>
      <c r="D14" s="21" t="s">
        <v>5078</v>
      </c>
      <c r="E14" s="21" t="s">
        <v>5314</v>
      </c>
      <c r="F14" s="21" t="s">
        <v>5077</v>
      </c>
      <c r="G14" s="21" t="s">
        <v>39</v>
      </c>
      <c r="H14" s="21" t="s">
        <v>1562</v>
      </c>
      <c r="I14" s="21" t="s">
        <v>1673</v>
      </c>
      <c r="J14" s="21" t="s">
        <v>39</v>
      </c>
      <c r="K14" s="21" t="s">
        <v>5315</v>
      </c>
      <c r="L14" s="21" t="s">
        <v>5316</v>
      </c>
      <c r="M14" s="21" t="s">
        <v>3544</v>
      </c>
      <c r="N14" s="21" t="s">
        <v>3545</v>
      </c>
      <c r="O14" s="21" t="s">
        <v>39</v>
      </c>
      <c r="P14" s="22">
        <v>6</v>
      </c>
      <c r="Q14" s="22">
        <v>16</v>
      </c>
      <c r="R14" s="21" t="s">
        <v>1674</v>
      </c>
      <c r="S14" s="21" t="s">
        <v>5082</v>
      </c>
      <c r="T14" s="21" t="s">
        <v>5083</v>
      </c>
      <c r="U14" s="21" t="s">
        <v>5084</v>
      </c>
      <c r="V14" s="21" t="s">
        <v>5085</v>
      </c>
      <c r="W14" s="21" t="s">
        <v>39</v>
      </c>
      <c r="X14" s="21" t="s">
        <v>40</v>
      </c>
      <c r="Y14" s="21" t="s">
        <v>5086</v>
      </c>
      <c r="Z14" s="21" t="s">
        <v>3552</v>
      </c>
      <c r="AA14" s="21" t="s">
        <v>5087</v>
      </c>
    </row>
    <row r="15" spans="1:27" ht="14.5" x14ac:dyDescent="0.35">
      <c r="A15" s="21" t="s">
        <v>5</v>
      </c>
      <c r="B15" s="20">
        <v>45716</v>
      </c>
      <c r="C15" s="21" t="s">
        <v>3540</v>
      </c>
      <c r="D15" s="21" t="s">
        <v>5078</v>
      </c>
      <c r="E15" s="21" t="s">
        <v>5305</v>
      </c>
      <c r="F15" s="21" t="s">
        <v>5077</v>
      </c>
      <c r="G15" s="21" t="s">
        <v>39</v>
      </c>
      <c r="H15" s="21" t="s">
        <v>1562</v>
      </c>
      <c r="I15" s="21" t="s">
        <v>1668</v>
      </c>
      <c r="J15" s="21" t="s">
        <v>39</v>
      </c>
      <c r="K15" s="21" t="s">
        <v>5306</v>
      </c>
      <c r="L15" s="21" t="s">
        <v>5307</v>
      </c>
      <c r="M15" s="21" t="s">
        <v>3544</v>
      </c>
      <c r="N15" s="21" t="s">
        <v>3545</v>
      </c>
      <c r="O15" s="21" t="s">
        <v>39</v>
      </c>
      <c r="P15" s="22">
        <v>9</v>
      </c>
      <c r="Q15" s="22">
        <v>16</v>
      </c>
      <c r="R15" s="21" t="s">
        <v>1707</v>
      </c>
      <c r="S15" s="21" t="s">
        <v>5082</v>
      </c>
      <c r="T15" s="21" t="s">
        <v>5083</v>
      </c>
      <c r="U15" s="21" t="s">
        <v>5084</v>
      </c>
      <c r="V15" s="21" t="s">
        <v>5085</v>
      </c>
      <c r="W15" s="21" t="s">
        <v>39</v>
      </c>
      <c r="X15" s="21" t="s">
        <v>40</v>
      </c>
      <c r="Y15" s="21" t="s">
        <v>5086</v>
      </c>
      <c r="Z15" s="21" t="s">
        <v>3552</v>
      </c>
      <c r="AA15" s="21" t="s">
        <v>5087</v>
      </c>
    </row>
    <row r="16" spans="1:27" ht="14.5" x14ac:dyDescent="0.35">
      <c r="A16" s="21" t="s">
        <v>5</v>
      </c>
      <c r="B16" s="20">
        <v>45716</v>
      </c>
      <c r="C16" s="21" t="s">
        <v>3540</v>
      </c>
      <c r="D16" s="21" t="s">
        <v>5078</v>
      </c>
      <c r="E16" s="21" t="s">
        <v>5133</v>
      </c>
      <c r="F16" s="21" t="s">
        <v>5077</v>
      </c>
      <c r="G16" s="21" t="s">
        <v>39</v>
      </c>
      <c r="H16" s="21" t="s">
        <v>1562</v>
      </c>
      <c r="I16" s="21" t="s">
        <v>1676</v>
      </c>
      <c r="J16" s="21" t="s">
        <v>39</v>
      </c>
      <c r="K16" s="21" t="s">
        <v>5134</v>
      </c>
      <c r="L16" s="21" t="s">
        <v>5135</v>
      </c>
      <c r="M16" s="21" t="s">
        <v>3544</v>
      </c>
      <c r="N16" s="21" t="s">
        <v>3545</v>
      </c>
      <c r="O16" s="21" t="s">
        <v>39</v>
      </c>
      <c r="P16" s="22">
        <v>6</v>
      </c>
      <c r="Q16" s="22">
        <v>16</v>
      </c>
      <c r="R16" s="21" t="s">
        <v>1715</v>
      </c>
      <c r="S16" s="21" t="s">
        <v>5082</v>
      </c>
      <c r="T16" s="21" t="s">
        <v>5083</v>
      </c>
      <c r="U16" s="21" t="s">
        <v>5084</v>
      </c>
      <c r="V16" s="21" t="s">
        <v>5085</v>
      </c>
      <c r="W16" s="21" t="s">
        <v>39</v>
      </c>
      <c r="X16" s="21" t="s">
        <v>40</v>
      </c>
      <c r="Y16" s="21" t="s">
        <v>5086</v>
      </c>
      <c r="Z16" s="21" t="s">
        <v>3552</v>
      </c>
      <c r="AA16" s="21" t="s">
        <v>5087</v>
      </c>
    </row>
    <row r="17" spans="1:27" ht="14.5" x14ac:dyDescent="0.35">
      <c r="A17" s="21" t="s">
        <v>5</v>
      </c>
      <c r="B17" s="20">
        <v>45716</v>
      </c>
      <c r="C17" s="21" t="s">
        <v>3540</v>
      </c>
      <c r="D17" s="21" t="s">
        <v>5078</v>
      </c>
      <c r="E17" s="21" t="s">
        <v>5105</v>
      </c>
      <c r="F17" s="21" t="s">
        <v>5077</v>
      </c>
      <c r="G17" s="21" t="s">
        <v>39</v>
      </c>
      <c r="H17" s="21" t="s">
        <v>1562</v>
      </c>
      <c r="I17" s="21" t="s">
        <v>1681</v>
      </c>
      <c r="J17" s="21" t="s">
        <v>39</v>
      </c>
      <c r="K17" s="21" t="s">
        <v>5106</v>
      </c>
      <c r="L17" s="21" t="s">
        <v>5107</v>
      </c>
      <c r="M17" s="21" t="s">
        <v>3544</v>
      </c>
      <c r="N17" s="21" t="s">
        <v>3545</v>
      </c>
      <c r="O17" s="21" t="s">
        <v>39</v>
      </c>
      <c r="P17" s="22">
        <v>5</v>
      </c>
      <c r="Q17" s="22">
        <v>20</v>
      </c>
      <c r="R17" s="21" t="s">
        <v>5108</v>
      </c>
      <c r="S17" s="21" t="s">
        <v>5082</v>
      </c>
      <c r="T17" s="21" t="s">
        <v>5083</v>
      </c>
      <c r="U17" s="21" t="s">
        <v>5084</v>
      </c>
      <c r="V17" s="21" t="s">
        <v>5085</v>
      </c>
      <c r="W17" s="21" t="s">
        <v>39</v>
      </c>
      <c r="X17" s="21" t="s">
        <v>40</v>
      </c>
      <c r="Y17" s="21" t="s">
        <v>5086</v>
      </c>
      <c r="Z17" s="21" t="s">
        <v>3552</v>
      </c>
      <c r="AA17" s="21" t="s">
        <v>5087</v>
      </c>
    </row>
    <row r="18" spans="1:27" ht="14.5" x14ac:dyDescent="0.35">
      <c r="A18" s="21" t="s">
        <v>5</v>
      </c>
      <c r="B18" s="20">
        <v>45716</v>
      </c>
      <c r="C18" s="21" t="s">
        <v>3540</v>
      </c>
      <c r="D18" s="21" t="s">
        <v>5078</v>
      </c>
      <c r="E18" s="21" t="s">
        <v>5101</v>
      </c>
      <c r="F18" s="21" t="s">
        <v>5077</v>
      </c>
      <c r="G18" s="21" t="s">
        <v>39</v>
      </c>
      <c r="H18" s="21" t="s">
        <v>1600</v>
      </c>
      <c r="I18" s="21" t="s">
        <v>1562</v>
      </c>
      <c r="J18" s="21" t="s">
        <v>39</v>
      </c>
      <c r="K18" s="21" t="s">
        <v>5102</v>
      </c>
      <c r="L18" s="21" t="s">
        <v>5103</v>
      </c>
      <c r="M18" s="21" t="s">
        <v>3544</v>
      </c>
      <c r="N18" s="21" t="s">
        <v>3545</v>
      </c>
      <c r="O18" s="21" t="s">
        <v>39</v>
      </c>
      <c r="P18" s="22">
        <v>8</v>
      </c>
      <c r="Q18" s="22">
        <v>24</v>
      </c>
      <c r="R18" s="21" t="s">
        <v>5104</v>
      </c>
      <c r="S18" s="21" t="s">
        <v>5082</v>
      </c>
      <c r="T18" s="21" t="s">
        <v>5083</v>
      </c>
      <c r="U18" s="21" t="s">
        <v>5084</v>
      </c>
      <c r="V18" s="21" t="s">
        <v>5085</v>
      </c>
      <c r="W18" s="21" t="s">
        <v>39</v>
      </c>
      <c r="X18" s="21" t="s">
        <v>40</v>
      </c>
      <c r="Y18" s="21" t="s">
        <v>5086</v>
      </c>
      <c r="Z18" s="21" t="s">
        <v>3552</v>
      </c>
      <c r="AA18" s="21" t="s">
        <v>5087</v>
      </c>
    </row>
    <row r="19" spans="1:27" ht="14.5" x14ac:dyDescent="0.35">
      <c r="A19" s="21" t="s">
        <v>5</v>
      </c>
      <c r="B19" s="20">
        <v>45716</v>
      </c>
      <c r="C19" s="21" t="s">
        <v>3540</v>
      </c>
      <c r="D19" s="21" t="s">
        <v>5078</v>
      </c>
      <c r="E19" s="21" t="s">
        <v>5308</v>
      </c>
      <c r="F19" s="21" t="s">
        <v>5077</v>
      </c>
      <c r="G19" s="21" t="s">
        <v>39</v>
      </c>
      <c r="H19" s="21" t="s">
        <v>1600</v>
      </c>
      <c r="I19" s="21" t="s">
        <v>1600</v>
      </c>
      <c r="J19" s="21" t="s">
        <v>39</v>
      </c>
      <c r="K19" s="21" t="s">
        <v>5309</v>
      </c>
      <c r="L19" s="21" t="s">
        <v>5310</v>
      </c>
      <c r="M19" s="21" t="s">
        <v>3544</v>
      </c>
      <c r="N19" s="21" t="s">
        <v>3545</v>
      </c>
      <c r="O19" s="21" t="s">
        <v>39</v>
      </c>
      <c r="P19" s="22">
        <v>3</v>
      </c>
      <c r="Q19" s="22">
        <v>24</v>
      </c>
      <c r="R19" s="21" t="s">
        <v>5217</v>
      </c>
      <c r="S19" s="21" t="s">
        <v>5082</v>
      </c>
      <c r="T19" s="21" t="s">
        <v>5083</v>
      </c>
      <c r="U19" s="21" t="s">
        <v>5084</v>
      </c>
      <c r="V19" s="21" t="s">
        <v>5085</v>
      </c>
      <c r="W19" s="21" t="s">
        <v>39</v>
      </c>
      <c r="X19" s="21" t="s">
        <v>40</v>
      </c>
      <c r="Y19" s="21" t="s">
        <v>5086</v>
      </c>
      <c r="Z19" s="21" t="s">
        <v>3552</v>
      </c>
      <c r="AA19" s="21" t="s">
        <v>5087</v>
      </c>
    </row>
    <row r="20" spans="1:27" ht="14.5" x14ac:dyDescent="0.35">
      <c r="A20" s="21" t="s">
        <v>5</v>
      </c>
      <c r="B20" s="20">
        <v>45716</v>
      </c>
      <c r="C20" s="21" t="s">
        <v>3540</v>
      </c>
      <c r="D20" s="21" t="s">
        <v>5078</v>
      </c>
      <c r="E20" s="21" t="s">
        <v>5109</v>
      </c>
      <c r="F20" s="21" t="s">
        <v>5077</v>
      </c>
      <c r="G20" s="21" t="s">
        <v>39</v>
      </c>
      <c r="H20" s="21" t="s">
        <v>1600</v>
      </c>
      <c r="I20" s="21" t="s">
        <v>1566</v>
      </c>
      <c r="J20" s="21" t="s">
        <v>39</v>
      </c>
      <c r="K20" s="21" t="s">
        <v>5110</v>
      </c>
      <c r="L20" s="21" t="s">
        <v>5111</v>
      </c>
      <c r="M20" s="21" t="s">
        <v>3544</v>
      </c>
      <c r="N20" s="21" t="s">
        <v>3545</v>
      </c>
      <c r="O20" s="21" t="s">
        <v>39</v>
      </c>
      <c r="P20" s="22">
        <v>9</v>
      </c>
      <c r="Q20" s="22">
        <v>24</v>
      </c>
      <c r="R20" s="21" t="s">
        <v>5112</v>
      </c>
      <c r="S20" s="21" t="s">
        <v>5082</v>
      </c>
      <c r="T20" s="21" t="s">
        <v>5083</v>
      </c>
      <c r="U20" s="21" t="s">
        <v>5084</v>
      </c>
      <c r="V20" s="21" t="s">
        <v>5085</v>
      </c>
      <c r="W20" s="21" t="s">
        <v>39</v>
      </c>
      <c r="X20" s="21" t="s">
        <v>40</v>
      </c>
      <c r="Y20" s="21" t="s">
        <v>5086</v>
      </c>
      <c r="Z20" s="21" t="s">
        <v>3552</v>
      </c>
      <c r="AA20" s="21" t="s">
        <v>5087</v>
      </c>
    </row>
    <row r="21" spans="1:27" ht="14.5" x14ac:dyDescent="0.35">
      <c r="A21" s="21" t="s">
        <v>5</v>
      </c>
      <c r="B21" s="20">
        <v>45716</v>
      </c>
      <c r="C21" s="21" t="s">
        <v>3540</v>
      </c>
      <c r="D21" s="21" t="s">
        <v>5078</v>
      </c>
      <c r="E21" s="21" t="s">
        <v>5148</v>
      </c>
      <c r="F21" s="21" t="s">
        <v>5077</v>
      </c>
      <c r="G21" s="21" t="s">
        <v>39</v>
      </c>
      <c r="H21" s="21" t="s">
        <v>1600</v>
      </c>
      <c r="I21" s="21" t="s">
        <v>1636</v>
      </c>
      <c r="J21" s="21" t="s">
        <v>39</v>
      </c>
      <c r="K21" s="21" t="s">
        <v>5149</v>
      </c>
      <c r="L21" s="21" t="s">
        <v>5150</v>
      </c>
      <c r="M21" s="21" t="s">
        <v>3544</v>
      </c>
      <c r="N21" s="21" t="s">
        <v>3545</v>
      </c>
      <c r="O21" s="21" t="s">
        <v>39</v>
      </c>
      <c r="P21" s="22">
        <v>10</v>
      </c>
      <c r="Q21" s="22">
        <v>24</v>
      </c>
      <c r="R21" s="21" t="s">
        <v>5151</v>
      </c>
      <c r="S21" s="21" t="s">
        <v>5082</v>
      </c>
      <c r="T21" s="21" t="s">
        <v>5083</v>
      </c>
      <c r="U21" s="21" t="s">
        <v>5084</v>
      </c>
      <c r="V21" s="21" t="s">
        <v>5085</v>
      </c>
      <c r="W21" s="21" t="s">
        <v>39</v>
      </c>
      <c r="X21" s="21" t="s">
        <v>40</v>
      </c>
      <c r="Y21" s="21" t="s">
        <v>5086</v>
      </c>
      <c r="Z21" s="21" t="s">
        <v>3552</v>
      </c>
      <c r="AA21" s="21" t="s">
        <v>5087</v>
      </c>
    </row>
    <row r="22" spans="1:27" ht="14.5" x14ac:dyDescent="0.35">
      <c r="A22" s="21" t="s">
        <v>5</v>
      </c>
      <c r="B22" s="20">
        <v>45716</v>
      </c>
      <c r="C22" s="21" t="s">
        <v>3540</v>
      </c>
      <c r="D22" s="21" t="s">
        <v>5078</v>
      </c>
      <c r="E22" s="21" t="s">
        <v>5136</v>
      </c>
      <c r="F22" s="21" t="s">
        <v>5077</v>
      </c>
      <c r="G22" s="21" t="s">
        <v>39</v>
      </c>
      <c r="H22" s="21" t="s">
        <v>1600</v>
      </c>
      <c r="I22" s="21" t="s">
        <v>1585</v>
      </c>
      <c r="J22" s="21" t="s">
        <v>39</v>
      </c>
      <c r="K22" s="21" t="s">
        <v>5137</v>
      </c>
      <c r="L22" s="21" t="s">
        <v>5138</v>
      </c>
      <c r="M22" s="21" t="s">
        <v>3544</v>
      </c>
      <c r="N22" s="21" t="s">
        <v>3545</v>
      </c>
      <c r="O22" s="21" t="s">
        <v>39</v>
      </c>
      <c r="P22" s="22">
        <v>6</v>
      </c>
      <c r="Q22" s="22">
        <v>24</v>
      </c>
      <c r="R22" s="21" t="s">
        <v>5139</v>
      </c>
      <c r="S22" s="21" t="s">
        <v>5082</v>
      </c>
      <c r="T22" s="21" t="s">
        <v>5083</v>
      </c>
      <c r="U22" s="21" t="s">
        <v>5084</v>
      </c>
      <c r="V22" s="21" t="s">
        <v>5085</v>
      </c>
      <c r="W22" s="21" t="s">
        <v>39</v>
      </c>
      <c r="X22" s="21" t="s">
        <v>40</v>
      </c>
      <c r="Y22" s="21" t="s">
        <v>5086</v>
      </c>
      <c r="Z22" s="21" t="s">
        <v>3552</v>
      </c>
      <c r="AA22" s="21" t="s">
        <v>5087</v>
      </c>
    </row>
    <row r="23" spans="1:27" ht="14.5" x14ac:dyDescent="0.35">
      <c r="A23" s="21" t="s">
        <v>5</v>
      </c>
      <c r="B23" s="20">
        <v>45716</v>
      </c>
      <c r="C23" s="21" t="s">
        <v>3540</v>
      </c>
      <c r="D23" s="21" t="s">
        <v>5078</v>
      </c>
      <c r="E23" s="21" t="s">
        <v>5113</v>
      </c>
      <c r="F23" s="21" t="s">
        <v>5077</v>
      </c>
      <c r="G23" s="21" t="s">
        <v>39</v>
      </c>
      <c r="H23" s="21" t="s">
        <v>1600</v>
      </c>
      <c r="I23" s="21" t="s">
        <v>1700</v>
      </c>
      <c r="J23" s="21" t="s">
        <v>39</v>
      </c>
      <c r="K23" s="21" t="s">
        <v>5114</v>
      </c>
      <c r="L23" s="21" t="s">
        <v>5115</v>
      </c>
      <c r="M23" s="21" t="s">
        <v>3544</v>
      </c>
      <c r="N23" s="21" t="s">
        <v>3545</v>
      </c>
      <c r="O23" s="21" t="s">
        <v>39</v>
      </c>
      <c r="P23" s="22">
        <v>10</v>
      </c>
      <c r="Q23" s="22">
        <v>24</v>
      </c>
      <c r="R23" s="21" t="s">
        <v>5116</v>
      </c>
      <c r="S23" s="21" t="s">
        <v>5082</v>
      </c>
      <c r="T23" s="21" t="s">
        <v>5083</v>
      </c>
      <c r="U23" s="21" t="s">
        <v>5084</v>
      </c>
      <c r="V23" s="21" t="s">
        <v>5085</v>
      </c>
      <c r="W23" s="21" t="s">
        <v>39</v>
      </c>
      <c r="X23" s="21" t="s">
        <v>40</v>
      </c>
      <c r="Y23" s="21" t="s">
        <v>5086</v>
      </c>
      <c r="Z23" s="21" t="s">
        <v>3552</v>
      </c>
      <c r="AA23" s="21" t="s">
        <v>5087</v>
      </c>
    </row>
    <row r="24" spans="1:27" ht="14.5" x14ac:dyDescent="0.35">
      <c r="A24" s="21" t="s">
        <v>5</v>
      </c>
      <c r="B24" s="20">
        <v>45716</v>
      </c>
      <c r="C24" s="21" t="s">
        <v>3540</v>
      </c>
      <c r="D24" s="21" t="s">
        <v>5078</v>
      </c>
      <c r="E24" s="21" t="s">
        <v>5117</v>
      </c>
      <c r="F24" s="21" t="s">
        <v>5077</v>
      </c>
      <c r="G24" s="21" t="s">
        <v>39</v>
      </c>
      <c r="H24" s="21" t="s">
        <v>1600</v>
      </c>
      <c r="I24" s="21" t="s">
        <v>1615</v>
      </c>
      <c r="J24" s="21" t="s">
        <v>39</v>
      </c>
      <c r="K24" s="21" t="s">
        <v>5118</v>
      </c>
      <c r="L24" s="21" t="s">
        <v>5119</v>
      </c>
      <c r="M24" s="21" t="s">
        <v>3544</v>
      </c>
      <c r="N24" s="21" t="s">
        <v>3545</v>
      </c>
      <c r="O24" s="21" t="s">
        <v>39</v>
      </c>
      <c r="P24" s="22">
        <v>12</v>
      </c>
      <c r="Q24" s="22">
        <v>24</v>
      </c>
      <c r="R24" s="21" t="s">
        <v>5120</v>
      </c>
      <c r="S24" s="21" t="s">
        <v>5082</v>
      </c>
      <c r="T24" s="21" t="s">
        <v>5083</v>
      </c>
      <c r="U24" s="21" t="s">
        <v>5084</v>
      </c>
      <c r="V24" s="21" t="s">
        <v>5085</v>
      </c>
      <c r="W24" s="21" t="s">
        <v>39</v>
      </c>
      <c r="X24" s="21" t="s">
        <v>40</v>
      </c>
      <c r="Y24" s="21" t="s">
        <v>5086</v>
      </c>
      <c r="Z24" s="21" t="s">
        <v>3552</v>
      </c>
      <c r="AA24" s="21" t="s">
        <v>5087</v>
      </c>
    </row>
    <row r="25" spans="1:27" ht="14.5" x14ac:dyDescent="0.35">
      <c r="A25" s="21" t="s">
        <v>5</v>
      </c>
      <c r="B25" s="20">
        <v>45716</v>
      </c>
      <c r="C25" s="21" t="s">
        <v>3540</v>
      </c>
      <c r="D25" s="21" t="s">
        <v>5078</v>
      </c>
      <c r="E25" s="21" t="s">
        <v>5140</v>
      </c>
      <c r="F25" s="21" t="s">
        <v>5077</v>
      </c>
      <c r="G25" s="21" t="s">
        <v>39</v>
      </c>
      <c r="H25" s="21" t="s">
        <v>1600</v>
      </c>
      <c r="I25" s="21" t="s">
        <v>1601</v>
      </c>
      <c r="J25" s="21" t="s">
        <v>39</v>
      </c>
      <c r="K25" s="21" t="s">
        <v>5141</v>
      </c>
      <c r="L25" s="21" t="s">
        <v>5142</v>
      </c>
      <c r="M25" s="21" t="s">
        <v>3544</v>
      </c>
      <c r="N25" s="21" t="s">
        <v>3545</v>
      </c>
      <c r="O25" s="21" t="s">
        <v>39</v>
      </c>
      <c r="P25" s="22">
        <v>14</v>
      </c>
      <c r="Q25" s="22">
        <v>24</v>
      </c>
      <c r="R25" s="21" t="s">
        <v>5143</v>
      </c>
      <c r="S25" s="21" t="s">
        <v>5082</v>
      </c>
      <c r="T25" s="21" t="s">
        <v>5083</v>
      </c>
      <c r="U25" s="21" t="s">
        <v>5084</v>
      </c>
      <c r="V25" s="21" t="s">
        <v>5085</v>
      </c>
      <c r="W25" s="21" t="s">
        <v>39</v>
      </c>
      <c r="X25" s="21" t="s">
        <v>40</v>
      </c>
      <c r="Y25" s="21" t="s">
        <v>5086</v>
      </c>
      <c r="Z25" s="21" t="s">
        <v>3552</v>
      </c>
      <c r="AA25" s="21" t="s">
        <v>5087</v>
      </c>
    </row>
    <row r="26" spans="1:27" ht="14.5" x14ac:dyDescent="0.35">
      <c r="A26" s="21" t="s">
        <v>5</v>
      </c>
      <c r="B26" s="20">
        <v>45716</v>
      </c>
      <c r="C26" s="21" t="s">
        <v>3540</v>
      </c>
      <c r="D26" s="21" t="s">
        <v>5078</v>
      </c>
      <c r="E26" s="21" t="s">
        <v>5144</v>
      </c>
      <c r="F26" s="21" t="s">
        <v>5077</v>
      </c>
      <c r="G26" s="21" t="s">
        <v>39</v>
      </c>
      <c r="H26" s="21" t="s">
        <v>1600</v>
      </c>
      <c r="I26" s="21" t="s">
        <v>1673</v>
      </c>
      <c r="J26" s="21" t="s">
        <v>39</v>
      </c>
      <c r="K26" s="21" t="s">
        <v>5145</v>
      </c>
      <c r="L26" s="21" t="s">
        <v>5146</v>
      </c>
      <c r="M26" s="21" t="s">
        <v>3544</v>
      </c>
      <c r="N26" s="21" t="s">
        <v>3545</v>
      </c>
      <c r="O26" s="21" t="s">
        <v>39</v>
      </c>
      <c r="P26" s="22">
        <v>14</v>
      </c>
      <c r="Q26" s="22">
        <v>24</v>
      </c>
      <c r="R26" s="21" t="s">
        <v>5147</v>
      </c>
      <c r="S26" s="21" t="s">
        <v>5082</v>
      </c>
      <c r="T26" s="21" t="s">
        <v>5083</v>
      </c>
      <c r="U26" s="21" t="s">
        <v>5084</v>
      </c>
      <c r="V26" s="21" t="s">
        <v>5085</v>
      </c>
      <c r="W26" s="21" t="s">
        <v>39</v>
      </c>
      <c r="X26" s="21" t="s">
        <v>40</v>
      </c>
      <c r="Y26" s="21" t="s">
        <v>5086</v>
      </c>
      <c r="Z26" s="21" t="s">
        <v>3552</v>
      </c>
      <c r="AA26" s="21" t="s">
        <v>5087</v>
      </c>
    </row>
    <row r="27" spans="1:27" ht="14.5" x14ac:dyDescent="0.35">
      <c r="A27" s="21" t="s">
        <v>5</v>
      </c>
      <c r="B27" s="20">
        <v>45716</v>
      </c>
      <c r="C27" s="21" t="s">
        <v>3540</v>
      </c>
      <c r="D27" s="21" t="s">
        <v>5078</v>
      </c>
      <c r="E27" s="21" t="s">
        <v>5152</v>
      </c>
      <c r="F27" s="21" t="s">
        <v>5077</v>
      </c>
      <c r="G27" s="21" t="s">
        <v>39</v>
      </c>
      <c r="H27" s="21" t="s">
        <v>1600</v>
      </c>
      <c r="I27" s="21" t="s">
        <v>1668</v>
      </c>
      <c r="J27" s="21" t="s">
        <v>39</v>
      </c>
      <c r="K27" s="21" t="s">
        <v>5153</v>
      </c>
      <c r="L27" s="21" t="s">
        <v>5154</v>
      </c>
      <c r="M27" s="21" t="s">
        <v>3544</v>
      </c>
      <c r="N27" s="21" t="s">
        <v>3545</v>
      </c>
      <c r="O27" s="21" t="s">
        <v>39</v>
      </c>
      <c r="P27" s="22">
        <v>10</v>
      </c>
      <c r="Q27" s="22">
        <v>24</v>
      </c>
      <c r="R27" s="21" t="s">
        <v>5155</v>
      </c>
      <c r="S27" s="21" t="s">
        <v>5082</v>
      </c>
      <c r="T27" s="21" t="s">
        <v>5083</v>
      </c>
      <c r="U27" s="21" t="s">
        <v>5084</v>
      </c>
      <c r="V27" s="21" t="s">
        <v>5085</v>
      </c>
      <c r="W27" s="21" t="s">
        <v>39</v>
      </c>
      <c r="X27" s="21" t="s">
        <v>40</v>
      </c>
      <c r="Y27" s="21" t="s">
        <v>5086</v>
      </c>
      <c r="Z27" s="21" t="s">
        <v>3552</v>
      </c>
      <c r="AA27" s="21" t="s">
        <v>5087</v>
      </c>
    </row>
    <row r="28" spans="1:27" ht="14.5" x14ac:dyDescent="0.35">
      <c r="A28" s="21" t="s">
        <v>5</v>
      </c>
      <c r="B28" s="20">
        <v>45716</v>
      </c>
      <c r="C28" s="21" t="s">
        <v>3540</v>
      </c>
      <c r="D28" s="21" t="s">
        <v>5078</v>
      </c>
      <c r="E28" s="21" t="s">
        <v>5156</v>
      </c>
      <c r="F28" s="21" t="s">
        <v>5077</v>
      </c>
      <c r="G28" s="21" t="s">
        <v>39</v>
      </c>
      <c r="H28" s="21" t="s">
        <v>1600</v>
      </c>
      <c r="I28" s="21" t="s">
        <v>1676</v>
      </c>
      <c r="J28" s="21" t="s">
        <v>39</v>
      </c>
      <c r="K28" s="21" t="s">
        <v>5157</v>
      </c>
      <c r="L28" s="21" t="s">
        <v>5158</v>
      </c>
      <c r="M28" s="21" t="s">
        <v>3544</v>
      </c>
      <c r="N28" s="21" t="s">
        <v>3545</v>
      </c>
      <c r="O28" s="21" t="s">
        <v>39</v>
      </c>
      <c r="P28" s="22">
        <v>9</v>
      </c>
      <c r="Q28" s="22">
        <v>24</v>
      </c>
      <c r="R28" s="21" t="s">
        <v>5159</v>
      </c>
      <c r="S28" s="21" t="s">
        <v>5082</v>
      </c>
      <c r="T28" s="21" t="s">
        <v>5083</v>
      </c>
      <c r="U28" s="21" t="s">
        <v>5084</v>
      </c>
      <c r="V28" s="21" t="s">
        <v>5085</v>
      </c>
      <c r="W28" s="21" t="s">
        <v>39</v>
      </c>
      <c r="X28" s="21" t="s">
        <v>40</v>
      </c>
      <c r="Y28" s="21" t="s">
        <v>5086</v>
      </c>
      <c r="Z28" s="21" t="s">
        <v>3552</v>
      </c>
      <c r="AA28" s="21" t="s">
        <v>5087</v>
      </c>
    </row>
    <row r="29" spans="1:27" ht="14.5" x14ac:dyDescent="0.35">
      <c r="A29" s="21" t="s">
        <v>5</v>
      </c>
      <c r="B29" s="20">
        <v>45716</v>
      </c>
      <c r="C29" s="21" t="s">
        <v>3540</v>
      </c>
      <c r="D29" s="21" t="s">
        <v>5078</v>
      </c>
      <c r="E29" s="21" t="s">
        <v>5160</v>
      </c>
      <c r="F29" s="21" t="s">
        <v>5077</v>
      </c>
      <c r="G29" s="21" t="s">
        <v>39</v>
      </c>
      <c r="H29" s="21" t="s">
        <v>1600</v>
      </c>
      <c r="I29" s="21" t="s">
        <v>1681</v>
      </c>
      <c r="J29" s="21" t="s">
        <v>39</v>
      </c>
      <c r="K29" s="21" t="s">
        <v>5161</v>
      </c>
      <c r="L29" s="21" t="s">
        <v>5162</v>
      </c>
      <c r="M29" s="21" t="s">
        <v>3544</v>
      </c>
      <c r="N29" s="21" t="s">
        <v>3545</v>
      </c>
      <c r="O29" s="21" t="s">
        <v>39</v>
      </c>
      <c r="P29" s="22">
        <v>9</v>
      </c>
      <c r="Q29" s="22">
        <v>24</v>
      </c>
      <c r="R29" s="21" t="s">
        <v>5163</v>
      </c>
      <c r="S29" s="21" t="s">
        <v>5082</v>
      </c>
      <c r="T29" s="21" t="s">
        <v>5083</v>
      </c>
      <c r="U29" s="21" t="s">
        <v>5084</v>
      </c>
      <c r="V29" s="21" t="s">
        <v>5085</v>
      </c>
      <c r="W29" s="21" t="s">
        <v>39</v>
      </c>
      <c r="X29" s="21" t="s">
        <v>40</v>
      </c>
      <c r="Y29" s="21" t="s">
        <v>5086</v>
      </c>
      <c r="Z29" s="21" t="s">
        <v>3552</v>
      </c>
      <c r="AA29" s="21" t="s">
        <v>5087</v>
      </c>
    </row>
    <row r="30" spans="1:27" ht="14.5" x14ac:dyDescent="0.35">
      <c r="A30" s="21" t="s">
        <v>5</v>
      </c>
      <c r="B30" s="20">
        <v>45716</v>
      </c>
      <c r="C30" s="21" t="s">
        <v>3540</v>
      </c>
      <c r="D30" s="21" t="s">
        <v>5078</v>
      </c>
      <c r="E30" s="21" t="s">
        <v>5179</v>
      </c>
      <c r="F30" s="21" t="s">
        <v>5077</v>
      </c>
      <c r="G30" s="21" t="s">
        <v>39</v>
      </c>
      <c r="H30" s="21" t="s">
        <v>1566</v>
      </c>
      <c r="I30" s="21" t="s">
        <v>1562</v>
      </c>
      <c r="J30" s="21" t="s">
        <v>39</v>
      </c>
      <c r="K30" s="21" t="s">
        <v>5180</v>
      </c>
      <c r="L30" s="21" t="s">
        <v>5181</v>
      </c>
      <c r="M30" s="21" t="s">
        <v>3544</v>
      </c>
      <c r="N30" s="21" t="s">
        <v>3545</v>
      </c>
      <c r="O30" s="21" t="s">
        <v>39</v>
      </c>
      <c r="P30" s="22">
        <v>11</v>
      </c>
      <c r="Q30" s="22">
        <v>24</v>
      </c>
      <c r="R30" s="21" t="s">
        <v>5104</v>
      </c>
      <c r="S30" s="21" t="s">
        <v>5082</v>
      </c>
      <c r="T30" s="21" t="s">
        <v>5083</v>
      </c>
      <c r="U30" s="21" t="s">
        <v>5084</v>
      </c>
      <c r="V30" s="21" t="s">
        <v>5085</v>
      </c>
      <c r="W30" s="21" t="s">
        <v>39</v>
      </c>
      <c r="X30" s="21" t="s">
        <v>40</v>
      </c>
      <c r="Y30" s="21" t="s">
        <v>5086</v>
      </c>
      <c r="Z30" s="21" t="s">
        <v>3552</v>
      </c>
      <c r="AA30" s="21" t="s">
        <v>5087</v>
      </c>
    </row>
    <row r="31" spans="1:27" ht="14.5" x14ac:dyDescent="0.35">
      <c r="A31" s="21" t="s">
        <v>5</v>
      </c>
      <c r="B31" s="20">
        <v>45716</v>
      </c>
      <c r="C31" s="21" t="s">
        <v>3540</v>
      </c>
      <c r="D31" s="21" t="s">
        <v>5078</v>
      </c>
      <c r="E31" s="21" t="s">
        <v>5182</v>
      </c>
      <c r="F31" s="21" t="s">
        <v>5077</v>
      </c>
      <c r="G31" s="21" t="s">
        <v>39</v>
      </c>
      <c r="H31" s="21" t="s">
        <v>1566</v>
      </c>
      <c r="I31" s="21" t="s">
        <v>1600</v>
      </c>
      <c r="J31" s="21" t="s">
        <v>39</v>
      </c>
      <c r="K31" s="21" t="s">
        <v>5183</v>
      </c>
      <c r="L31" s="21" t="s">
        <v>5184</v>
      </c>
      <c r="M31" s="21" t="s">
        <v>3544</v>
      </c>
      <c r="N31" s="21" t="s">
        <v>3545</v>
      </c>
      <c r="O31" s="21" t="s">
        <v>39</v>
      </c>
      <c r="P31" s="22">
        <v>16</v>
      </c>
      <c r="Q31" s="22">
        <v>32</v>
      </c>
      <c r="R31" s="21" t="s">
        <v>5185</v>
      </c>
      <c r="S31" s="21" t="s">
        <v>5082</v>
      </c>
      <c r="T31" s="21" t="s">
        <v>5083</v>
      </c>
      <c r="U31" s="21" t="s">
        <v>5084</v>
      </c>
      <c r="V31" s="21" t="s">
        <v>5085</v>
      </c>
      <c r="W31" s="21" t="s">
        <v>39</v>
      </c>
      <c r="X31" s="21" t="s">
        <v>40</v>
      </c>
      <c r="Y31" s="21" t="s">
        <v>5086</v>
      </c>
      <c r="Z31" s="21" t="s">
        <v>3552</v>
      </c>
      <c r="AA31" s="21" t="s">
        <v>5087</v>
      </c>
    </row>
    <row r="32" spans="1:27" ht="14.5" x14ac:dyDescent="0.35">
      <c r="A32" s="21" t="s">
        <v>5</v>
      </c>
      <c r="B32" s="20">
        <v>45716</v>
      </c>
      <c r="C32" s="21" t="s">
        <v>3540</v>
      </c>
      <c r="D32" s="21" t="s">
        <v>5078</v>
      </c>
      <c r="E32" s="21" t="s">
        <v>5206</v>
      </c>
      <c r="F32" s="21" t="s">
        <v>5077</v>
      </c>
      <c r="G32" s="21" t="s">
        <v>39</v>
      </c>
      <c r="H32" s="21" t="s">
        <v>1566</v>
      </c>
      <c r="I32" s="21" t="s">
        <v>1566</v>
      </c>
      <c r="J32" s="21" t="s">
        <v>39</v>
      </c>
      <c r="K32" s="21" t="s">
        <v>5207</v>
      </c>
      <c r="L32" s="21" t="s">
        <v>5208</v>
      </c>
      <c r="M32" s="21" t="s">
        <v>3544</v>
      </c>
      <c r="N32" s="21" t="s">
        <v>3545</v>
      </c>
      <c r="O32" s="21" t="s">
        <v>39</v>
      </c>
      <c r="P32" s="22">
        <v>12</v>
      </c>
      <c r="Q32" s="22">
        <v>32</v>
      </c>
      <c r="R32" s="21" t="s">
        <v>5209</v>
      </c>
      <c r="S32" s="21" t="s">
        <v>5082</v>
      </c>
      <c r="T32" s="21" t="s">
        <v>5083</v>
      </c>
      <c r="U32" s="21" t="s">
        <v>5084</v>
      </c>
      <c r="V32" s="21" t="s">
        <v>5085</v>
      </c>
      <c r="W32" s="21" t="s">
        <v>39</v>
      </c>
      <c r="X32" s="21" t="s">
        <v>40</v>
      </c>
      <c r="Y32" s="21" t="s">
        <v>5086</v>
      </c>
      <c r="Z32" s="21" t="s">
        <v>3552</v>
      </c>
      <c r="AA32" s="21" t="s">
        <v>5087</v>
      </c>
    </row>
    <row r="33" spans="1:27" ht="14.5" x14ac:dyDescent="0.35">
      <c r="A33" s="21" t="s">
        <v>5</v>
      </c>
      <c r="B33" s="20">
        <v>45716</v>
      </c>
      <c r="C33" s="21" t="s">
        <v>3540</v>
      </c>
      <c r="D33" s="21" t="s">
        <v>5078</v>
      </c>
      <c r="E33" s="21" t="s">
        <v>5186</v>
      </c>
      <c r="F33" s="21" t="s">
        <v>5077</v>
      </c>
      <c r="G33" s="21" t="s">
        <v>39</v>
      </c>
      <c r="H33" s="21" t="s">
        <v>1566</v>
      </c>
      <c r="I33" s="21" t="s">
        <v>1636</v>
      </c>
      <c r="J33" s="21" t="s">
        <v>39</v>
      </c>
      <c r="K33" s="21" t="s">
        <v>5187</v>
      </c>
      <c r="L33" s="21" t="s">
        <v>5188</v>
      </c>
      <c r="M33" s="21" t="s">
        <v>3544</v>
      </c>
      <c r="N33" s="21" t="s">
        <v>3545</v>
      </c>
      <c r="O33" s="21" t="s">
        <v>39</v>
      </c>
      <c r="P33" s="22">
        <v>17</v>
      </c>
      <c r="Q33" s="22">
        <v>32</v>
      </c>
      <c r="R33" s="21" t="s">
        <v>5189</v>
      </c>
      <c r="S33" s="21" t="s">
        <v>5082</v>
      </c>
      <c r="T33" s="21" t="s">
        <v>5083</v>
      </c>
      <c r="U33" s="21" t="s">
        <v>5084</v>
      </c>
      <c r="V33" s="21" t="s">
        <v>5085</v>
      </c>
      <c r="W33" s="21" t="s">
        <v>39</v>
      </c>
      <c r="X33" s="21" t="s">
        <v>40</v>
      </c>
      <c r="Y33" s="21" t="s">
        <v>5086</v>
      </c>
      <c r="Z33" s="21" t="s">
        <v>3552</v>
      </c>
      <c r="AA33" s="21" t="s">
        <v>5087</v>
      </c>
    </row>
    <row r="34" spans="1:27" ht="14.5" x14ac:dyDescent="0.35">
      <c r="A34" s="21" t="s">
        <v>5</v>
      </c>
      <c r="B34" s="20">
        <v>45716</v>
      </c>
      <c r="C34" s="21" t="s">
        <v>3540</v>
      </c>
      <c r="D34" s="21" t="s">
        <v>5078</v>
      </c>
      <c r="E34" s="21" t="s">
        <v>5224</v>
      </c>
      <c r="F34" s="21" t="s">
        <v>5077</v>
      </c>
      <c r="G34" s="21" t="s">
        <v>39</v>
      </c>
      <c r="H34" s="21" t="s">
        <v>1566</v>
      </c>
      <c r="I34" s="21" t="s">
        <v>1585</v>
      </c>
      <c r="J34" s="21" t="s">
        <v>39</v>
      </c>
      <c r="K34" s="21" t="s">
        <v>5225</v>
      </c>
      <c r="L34" s="21" t="s">
        <v>5226</v>
      </c>
      <c r="M34" s="21" t="s">
        <v>3544</v>
      </c>
      <c r="N34" s="21" t="s">
        <v>3545</v>
      </c>
      <c r="O34" s="21" t="s">
        <v>39</v>
      </c>
      <c r="P34" s="22">
        <v>14</v>
      </c>
      <c r="Q34" s="22">
        <v>32</v>
      </c>
      <c r="R34" s="21" t="s">
        <v>5227</v>
      </c>
      <c r="S34" s="21" t="s">
        <v>5082</v>
      </c>
      <c r="T34" s="21" t="s">
        <v>5083</v>
      </c>
      <c r="U34" s="21" t="s">
        <v>5084</v>
      </c>
      <c r="V34" s="21" t="s">
        <v>5085</v>
      </c>
      <c r="W34" s="21" t="s">
        <v>39</v>
      </c>
      <c r="X34" s="21" t="s">
        <v>40</v>
      </c>
      <c r="Y34" s="21" t="s">
        <v>5086</v>
      </c>
      <c r="Z34" s="21" t="s">
        <v>3552</v>
      </c>
      <c r="AA34" s="21" t="s">
        <v>5087</v>
      </c>
    </row>
    <row r="35" spans="1:27" ht="14.5" x14ac:dyDescent="0.35">
      <c r="A35" s="21" t="s">
        <v>5</v>
      </c>
      <c r="B35" s="20">
        <v>45716</v>
      </c>
      <c r="C35" s="21" t="s">
        <v>3540</v>
      </c>
      <c r="D35" s="21" t="s">
        <v>5078</v>
      </c>
      <c r="E35" s="21" t="s">
        <v>5210</v>
      </c>
      <c r="F35" s="21" t="s">
        <v>5077</v>
      </c>
      <c r="G35" s="21" t="s">
        <v>39</v>
      </c>
      <c r="H35" s="21" t="s">
        <v>1566</v>
      </c>
      <c r="I35" s="21" t="s">
        <v>1700</v>
      </c>
      <c r="J35" s="21" t="s">
        <v>39</v>
      </c>
      <c r="K35" s="21" t="s">
        <v>5211</v>
      </c>
      <c r="L35" s="21" t="s">
        <v>5212</v>
      </c>
      <c r="M35" s="21" t="s">
        <v>3544</v>
      </c>
      <c r="N35" s="21" t="s">
        <v>3545</v>
      </c>
      <c r="O35" s="21" t="s">
        <v>39</v>
      </c>
      <c r="P35" s="22">
        <v>13</v>
      </c>
      <c r="Q35" s="22">
        <v>32</v>
      </c>
      <c r="R35" s="21" t="s">
        <v>5213</v>
      </c>
      <c r="S35" s="21" t="s">
        <v>5082</v>
      </c>
      <c r="T35" s="21" t="s">
        <v>5083</v>
      </c>
      <c r="U35" s="21" t="s">
        <v>5084</v>
      </c>
      <c r="V35" s="21" t="s">
        <v>5085</v>
      </c>
      <c r="W35" s="21" t="s">
        <v>39</v>
      </c>
      <c r="X35" s="21" t="s">
        <v>40</v>
      </c>
      <c r="Y35" s="21" t="s">
        <v>5086</v>
      </c>
      <c r="Z35" s="21" t="s">
        <v>3552</v>
      </c>
      <c r="AA35" s="21" t="s">
        <v>5087</v>
      </c>
    </row>
    <row r="36" spans="1:27" ht="14.5" x14ac:dyDescent="0.35">
      <c r="A36" s="21" t="s">
        <v>5</v>
      </c>
      <c r="B36" s="20">
        <v>45716</v>
      </c>
      <c r="C36" s="21" t="s">
        <v>3540</v>
      </c>
      <c r="D36" s="21" t="s">
        <v>5078</v>
      </c>
      <c r="E36" s="21" t="s">
        <v>5263</v>
      </c>
      <c r="F36" s="21" t="s">
        <v>5077</v>
      </c>
      <c r="G36" s="21" t="s">
        <v>39</v>
      </c>
      <c r="H36" s="21" t="s">
        <v>1566</v>
      </c>
      <c r="I36" s="21" t="s">
        <v>1615</v>
      </c>
      <c r="J36" s="21" t="s">
        <v>39</v>
      </c>
      <c r="K36" s="21" t="s">
        <v>5264</v>
      </c>
      <c r="L36" s="21" t="s">
        <v>5265</v>
      </c>
      <c r="M36" s="21" t="s">
        <v>3544</v>
      </c>
      <c r="N36" s="21" t="s">
        <v>3545</v>
      </c>
      <c r="O36" s="21" t="s">
        <v>39</v>
      </c>
      <c r="P36" s="22">
        <v>8</v>
      </c>
      <c r="Q36" s="22">
        <v>32</v>
      </c>
      <c r="R36" s="21" t="s">
        <v>5266</v>
      </c>
      <c r="S36" s="21" t="s">
        <v>5082</v>
      </c>
      <c r="T36" s="21" t="s">
        <v>5083</v>
      </c>
      <c r="U36" s="21" t="s">
        <v>5084</v>
      </c>
      <c r="V36" s="21" t="s">
        <v>5085</v>
      </c>
      <c r="W36" s="21" t="s">
        <v>39</v>
      </c>
      <c r="X36" s="21" t="s">
        <v>40</v>
      </c>
      <c r="Y36" s="21" t="s">
        <v>5086</v>
      </c>
      <c r="Z36" s="21" t="s">
        <v>3552</v>
      </c>
      <c r="AA36" s="21" t="s">
        <v>5087</v>
      </c>
    </row>
    <row r="37" spans="1:27" ht="14.5" x14ac:dyDescent="0.35">
      <c r="A37" s="21" t="s">
        <v>5</v>
      </c>
      <c r="B37" s="20">
        <v>45716</v>
      </c>
      <c r="C37" s="21" t="s">
        <v>3540</v>
      </c>
      <c r="D37" s="21" t="s">
        <v>5078</v>
      </c>
      <c r="E37" s="21" t="s">
        <v>5246</v>
      </c>
      <c r="F37" s="21" t="s">
        <v>5077</v>
      </c>
      <c r="G37" s="21" t="s">
        <v>39</v>
      </c>
      <c r="H37" s="21" t="s">
        <v>1566</v>
      </c>
      <c r="I37" s="21" t="s">
        <v>1601</v>
      </c>
      <c r="J37" s="21" t="s">
        <v>39</v>
      </c>
      <c r="K37" s="21" t="s">
        <v>5247</v>
      </c>
      <c r="L37" s="21" t="s">
        <v>5248</v>
      </c>
      <c r="M37" s="21" t="s">
        <v>3544</v>
      </c>
      <c r="N37" s="21" t="s">
        <v>3545</v>
      </c>
      <c r="O37" s="21" t="s">
        <v>39</v>
      </c>
      <c r="P37" s="22">
        <v>15</v>
      </c>
      <c r="Q37" s="22">
        <v>32</v>
      </c>
      <c r="R37" s="21" t="s">
        <v>5249</v>
      </c>
      <c r="S37" s="21" t="s">
        <v>5082</v>
      </c>
      <c r="T37" s="21" t="s">
        <v>5083</v>
      </c>
      <c r="U37" s="21" t="s">
        <v>5084</v>
      </c>
      <c r="V37" s="21" t="s">
        <v>5085</v>
      </c>
      <c r="W37" s="21" t="s">
        <v>39</v>
      </c>
      <c r="X37" s="21" t="s">
        <v>40</v>
      </c>
      <c r="Y37" s="21" t="s">
        <v>5086</v>
      </c>
      <c r="Z37" s="21" t="s">
        <v>3552</v>
      </c>
      <c r="AA37" s="21" t="s">
        <v>5087</v>
      </c>
    </row>
    <row r="38" spans="1:27" ht="14.5" x14ac:dyDescent="0.35">
      <c r="A38" s="21" t="s">
        <v>5</v>
      </c>
      <c r="B38" s="20">
        <v>45716</v>
      </c>
      <c r="C38" s="21" t="s">
        <v>3540</v>
      </c>
      <c r="D38" s="21" t="s">
        <v>5078</v>
      </c>
      <c r="E38" s="21" t="s">
        <v>5250</v>
      </c>
      <c r="F38" s="21" t="s">
        <v>5077</v>
      </c>
      <c r="G38" s="21" t="s">
        <v>39</v>
      </c>
      <c r="H38" s="21" t="s">
        <v>1566</v>
      </c>
      <c r="I38" s="21" t="s">
        <v>1673</v>
      </c>
      <c r="J38" s="21" t="s">
        <v>39</v>
      </c>
      <c r="K38" s="21" t="s">
        <v>5251</v>
      </c>
      <c r="L38" s="21" t="s">
        <v>5252</v>
      </c>
      <c r="M38" s="21" t="s">
        <v>3544</v>
      </c>
      <c r="N38" s="21" t="s">
        <v>3545</v>
      </c>
      <c r="O38" s="21" t="s">
        <v>39</v>
      </c>
      <c r="P38" s="22">
        <v>17</v>
      </c>
      <c r="Q38" s="22">
        <v>32</v>
      </c>
      <c r="R38" s="21" t="s">
        <v>5193</v>
      </c>
      <c r="S38" s="21" t="s">
        <v>5082</v>
      </c>
      <c r="T38" s="21" t="s">
        <v>5083</v>
      </c>
      <c r="U38" s="21" t="s">
        <v>5084</v>
      </c>
      <c r="V38" s="21" t="s">
        <v>5085</v>
      </c>
      <c r="W38" s="21" t="s">
        <v>39</v>
      </c>
      <c r="X38" s="21" t="s">
        <v>40</v>
      </c>
      <c r="Y38" s="21" t="s">
        <v>5086</v>
      </c>
      <c r="Z38" s="21" t="s">
        <v>3552</v>
      </c>
      <c r="AA38" s="21" t="s">
        <v>5087</v>
      </c>
    </row>
    <row r="39" spans="1:27" ht="14.5" x14ac:dyDescent="0.35">
      <c r="A39" s="21" t="s">
        <v>5</v>
      </c>
      <c r="B39" s="20">
        <v>45716</v>
      </c>
      <c r="C39" s="21" t="s">
        <v>3540</v>
      </c>
      <c r="D39" s="21" t="s">
        <v>5078</v>
      </c>
      <c r="E39" s="21" t="s">
        <v>5228</v>
      </c>
      <c r="F39" s="21" t="s">
        <v>5077</v>
      </c>
      <c r="G39" s="21" t="s">
        <v>39</v>
      </c>
      <c r="H39" s="21" t="s">
        <v>1636</v>
      </c>
      <c r="I39" s="21" t="s">
        <v>1562</v>
      </c>
      <c r="J39" s="21" t="s">
        <v>39</v>
      </c>
      <c r="K39" s="21" t="s">
        <v>5229</v>
      </c>
      <c r="L39" s="21" t="s">
        <v>5230</v>
      </c>
      <c r="M39" s="21" t="s">
        <v>3544</v>
      </c>
      <c r="N39" s="21" t="s">
        <v>3545</v>
      </c>
      <c r="O39" s="21" t="s">
        <v>39</v>
      </c>
      <c r="P39" s="22">
        <v>14</v>
      </c>
      <c r="Q39" s="22">
        <v>24</v>
      </c>
      <c r="R39" s="21" t="s">
        <v>5104</v>
      </c>
      <c r="S39" s="21" t="s">
        <v>5082</v>
      </c>
      <c r="T39" s="21" t="s">
        <v>5083</v>
      </c>
      <c r="U39" s="21" t="s">
        <v>5084</v>
      </c>
      <c r="V39" s="21" t="s">
        <v>5085</v>
      </c>
      <c r="W39" s="21" t="s">
        <v>39</v>
      </c>
      <c r="X39" s="21" t="s">
        <v>40</v>
      </c>
      <c r="Y39" s="21" t="s">
        <v>5086</v>
      </c>
      <c r="Z39" s="21" t="s">
        <v>3552</v>
      </c>
      <c r="AA39" s="21" t="s">
        <v>5087</v>
      </c>
    </row>
    <row r="40" spans="1:27" ht="14.5" x14ac:dyDescent="0.35">
      <c r="A40" s="21" t="s">
        <v>5</v>
      </c>
      <c r="B40" s="20">
        <v>45716</v>
      </c>
      <c r="C40" s="21" t="s">
        <v>3540</v>
      </c>
      <c r="D40" s="21" t="s">
        <v>5078</v>
      </c>
      <c r="E40" s="21" t="s">
        <v>5214</v>
      </c>
      <c r="F40" s="21" t="s">
        <v>5077</v>
      </c>
      <c r="G40" s="21" t="s">
        <v>39</v>
      </c>
      <c r="H40" s="21" t="s">
        <v>1636</v>
      </c>
      <c r="I40" s="21" t="s">
        <v>1600</v>
      </c>
      <c r="J40" s="21" t="s">
        <v>39</v>
      </c>
      <c r="K40" s="21" t="s">
        <v>5215</v>
      </c>
      <c r="L40" s="21" t="s">
        <v>5216</v>
      </c>
      <c r="M40" s="21" t="s">
        <v>3544</v>
      </c>
      <c r="N40" s="21" t="s">
        <v>3545</v>
      </c>
      <c r="O40" s="21" t="s">
        <v>39</v>
      </c>
      <c r="P40" s="22">
        <v>9</v>
      </c>
      <c r="Q40" s="22">
        <v>24</v>
      </c>
      <c r="R40" s="21" t="s">
        <v>5217</v>
      </c>
      <c r="S40" s="21" t="s">
        <v>5082</v>
      </c>
      <c r="T40" s="21" t="s">
        <v>5083</v>
      </c>
      <c r="U40" s="21" t="s">
        <v>5084</v>
      </c>
      <c r="V40" s="21" t="s">
        <v>5085</v>
      </c>
      <c r="W40" s="21" t="s">
        <v>39</v>
      </c>
      <c r="X40" s="21" t="s">
        <v>40</v>
      </c>
      <c r="Y40" s="21" t="s">
        <v>5086</v>
      </c>
      <c r="Z40" s="21" t="s">
        <v>3552</v>
      </c>
      <c r="AA40" s="21" t="s">
        <v>5087</v>
      </c>
    </row>
    <row r="41" spans="1:27" ht="14.5" x14ac:dyDescent="0.35">
      <c r="A41" s="21" t="s">
        <v>5</v>
      </c>
      <c r="B41" s="20">
        <v>45716</v>
      </c>
      <c r="C41" s="21" t="s">
        <v>3540</v>
      </c>
      <c r="D41" s="21" t="s">
        <v>5078</v>
      </c>
      <c r="E41" s="21" t="s">
        <v>5218</v>
      </c>
      <c r="F41" s="21" t="s">
        <v>5077</v>
      </c>
      <c r="G41" s="21" t="s">
        <v>39</v>
      </c>
      <c r="H41" s="21" t="s">
        <v>1636</v>
      </c>
      <c r="I41" s="21" t="s">
        <v>1566</v>
      </c>
      <c r="J41" s="21" t="s">
        <v>39</v>
      </c>
      <c r="K41" s="21" t="s">
        <v>5219</v>
      </c>
      <c r="L41" s="21" t="s">
        <v>5220</v>
      </c>
      <c r="M41" s="21" t="s">
        <v>3544</v>
      </c>
      <c r="N41" s="21" t="s">
        <v>3545</v>
      </c>
      <c r="O41" s="21" t="s">
        <v>39</v>
      </c>
      <c r="P41" s="22">
        <v>8</v>
      </c>
      <c r="Q41" s="22">
        <v>24</v>
      </c>
      <c r="R41" s="21" t="s">
        <v>5112</v>
      </c>
      <c r="S41" s="21" t="s">
        <v>5082</v>
      </c>
      <c r="T41" s="21" t="s">
        <v>5083</v>
      </c>
      <c r="U41" s="21" t="s">
        <v>5084</v>
      </c>
      <c r="V41" s="21" t="s">
        <v>5085</v>
      </c>
      <c r="W41" s="21" t="s">
        <v>39</v>
      </c>
      <c r="X41" s="21" t="s">
        <v>40</v>
      </c>
      <c r="Y41" s="21" t="s">
        <v>5086</v>
      </c>
      <c r="Z41" s="21" t="s">
        <v>3552</v>
      </c>
      <c r="AA41" s="21" t="s">
        <v>5087</v>
      </c>
    </row>
    <row r="42" spans="1:27" ht="14.5" x14ac:dyDescent="0.35">
      <c r="A42" s="21" t="s">
        <v>5</v>
      </c>
      <c r="B42" s="20">
        <v>45716</v>
      </c>
      <c r="C42" s="21" t="s">
        <v>3540</v>
      </c>
      <c r="D42" s="21" t="s">
        <v>5078</v>
      </c>
      <c r="E42" s="21" t="s">
        <v>5221</v>
      </c>
      <c r="F42" s="21" t="s">
        <v>5077</v>
      </c>
      <c r="G42" s="21" t="s">
        <v>39</v>
      </c>
      <c r="H42" s="21" t="s">
        <v>1636</v>
      </c>
      <c r="I42" s="21" t="s">
        <v>1636</v>
      </c>
      <c r="J42" s="21" t="s">
        <v>39</v>
      </c>
      <c r="K42" s="21" t="s">
        <v>5222</v>
      </c>
      <c r="L42" s="21" t="s">
        <v>5223</v>
      </c>
      <c r="M42" s="21" t="s">
        <v>3544</v>
      </c>
      <c r="N42" s="21" t="s">
        <v>3545</v>
      </c>
      <c r="O42" s="21" t="s">
        <v>39</v>
      </c>
      <c r="P42" s="22">
        <v>10</v>
      </c>
      <c r="Q42" s="22">
        <v>24</v>
      </c>
      <c r="R42" s="21" t="s">
        <v>5151</v>
      </c>
      <c r="S42" s="21" t="s">
        <v>5082</v>
      </c>
      <c r="T42" s="21" t="s">
        <v>5083</v>
      </c>
      <c r="U42" s="21" t="s">
        <v>5084</v>
      </c>
      <c r="V42" s="21" t="s">
        <v>5085</v>
      </c>
      <c r="W42" s="21" t="s">
        <v>39</v>
      </c>
      <c r="X42" s="21" t="s">
        <v>40</v>
      </c>
      <c r="Y42" s="21" t="s">
        <v>5086</v>
      </c>
      <c r="Z42" s="21" t="s">
        <v>3552</v>
      </c>
      <c r="AA42" s="21" t="s">
        <v>5087</v>
      </c>
    </row>
    <row r="43" spans="1:27" ht="14.5" x14ac:dyDescent="0.35">
      <c r="A43" s="21" t="s">
        <v>5</v>
      </c>
      <c r="B43" s="20">
        <v>45716</v>
      </c>
      <c r="C43" s="21" t="s">
        <v>3540</v>
      </c>
      <c r="D43" s="21" t="s">
        <v>5078</v>
      </c>
      <c r="E43" s="21" t="s">
        <v>5253</v>
      </c>
      <c r="F43" s="21" t="s">
        <v>5077</v>
      </c>
      <c r="G43" s="21" t="s">
        <v>39</v>
      </c>
      <c r="H43" s="21" t="s">
        <v>1636</v>
      </c>
      <c r="I43" s="21" t="s">
        <v>1585</v>
      </c>
      <c r="J43" s="21" t="s">
        <v>39</v>
      </c>
      <c r="K43" s="21" t="s">
        <v>5254</v>
      </c>
      <c r="L43" s="21" t="s">
        <v>5255</v>
      </c>
      <c r="M43" s="21" t="s">
        <v>3544</v>
      </c>
      <c r="N43" s="21" t="s">
        <v>3545</v>
      </c>
      <c r="O43" s="21" t="s">
        <v>39</v>
      </c>
      <c r="P43" s="22">
        <v>10</v>
      </c>
      <c r="Q43" s="22">
        <v>24</v>
      </c>
      <c r="R43" s="21" t="s">
        <v>5139</v>
      </c>
      <c r="S43" s="21" t="s">
        <v>5082</v>
      </c>
      <c r="T43" s="21" t="s">
        <v>5083</v>
      </c>
      <c r="U43" s="21" t="s">
        <v>5084</v>
      </c>
      <c r="V43" s="21" t="s">
        <v>5085</v>
      </c>
      <c r="W43" s="21" t="s">
        <v>39</v>
      </c>
      <c r="X43" s="21" t="s">
        <v>40</v>
      </c>
      <c r="Y43" s="21" t="s">
        <v>5086</v>
      </c>
      <c r="Z43" s="21" t="s">
        <v>3552</v>
      </c>
      <c r="AA43" s="21" t="s">
        <v>5087</v>
      </c>
    </row>
    <row r="44" spans="1:27" ht="14.5" x14ac:dyDescent="0.35">
      <c r="A44" s="21" t="s">
        <v>5</v>
      </c>
      <c r="B44" s="20">
        <v>45716</v>
      </c>
      <c r="C44" s="21" t="s">
        <v>3540</v>
      </c>
      <c r="D44" s="21" t="s">
        <v>5078</v>
      </c>
      <c r="E44" s="21" t="s">
        <v>5231</v>
      </c>
      <c r="F44" s="21" t="s">
        <v>5077</v>
      </c>
      <c r="G44" s="21" t="s">
        <v>39</v>
      </c>
      <c r="H44" s="21" t="s">
        <v>1636</v>
      </c>
      <c r="I44" s="21" t="s">
        <v>1700</v>
      </c>
      <c r="J44" s="21" t="s">
        <v>39</v>
      </c>
      <c r="K44" s="21" t="s">
        <v>5232</v>
      </c>
      <c r="L44" s="21" t="s">
        <v>5233</v>
      </c>
      <c r="M44" s="21" t="s">
        <v>3544</v>
      </c>
      <c r="N44" s="21" t="s">
        <v>3545</v>
      </c>
      <c r="O44" s="21" t="s">
        <v>39</v>
      </c>
      <c r="P44" s="22">
        <v>13</v>
      </c>
      <c r="Q44" s="22">
        <v>24</v>
      </c>
      <c r="R44" s="21" t="s">
        <v>5116</v>
      </c>
      <c r="S44" s="21" t="s">
        <v>5082</v>
      </c>
      <c r="T44" s="21" t="s">
        <v>5083</v>
      </c>
      <c r="U44" s="21" t="s">
        <v>5084</v>
      </c>
      <c r="V44" s="21" t="s">
        <v>5085</v>
      </c>
      <c r="W44" s="21" t="s">
        <v>39</v>
      </c>
      <c r="X44" s="21" t="s">
        <v>40</v>
      </c>
      <c r="Y44" s="21" t="s">
        <v>5086</v>
      </c>
      <c r="Z44" s="21" t="s">
        <v>3552</v>
      </c>
      <c r="AA44" s="21" t="s">
        <v>5087</v>
      </c>
    </row>
    <row r="45" spans="1:27" ht="14.5" x14ac:dyDescent="0.35">
      <c r="A45" s="21" t="s">
        <v>5</v>
      </c>
      <c r="B45" s="20">
        <v>45716</v>
      </c>
      <c r="C45" s="21" t="s">
        <v>3540</v>
      </c>
      <c r="D45" s="21" t="s">
        <v>5078</v>
      </c>
      <c r="E45" s="21" t="s">
        <v>5234</v>
      </c>
      <c r="F45" s="21" t="s">
        <v>5077</v>
      </c>
      <c r="G45" s="21" t="s">
        <v>39</v>
      </c>
      <c r="H45" s="21" t="s">
        <v>1636</v>
      </c>
      <c r="I45" s="21" t="s">
        <v>1615</v>
      </c>
      <c r="J45" s="21" t="s">
        <v>39</v>
      </c>
      <c r="K45" s="21" t="s">
        <v>5235</v>
      </c>
      <c r="L45" s="21" t="s">
        <v>5236</v>
      </c>
      <c r="M45" s="21" t="s">
        <v>3544</v>
      </c>
      <c r="N45" s="21" t="s">
        <v>3545</v>
      </c>
      <c r="O45" s="21" t="s">
        <v>39</v>
      </c>
      <c r="P45" s="22">
        <v>11</v>
      </c>
      <c r="Q45" s="22">
        <v>24</v>
      </c>
      <c r="R45" s="21" t="s">
        <v>5120</v>
      </c>
      <c r="S45" s="21" t="s">
        <v>5082</v>
      </c>
      <c r="T45" s="21" t="s">
        <v>5083</v>
      </c>
      <c r="U45" s="21" t="s">
        <v>5084</v>
      </c>
      <c r="V45" s="21" t="s">
        <v>5085</v>
      </c>
      <c r="W45" s="21" t="s">
        <v>39</v>
      </c>
      <c r="X45" s="21" t="s">
        <v>40</v>
      </c>
      <c r="Y45" s="21" t="s">
        <v>5086</v>
      </c>
      <c r="Z45" s="21" t="s">
        <v>3552</v>
      </c>
      <c r="AA45" s="21" t="s">
        <v>5087</v>
      </c>
    </row>
    <row r="46" spans="1:27" ht="14.5" x14ac:dyDescent="0.35">
      <c r="A46" s="21" t="s">
        <v>5</v>
      </c>
      <c r="B46" s="20">
        <v>45716</v>
      </c>
      <c r="C46" s="21" t="s">
        <v>3540</v>
      </c>
      <c r="D46" s="21" t="s">
        <v>5078</v>
      </c>
      <c r="E46" s="21" t="s">
        <v>5256</v>
      </c>
      <c r="F46" s="21" t="s">
        <v>5077</v>
      </c>
      <c r="G46" s="21" t="s">
        <v>39</v>
      </c>
      <c r="H46" s="21" t="s">
        <v>1636</v>
      </c>
      <c r="I46" s="21" t="s">
        <v>1601</v>
      </c>
      <c r="J46" s="21" t="s">
        <v>39</v>
      </c>
      <c r="K46" s="21" t="s">
        <v>5257</v>
      </c>
      <c r="L46" s="21" t="s">
        <v>5258</v>
      </c>
      <c r="M46" s="21" t="s">
        <v>3544</v>
      </c>
      <c r="N46" s="21" t="s">
        <v>3545</v>
      </c>
      <c r="O46" s="21" t="s">
        <v>39</v>
      </c>
      <c r="P46" s="22">
        <v>9</v>
      </c>
      <c r="Q46" s="22">
        <v>24</v>
      </c>
      <c r="R46" s="21" t="s">
        <v>5143</v>
      </c>
      <c r="S46" s="21" t="s">
        <v>5082</v>
      </c>
      <c r="T46" s="21" t="s">
        <v>5083</v>
      </c>
      <c r="U46" s="21" t="s">
        <v>5084</v>
      </c>
      <c r="V46" s="21" t="s">
        <v>5085</v>
      </c>
      <c r="W46" s="21" t="s">
        <v>39</v>
      </c>
      <c r="X46" s="21" t="s">
        <v>40</v>
      </c>
      <c r="Y46" s="21" t="s">
        <v>5086</v>
      </c>
      <c r="Z46" s="21" t="s">
        <v>3552</v>
      </c>
      <c r="AA46" s="21" t="s">
        <v>5087</v>
      </c>
    </row>
    <row r="47" spans="1:27" ht="14.5" x14ac:dyDescent="0.35">
      <c r="A47" s="21" t="s">
        <v>5</v>
      </c>
      <c r="B47" s="20">
        <v>45716</v>
      </c>
      <c r="C47" s="21" t="s">
        <v>3540</v>
      </c>
      <c r="D47" s="21" t="s">
        <v>5078</v>
      </c>
      <c r="E47" s="21" t="s">
        <v>5311</v>
      </c>
      <c r="F47" s="21" t="s">
        <v>5077</v>
      </c>
      <c r="G47" s="21" t="s">
        <v>39</v>
      </c>
      <c r="H47" s="21" t="s">
        <v>1636</v>
      </c>
      <c r="I47" s="21" t="s">
        <v>1673</v>
      </c>
      <c r="J47" s="21" t="s">
        <v>39</v>
      </c>
      <c r="K47" s="21" t="s">
        <v>5312</v>
      </c>
      <c r="L47" s="21" t="s">
        <v>5313</v>
      </c>
      <c r="M47" s="21" t="s">
        <v>3544</v>
      </c>
      <c r="N47" s="21" t="s">
        <v>3545</v>
      </c>
      <c r="O47" s="21" t="s">
        <v>39</v>
      </c>
      <c r="P47" s="22">
        <v>15</v>
      </c>
      <c r="Q47" s="22">
        <v>24</v>
      </c>
      <c r="R47" s="21" t="s">
        <v>5147</v>
      </c>
      <c r="S47" s="21" t="s">
        <v>5082</v>
      </c>
      <c r="T47" s="21" t="s">
        <v>5083</v>
      </c>
      <c r="U47" s="21" t="s">
        <v>5084</v>
      </c>
      <c r="V47" s="21" t="s">
        <v>5085</v>
      </c>
      <c r="W47" s="21" t="s">
        <v>39</v>
      </c>
      <c r="X47" s="21" t="s">
        <v>40</v>
      </c>
      <c r="Y47" s="21" t="s">
        <v>5086</v>
      </c>
      <c r="Z47" s="21" t="s">
        <v>3552</v>
      </c>
      <c r="AA47" s="21" t="s">
        <v>5087</v>
      </c>
    </row>
    <row r="48" spans="1:27" ht="14.5" x14ac:dyDescent="0.35">
      <c r="A48" s="21" t="s">
        <v>5</v>
      </c>
      <c r="B48" s="20">
        <v>45716</v>
      </c>
      <c r="C48" s="21" t="s">
        <v>3540</v>
      </c>
      <c r="D48" s="21" t="s">
        <v>5078</v>
      </c>
      <c r="E48" s="21" t="s">
        <v>5259</v>
      </c>
      <c r="F48" s="21" t="s">
        <v>5077</v>
      </c>
      <c r="G48" s="21" t="s">
        <v>39</v>
      </c>
      <c r="H48" s="21" t="s">
        <v>1636</v>
      </c>
      <c r="I48" s="21" t="s">
        <v>1668</v>
      </c>
      <c r="J48" s="21" t="s">
        <v>39</v>
      </c>
      <c r="K48" s="21" t="s">
        <v>5260</v>
      </c>
      <c r="L48" s="21" t="s">
        <v>5261</v>
      </c>
      <c r="M48" s="21" t="s">
        <v>3544</v>
      </c>
      <c r="N48" s="21" t="s">
        <v>3545</v>
      </c>
      <c r="O48" s="21" t="s">
        <v>39</v>
      </c>
      <c r="P48" s="22">
        <v>10</v>
      </c>
      <c r="Q48" s="22">
        <v>20</v>
      </c>
      <c r="R48" s="21" t="s">
        <v>5262</v>
      </c>
      <c r="S48" s="21" t="s">
        <v>5082</v>
      </c>
      <c r="T48" s="21" t="s">
        <v>5083</v>
      </c>
      <c r="U48" s="21" t="s">
        <v>5084</v>
      </c>
      <c r="V48" s="21" t="s">
        <v>5085</v>
      </c>
      <c r="W48" s="21" t="s">
        <v>39</v>
      </c>
      <c r="X48" s="21" t="s">
        <v>40</v>
      </c>
      <c r="Y48" s="21" t="s">
        <v>5086</v>
      </c>
      <c r="Z48" s="21" t="s">
        <v>3552</v>
      </c>
      <c r="AA48" s="21" t="s">
        <v>5087</v>
      </c>
    </row>
    <row r="49" spans="1:27" ht="14.5" x14ac:dyDescent="0.35">
      <c r="A49" s="21" t="s">
        <v>5</v>
      </c>
      <c r="B49" s="20">
        <v>45716</v>
      </c>
      <c r="C49" s="21" t="s">
        <v>3540</v>
      </c>
      <c r="D49" s="21" t="s">
        <v>5078</v>
      </c>
      <c r="E49" s="21" t="s">
        <v>5317</v>
      </c>
      <c r="F49" s="21" t="s">
        <v>5077</v>
      </c>
      <c r="G49" s="21" t="s">
        <v>39</v>
      </c>
      <c r="H49" s="21" t="s">
        <v>1636</v>
      </c>
      <c r="I49" s="21" t="s">
        <v>1676</v>
      </c>
      <c r="J49" s="21" t="s">
        <v>39</v>
      </c>
      <c r="K49" s="21" t="s">
        <v>5318</v>
      </c>
      <c r="L49" s="21" t="s">
        <v>5319</v>
      </c>
      <c r="M49" s="21" t="s">
        <v>3544</v>
      </c>
      <c r="N49" s="21" t="s">
        <v>3545</v>
      </c>
      <c r="O49" s="21" t="s">
        <v>39</v>
      </c>
      <c r="P49" s="22">
        <v>10</v>
      </c>
      <c r="Q49" s="22">
        <v>24</v>
      </c>
      <c r="R49" s="21" t="s">
        <v>5320</v>
      </c>
      <c r="S49" s="21" t="s">
        <v>5082</v>
      </c>
      <c r="T49" s="21" t="s">
        <v>5083</v>
      </c>
      <c r="U49" s="21" t="s">
        <v>5084</v>
      </c>
      <c r="V49" s="21" t="s">
        <v>5085</v>
      </c>
      <c r="W49" s="21" t="s">
        <v>39</v>
      </c>
      <c r="X49" s="21" t="s">
        <v>40</v>
      </c>
      <c r="Y49" s="21" t="s">
        <v>5086</v>
      </c>
      <c r="Z49" s="21" t="s">
        <v>3552</v>
      </c>
      <c r="AA49" s="21" t="s">
        <v>5087</v>
      </c>
    </row>
    <row r="50" spans="1:27" ht="15" customHeight="1" x14ac:dyDescent="0.35">
      <c r="A50" s="21" t="s">
        <v>5</v>
      </c>
      <c r="B50" s="20">
        <v>45716</v>
      </c>
      <c r="C50" s="21" t="s">
        <v>3540</v>
      </c>
      <c r="D50" s="21" t="s">
        <v>5078</v>
      </c>
      <c r="E50" s="21" t="s">
        <v>5267</v>
      </c>
      <c r="F50" s="21" t="s">
        <v>5077</v>
      </c>
      <c r="G50" s="21" t="s">
        <v>39</v>
      </c>
      <c r="H50" s="21" t="s">
        <v>1636</v>
      </c>
      <c r="I50" s="21" t="s">
        <v>1681</v>
      </c>
      <c r="J50" s="21" t="s">
        <v>39</v>
      </c>
      <c r="K50" s="21" t="s">
        <v>5268</v>
      </c>
      <c r="L50" s="21" t="s">
        <v>5269</v>
      </c>
      <c r="M50" s="21" t="s">
        <v>3544</v>
      </c>
      <c r="N50" s="21" t="s">
        <v>3545</v>
      </c>
      <c r="O50" s="21" t="s">
        <v>39</v>
      </c>
      <c r="P50" s="22">
        <v>10</v>
      </c>
      <c r="Q50" s="22">
        <v>24</v>
      </c>
      <c r="R50" s="21" t="s">
        <v>5270</v>
      </c>
      <c r="S50" s="21" t="s">
        <v>5082</v>
      </c>
      <c r="T50" s="21" t="s">
        <v>5083</v>
      </c>
      <c r="U50" s="21" t="s">
        <v>5084</v>
      </c>
      <c r="V50" s="21" t="s">
        <v>5085</v>
      </c>
      <c r="W50" s="21" t="s">
        <v>39</v>
      </c>
      <c r="X50" s="21" t="s">
        <v>40</v>
      </c>
      <c r="Y50" s="21" t="s">
        <v>5086</v>
      </c>
      <c r="Z50" s="21" t="s">
        <v>3552</v>
      </c>
      <c r="AA50" s="21" t="s">
        <v>5087</v>
      </c>
    </row>
    <row r="51" spans="1:27" ht="15" customHeight="1" x14ac:dyDescent="0.35">
      <c r="A51" s="21" t="s">
        <v>5</v>
      </c>
      <c r="B51" s="20">
        <v>45716</v>
      </c>
      <c r="C51" s="21" t="s">
        <v>3540</v>
      </c>
      <c r="D51" s="21" t="s">
        <v>5078</v>
      </c>
      <c r="E51" s="21" t="s">
        <v>5271</v>
      </c>
      <c r="F51" s="21" t="s">
        <v>5077</v>
      </c>
      <c r="G51" s="21" t="s">
        <v>39</v>
      </c>
      <c r="H51" s="21" t="s">
        <v>1585</v>
      </c>
      <c r="I51" s="21" t="s">
        <v>1562</v>
      </c>
      <c r="J51" s="21" t="s">
        <v>39</v>
      </c>
      <c r="K51" s="21" t="s">
        <v>5272</v>
      </c>
      <c r="L51" s="21" t="s">
        <v>5273</v>
      </c>
      <c r="M51" s="21" t="s">
        <v>3544</v>
      </c>
      <c r="N51" s="21" t="s">
        <v>3545</v>
      </c>
      <c r="O51" s="21" t="s">
        <v>39</v>
      </c>
      <c r="P51" s="22">
        <v>9</v>
      </c>
      <c r="Q51" s="22">
        <v>24</v>
      </c>
      <c r="R51" s="21" t="s">
        <v>5104</v>
      </c>
      <c r="S51" s="21" t="s">
        <v>5082</v>
      </c>
      <c r="T51" s="21" t="s">
        <v>5083</v>
      </c>
      <c r="U51" s="21" t="s">
        <v>5084</v>
      </c>
      <c r="V51" s="21" t="s">
        <v>5085</v>
      </c>
      <c r="W51" s="21" t="s">
        <v>39</v>
      </c>
      <c r="X51" s="21" t="s">
        <v>40</v>
      </c>
      <c r="Y51" s="21" t="s">
        <v>5086</v>
      </c>
      <c r="Z51" s="21" t="s">
        <v>3552</v>
      </c>
      <c r="AA51" s="21" t="s">
        <v>5087</v>
      </c>
    </row>
    <row r="52" spans="1:27" ht="15" customHeight="1" x14ac:dyDescent="0.35">
      <c r="A52" s="21" t="s">
        <v>5</v>
      </c>
      <c r="B52" s="20">
        <v>45716</v>
      </c>
      <c r="C52" s="21" t="s">
        <v>3540</v>
      </c>
      <c r="D52" s="21" t="s">
        <v>5078</v>
      </c>
      <c r="E52" s="21" t="s">
        <v>5237</v>
      </c>
      <c r="F52" s="21" t="s">
        <v>5077</v>
      </c>
      <c r="G52" s="21" t="s">
        <v>39</v>
      </c>
      <c r="H52" s="21" t="s">
        <v>1585</v>
      </c>
      <c r="I52" s="21" t="s">
        <v>1600</v>
      </c>
      <c r="J52" s="21" t="s">
        <v>39</v>
      </c>
      <c r="K52" s="21" t="s">
        <v>5238</v>
      </c>
      <c r="L52" s="21" t="s">
        <v>5239</v>
      </c>
      <c r="M52" s="21" t="s">
        <v>3544</v>
      </c>
      <c r="N52" s="21" t="s">
        <v>3545</v>
      </c>
      <c r="O52" s="21" t="s">
        <v>39</v>
      </c>
      <c r="P52" s="22">
        <v>10</v>
      </c>
      <c r="Q52" s="22">
        <v>24</v>
      </c>
      <c r="R52" s="21" t="s">
        <v>5217</v>
      </c>
      <c r="S52" s="21" t="s">
        <v>5082</v>
      </c>
      <c r="T52" s="21" t="s">
        <v>5083</v>
      </c>
      <c r="U52" s="21" t="s">
        <v>5084</v>
      </c>
      <c r="V52" s="21" t="s">
        <v>5085</v>
      </c>
      <c r="W52" s="21" t="s">
        <v>39</v>
      </c>
      <c r="X52" s="21" t="s">
        <v>40</v>
      </c>
      <c r="Y52" s="21" t="s">
        <v>5086</v>
      </c>
      <c r="Z52" s="21" t="s">
        <v>3552</v>
      </c>
      <c r="AA52" s="21" t="s">
        <v>5087</v>
      </c>
    </row>
    <row r="53" spans="1:27" ht="15" customHeight="1" x14ac:dyDescent="0.35">
      <c r="A53" s="21" t="s">
        <v>5</v>
      </c>
      <c r="B53" s="20">
        <v>45716</v>
      </c>
      <c r="C53" s="21" t="s">
        <v>3540</v>
      </c>
      <c r="D53" s="21" t="s">
        <v>5078</v>
      </c>
      <c r="E53" s="21" t="s">
        <v>5274</v>
      </c>
      <c r="F53" s="21" t="s">
        <v>5077</v>
      </c>
      <c r="G53" s="21" t="s">
        <v>39</v>
      </c>
      <c r="H53" s="21" t="s">
        <v>1585</v>
      </c>
      <c r="I53" s="21" t="s">
        <v>1566</v>
      </c>
      <c r="J53" s="21" t="s">
        <v>39</v>
      </c>
      <c r="K53" s="21" t="s">
        <v>5275</v>
      </c>
      <c r="L53" s="21" t="s">
        <v>5276</v>
      </c>
      <c r="M53" s="21" t="s">
        <v>3544</v>
      </c>
      <c r="N53" s="21" t="s">
        <v>3545</v>
      </c>
      <c r="O53" s="21" t="s">
        <v>39</v>
      </c>
      <c r="P53" s="22">
        <v>8</v>
      </c>
      <c r="Q53" s="22">
        <v>24</v>
      </c>
      <c r="R53" s="21" t="s">
        <v>5112</v>
      </c>
      <c r="S53" s="21" t="s">
        <v>5082</v>
      </c>
      <c r="T53" s="21" t="s">
        <v>5083</v>
      </c>
      <c r="U53" s="21" t="s">
        <v>5084</v>
      </c>
      <c r="V53" s="21" t="s">
        <v>5085</v>
      </c>
      <c r="W53" s="21" t="s">
        <v>39</v>
      </c>
      <c r="X53" s="21" t="s">
        <v>40</v>
      </c>
      <c r="Y53" s="21" t="s">
        <v>5086</v>
      </c>
      <c r="Z53" s="21" t="s">
        <v>3552</v>
      </c>
      <c r="AA53" s="21" t="s">
        <v>5087</v>
      </c>
    </row>
    <row r="54" spans="1:27" ht="15" customHeight="1" x14ac:dyDescent="0.35">
      <c r="A54" s="21" t="s">
        <v>5</v>
      </c>
      <c r="B54" s="20">
        <v>45716</v>
      </c>
      <c r="C54" s="21" t="s">
        <v>3540</v>
      </c>
      <c r="D54" s="21" t="s">
        <v>5078</v>
      </c>
      <c r="E54" s="21" t="s">
        <v>5240</v>
      </c>
      <c r="F54" s="21" t="s">
        <v>5077</v>
      </c>
      <c r="G54" s="21" t="s">
        <v>39</v>
      </c>
      <c r="H54" s="21" t="s">
        <v>1585</v>
      </c>
      <c r="I54" s="21" t="s">
        <v>1636</v>
      </c>
      <c r="J54" s="21" t="s">
        <v>39</v>
      </c>
      <c r="K54" s="21" t="s">
        <v>5241</v>
      </c>
      <c r="L54" s="21" t="s">
        <v>5242</v>
      </c>
      <c r="M54" s="21" t="s">
        <v>3544</v>
      </c>
      <c r="N54" s="21" t="s">
        <v>3545</v>
      </c>
      <c r="O54" s="21" t="s">
        <v>39</v>
      </c>
      <c r="P54" s="22">
        <v>7</v>
      </c>
      <c r="Q54" s="22">
        <v>24</v>
      </c>
      <c r="R54" s="21" t="s">
        <v>5151</v>
      </c>
      <c r="S54" s="21" t="s">
        <v>5082</v>
      </c>
      <c r="T54" s="21" t="s">
        <v>5083</v>
      </c>
      <c r="U54" s="21" t="s">
        <v>5084</v>
      </c>
      <c r="V54" s="21" t="s">
        <v>5085</v>
      </c>
      <c r="W54" s="21" t="s">
        <v>39</v>
      </c>
      <c r="X54" s="21" t="s">
        <v>40</v>
      </c>
      <c r="Y54" s="21" t="s">
        <v>5086</v>
      </c>
      <c r="Z54" s="21" t="s">
        <v>3552</v>
      </c>
      <c r="AA54" s="21" t="s">
        <v>5087</v>
      </c>
    </row>
    <row r="55" spans="1:27" ht="15" customHeight="1" x14ac:dyDescent="0.35">
      <c r="A55" s="21" t="s">
        <v>5</v>
      </c>
      <c r="B55" s="20">
        <v>45716</v>
      </c>
      <c r="C55" s="21" t="s">
        <v>3540</v>
      </c>
      <c r="D55" s="21" t="s">
        <v>5078</v>
      </c>
      <c r="E55" s="21" t="s">
        <v>5277</v>
      </c>
      <c r="F55" s="21" t="s">
        <v>5077</v>
      </c>
      <c r="G55" s="21" t="s">
        <v>39</v>
      </c>
      <c r="H55" s="21" t="s">
        <v>1585</v>
      </c>
      <c r="I55" s="21" t="s">
        <v>1585</v>
      </c>
      <c r="J55" s="21" t="s">
        <v>39</v>
      </c>
      <c r="K55" s="21" t="s">
        <v>5278</v>
      </c>
      <c r="L55" s="21" t="s">
        <v>5279</v>
      </c>
      <c r="M55" s="21" t="s">
        <v>3544</v>
      </c>
      <c r="N55" s="21" t="s">
        <v>3545</v>
      </c>
      <c r="O55" s="21" t="s">
        <v>39</v>
      </c>
      <c r="P55" s="22">
        <v>5</v>
      </c>
      <c r="Q55" s="22">
        <v>24</v>
      </c>
      <c r="R55" s="21" t="s">
        <v>5139</v>
      </c>
      <c r="S55" s="21" t="s">
        <v>5082</v>
      </c>
      <c r="T55" s="21" t="s">
        <v>5083</v>
      </c>
      <c r="U55" s="21" t="s">
        <v>5084</v>
      </c>
      <c r="V55" s="21" t="s">
        <v>5085</v>
      </c>
      <c r="W55" s="21" t="s">
        <v>39</v>
      </c>
      <c r="X55" s="21" t="s">
        <v>40</v>
      </c>
      <c r="Y55" s="21" t="s">
        <v>5086</v>
      </c>
      <c r="Z55" s="21" t="s">
        <v>3552</v>
      </c>
      <c r="AA55" s="21" t="s">
        <v>5087</v>
      </c>
    </row>
    <row r="56" spans="1:27" ht="15" customHeight="1" x14ac:dyDescent="0.35">
      <c r="A56" s="21" t="s">
        <v>5</v>
      </c>
      <c r="B56" s="20">
        <v>45716</v>
      </c>
      <c r="C56" s="21" t="s">
        <v>3540</v>
      </c>
      <c r="D56" s="21" t="s">
        <v>5078</v>
      </c>
      <c r="E56" s="21" t="s">
        <v>5280</v>
      </c>
      <c r="F56" s="21" t="s">
        <v>5077</v>
      </c>
      <c r="G56" s="21" t="s">
        <v>39</v>
      </c>
      <c r="H56" s="21" t="s">
        <v>1585</v>
      </c>
      <c r="I56" s="21" t="s">
        <v>1700</v>
      </c>
      <c r="J56" s="21" t="s">
        <v>39</v>
      </c>
      <c r="K56" s="21" t="s">
        <v>5281</v>
      </c>
      <c r="L56" s="21" t="s">
        <v>5282</v>
      </c>
      <c r="M56" s="21" t="s">
        <v>3544</v>
      </c>
      <c r="N56" s="21" t="s">
        <v>3545</v>
      </c>
      <c r="O56" s="21" t="s">
        <v>39</v>
      </c>
      <c r="P56" s="22">
        <v>13</v>
      </c>
      <c r="Q56" s="22">
        <v>24</v>
      </c>
      <c r="R56" s="21" t="s">
        <v>5116</v>
      </c>
      <c r="S56" s="21" t="s">
        <v>5082</v>
      </c>
      <c r="T56" s="21" t="s">
        <v>5083</v>
      </c>
      <c r="U56" s="21" t="s">
        <v>5084</v>
      </c>
      <c r="V56" s="21" t="s">
        <v>5085</v>
      </c>
      <c r="W56" s="21" t="s">
        <v>39</v>
      </c>
      <c r="X56" s="21" t="s">
        <v>40</v>
      </c>
      <c r="Y56" s="21" t="s">
        <v>5086</v>
      </c>
      <c r="Z56" s="21" t="s">
        <v>3552</v>
      </c>
      <c r="AA56" s="21" t="s">
        <v>5087</v>
      </c>
    </row>
    <row r="57" spans="1:27" ht="15" customHeight="1" x14ac:dyDescent="0.35">
      <c r="A57" s="21" t="s">
        <v>5</v>
      </c>
      <c r="B57" s="20">
        <v>45716</v>
      </c>
      <c r="C57" s="21" t="s">
        <v>3540</v>
      </c>
      <c r="D57" s="21" t="s">
        <v>5078</v>
      </c>
      <c r="E57" s="21" t="s">
        <v>5287</v>
      </c>
      <c r="F57" s="21" t="s">
        <v>5077</v>
      </c>
      <c r="G57" s="21" t="s">
        <v>39</v>
      </c>
      <c r="H57" s="21" t="s">
        <v>1585</v>
      </c>
      <c r="I57" s="21" t="s">
        <v>1615</v>
      </c>
      <c r="J57" s="21" t="s">
        <v>39</v>
      </c>
      <c r="K57" s="21" t="s">
        <v>5288</v>
      </c>
      <c r="L57" s="21" t="s">
        <v>5289</v>
      </c>
      <c r="M57" s="21" t="s">
        <v>3544</v>
      </c>
      <c r="N57" s="21" t="s">
        <v>3545</v>
      </c>
      <c r="O57" s="21" t="s">
        <v>39</v>
      </c>
      <c r="P57" s="22">
        <v>8</v>
      </c>
      <c r="Q57" s="22">
        <v>24</v>
      </c>
      <c r="R57" s="21" t="s">
        <v>5120</v>
      </c>
      <c r="S57" s="21" t="s">
        <v>5082</v>
      </c>
      <c r="T57" s="21" t="s">
        <v>5083</v>
      </c>
      <c r="U57" s="21" t="s">
        <v>5084</v>
      </c>
      <c r="V57" s="21" t="s">
        <v>5085</v>
      </c>
      <c r="W57" s="21" t="s">
        <v>39</v>
      </c>
      <c r="X57" s="21" t="s">
        <v>40</v>
      </c>
      <c r="Y57" s="21" t="s">
        <v>5086</v>
      </c>
      <c r="Z57" s="21" t="s">
        <v>3552</v>
      </c>
      <c r="AA57" s="21" t="s">
        <v>5087</v>
      </c>
    </row>
    <row r="58" spans="1:27" ht="15" customHeight="1" x14ac:dyDescent="0.35">
      <c r="A58" s="21" t="s">
        <v>5</v>
      </c>
      <c r="B58" s="20">
        <v>45716</v>
      </c>
      <c r="C58" s="21" t="s">
        <v>3540</v>
      </c>
      <c r="D58" s="21" t="s">
        <v>5078</v>
      </c>
      <c r="E58" s="21" t="s">
        <v>5243</v>
      </c>
      <c r="F58" s="21" t="s">
        <v>5077</v>
      </c>
      <c r="G58" s="21" t="s">
        <v>39</v>
      </c>
      <c r="H58" s="21" t="s">
        <v>1585</v>
      </c>
      <c r="I58" s="21" t="s">
        <v>1601</v>
      </c>
      <c r="J58" s="21" t="s">
        <v>39</v>
      </c>
      <c r="K58" s="21" t="s">
        <v>5244</v>
      </c>
      <c r="L58" s="21" t="s">
        <v>5245</v>
      </c>
      <c r="M58" s="21" t="s">
        <v>3544</v>
      </c>
      <c r="N58" s="21" t="s">
        <v>3545</v>
      </c>
      <c r="O58" s="21" t="s">
        <v>39</v>
      </c>
      <c r="P58" s="22">
        <v>10</v>
      </c>
      <c r="Q58" s="22">
        <v>24</v>
      </c>
      <c r="R58" s="21" t="s">
        <v>5143</v>
      </c>
      <c r="S58" s="21" t="s">
        <v>5082</v>
      </c>
      <c r="T58" s="21" t="s">
        <v>5083</v>
      </c>
      <c r="U58" s="21" t="s">
        <v>5084</v>
      </c>
      <c r="V58" s="21" t="s">
        <v>5085</v>
      </c>
      <c r="W58" s="21" t="s">
        <v>39</v>
      </c>
      <c r="X58" s="21" t="s">
        <v>40</v>
      </c>
      <c r="Y58" s="21" t="s">
        <v>5086</v>
      </c>
      <c r="Z58" s="21" t="s">
        <v>3552</v>
      </c>
      <c r="AA58" s="21" t="s">
        <v>5087</v>
      </c>
    </row>
    <row r="59" spans="1:27" ht="15" customHeight="1" x14ac:dyDescent="0.35">
      <c r="A59" s="21" t="s">
        <v>5</v>
      </c>
      <c r="B59" s="20">
        <v>45716</v>
      </c>
      <c r="C59" s="21" t="s">
        <v>3540</v>
      </c>
      <c r="D59" s="21" t="s">
        <v>5078</v>
      </c>
      <c r="E59" s="21" t="s">
        <v>5321</v>
      </c>
      <c r="F59" s="21" t="s">
        <v>5077</v>
      </c>
      <c r="G59" s="21" t="s">
        <v>39</v>
      </c>
      <c r="H59" s="21" t="s">
        <v>1585</v>
      </c>
      <c r="I59" s="21" t="s">
        <v>1673</v>
      </c>
      <c r="J59" s="21" t="s">
        <v>39</v>
      </c>
      <c r="K59" s="21" t="s">
        <v>5322</v>
      </c>
      <c r="L59" s="21" t="s">
        <v>5323</v>
      </c>
      <c r="M59" s="21" t="s">
        <v>3544</v>
      </c>
      <c r="N59" s="21" t="s">
        <v>3545</v>
      </c>
      <c r="O59" s="21" t="s">
        <v>39</v>
      </c>
      <c r="P59" s="22">
        <v>10</v>
      </c>
      <c r="Q59" s="22">
        <v>24</v>
      </c>
      <c r="R59" s="21" t="s">
        <v>5147</v>
      </c>
      <c r="S59" s="21" t="s">
        <v>5082</v>
      </c>
      <c r="T59" s="21" t="s">
        <v>5083</v>
      </c>
      <c r="U59" s="21" t="s">
        <v>5084</v>
      </c>
      <c r="V59" s="21" t="s">
        <v>5085</v>
      </c>
      <c r="W59" s="21" t="s">
        <v>39</v>
      </c>
      <c r="X59" s="21" t="s">
        <v>40</v>
      </c>
      <c r="Y59" s="21" t="s">
        <v>5086</v>
      </c>
      <c r="Z59" s="21" t="s">
        <v>3552</v>
      </c>
      <c r="AA59" s="21" t="s">
        <v>5087</v>
      </c>
    </row>
    <row r="60" spans="1:27" ht="15" customHeight="1" x14ac:dyDescent="0.35">
      <c r="A60" s="21" t="s">
        <v>5</v>
      </c>
      <c r="B60" s="20">
        <v>45716</v>
      </c>
      <c r="C60" s="21" t="s">
        <v>3540</v>
      </c>
      <c r="D60" s="21" t="s">
        <v>5078</v>
      </c>
      <c r="E60" s="21" t="s">
        <v>5324</v>
      </c>
      <c r="F60" s="21" t="s">
        <v>5077</v>
      </c>
      <c r="G60" s="21" t="s">
        <v>39</v>
      </c>
      <c r="H60" s="21" t="s">
        <v>1585</v>
      </c>
      <c r="I60" s="21" t="s">
        <v>1668</v>
      </c>
      <c r="J60" s="21" t="s">
        <v>39</v>
      </c>
      <c r="K60" s="21" t="s">
        <v>5325</v>
      </c>
      <c r="L60" s="21" t="s">
        <v>5326</v>
      </c>
      <c r="M60" s="21" t="s">
        <v>3544</v>
      </c>
      <c r="N60" s="21" t="s">
        <v>3545</v>
      </c>
      <c r="O60" s="21" t="s">
        <v>39</v>
      </c>
      <c r="P60" s="22">
        <v>10</v>
      </c>
      <c r="Q60" s="22">
        <v>24</v>
      </c>
      <c r="R60" s="21" t="s">
        <v>5155</v>
      </c>
      <c r="S60" s="21" t="s">
        <v>5082</v>
      </c>
      <c r="T60" s="21" t="s">
        <v>5083</v>
      </c>
      <c r="U60" s="21" t="s">
        <v>5084</v>
      </c>
      <c r="V60" s="21" t="s">
        <v>5085</v>
      </c>
      <c r="W60" s="21" t="s">
        <v>39</v>
      </c>
      <c r="X60" s="21" t="s">
        <v>40</v>
      </c>
      <c r="Y60" s="21" t="s">
        <v>5086</v>
      </c>
      <c r="Z60" s="21" t="s">
        <v>3552</v>
      </c>
      <c r="AA60" s="21" t="s">
        <v>5087</v>
      </c>
    </row>
    <row r="61" spans="1:27" ht="15" customHeight="1" x14ac:dyDescent="0.35">
      <c r="A61" s="21" t="s">
        <v>5</v>
      </c>
      <c r="B61" s="20">
        <v>45716</v>
      </c>
      <c r="C61" s="21" t="s">
        <v>3540</v>
      </c>
      <c r="D61" s="21" t="s">
        <v>5078</v>
      </c>
      <c r="E61" s="21" t="s">
        <v>5327</v>
      </c>
      <c r="F61" s="21" t="s">
        <v>5077</v>
      </c>
      <c r="G61" s="21" t="s">
        <v>39</v>
      </c>
      <c r="H61" s="21" t="s">
        <v>1585</v>
      </c>
      <c r="I61" s="21" t="s">
        <v>1676</v>
      </c>
      <c r="J61" s="21" t="s">
        <v>39</v>
      </c>
      <c r="K61" s="21" t="s">
        <v>5328</v>
      </c>
      <c r="L61" s="21" t="s">
        <v>5329</v>
      </c>
      <c r="M61" s="21" t="s">
        <v>3544</v>
      </c>
      <c r="N61" s="21" t="s">
        <v>3545</v>
      </c>
      <c r="O61" s="21" t="s">
        <v>39</v>
      </c>
      <c r="P61" s="22">
        <v>10</v>
      </c>
      <c r="Q61" s="22">
        <v>24</v>
      </c>
      <c r="R61" s="21" t="s">
        <v>5159</v>
      </c>
      <c r="S61" s="21" t="s">
        <v>5082</v>
      </c>
      <c r="T61" s="21" t="s">
        <v>5083</v>
      </c>
      <c r="U61" s="21" t="s">
        <v>5084</v>
      </c>
      <c r="V61" s="21" t="s">
        <v>5085</v>
      </c>
      <c r="W61" s="21" t="s">
        <v>39</v>
      </c>
      <c r="X61" s="21" t="s">
        <v>40</v>
      </c>
      <c r="Y61" s="21" t="s">
        <v>5086</v>
      </c>
      <c r="Z61" s="21" t="s">
        <v>3552</v>
      </c>
      <c r="AA61" s="21" t="s">
        <v>5087</v>
      </c>
    </row>
    <row r="62" spans="1:27" ht="15" customHeight="1" x14ac:dyDescent="0.35">
      <c r="A62" s="21" t="s">
        <v>5</v>
      </c>
      <c r="B62" s="20">
        <v>45716</v>
      </c>
      <c r="C62" s="21" t="s">
        <v>3540</v>
      </c>
      <c r="D62" s="21" t="s">
        <v>5078</v>
      </c>
      <c r="E62" s="21" t="s">
        <v>5283</v>
      </c>
      <c r="F62" s="21" t="s">
        <v>5077</v>
      </c>
      <c r="G62" s="21" t="s">
        <v>39</v>
      </c>
      <c r="H62" s="21" t="s">
        <v>1585</v>
      </c>
      <c r="I62" s="21" t="s">
        <v>1681</v>
      </c>
      <c r="J62" s="21" t="s">
        <v>39</v>
      </c>
      <c r="K62" s="21" t="s">
        <v>5284</v>
      </c>
      <c r="L62" s="21" t="s">
        <v>5285</v>
      </c>
      <c r="M62" s="21" t="s">
        <v>3544</v>
      </c>
      <c r="N62" s="21" t="s">
        <v>3545</v>
      </c>
      <c r="O62" s="21" t="s">
        <v>39</v>
      </c>
      <c r="P62" s="22">
        <v>14</v>
      </c>
      <c r="Q62" s="22">
        <v>24</v>
      </c>
      <c r="R62" s="21" t="s">
        <v>5286</v>
      </c>
      <c r="S62" s="21" t="s">
        <v>5082</v>
      </c>
      <c r="T62" s="21" t="s">
        <v>5083</v>
      </c>
      <c r="U62" s="21" t="s">
        <v>5084</v>
      </c>
      <c r="V62" s="21" t="s">
        <v>5085</v>
      </c>
      <c r="W62" s="21" t="s">
        <v>39</v>
      </c>
      <c r="X62" s="21" t="s">
        <v>40</v>
      </c>
      <c r="Y62" s="21" t="s">
        <v>5086</v>
      </c>
      <c r="Z62" s="21" t="s">
        <v>3552</v>
      </c>
      <c r="AA62" s="21" t="s">
        <v>5087</v>
      </c>
    </row>
    <row r="63" spans="1:27" ht="15" customHeight="1" x14ac:dyDescent="0.35">
      <c r="A63" s="21" t="s">
        <v>5</v>
      </c>
      <c r="B63" s="20">
        <v>45716</v>
      </c>
      <c r="C63" s="21" t="s">
        <v>3540</v>
      </c>
      <c r="D63" s="21" t="s">
        <v>5078</v>
      </c>
      <c r="E63" s="21" t="s">
        <v>5168</v>
      </c>
      <c r="F63" s="21" t="s">
        <v>5077</v>
      </c>
      <c r="G63" s="21" t="s">
        <v>39</v>
      </c>
      <c r="H63" s="21" t="s">
        <v>1700</v>
      </c>
      <c r="I63" s="21" t="s">
        <v>1562</v>
      </c>
      <c r="J63" s="21" t="s">
        <v>39</v>
      </c>
      <c r="K63" s="21" t="s">
        <v>5169</v>
      </c>
      <c r="L63" s="21" t="s">
        <v>5170</v>
      </c>
      <c r="M63" s="21" t="s">
        <v>3544</v>
      </c>
      <c r="N63" s="21" t="s">
        <v>3545</v>
      </c>
      <c r="O63" s="21" t="s">
        <v>39</v>
      </c>
      <c r="P63" s="22">
        <v>12</v>
      </c>
      <c r="Q63" s="22">
        <v>24</v>
      </c>
      <c r="R63" s="21" t="s">
        <v>5104</v>
      </c>
      <c r="S63" s="21" t="s">
        <v>5082</v>
      </c>
      <c r="T63" s="21" t="s">
        <v>5083</v>
      </c>
      <c r="U63" s="21" t="s">
        <v>5084</v>
      </c>
      <c r="V63" s="21" t="s">
        <v>5085</v>
      </c>
      <c r="W63" s="21" t="s">
        <v>39</v>
      </c>
      <c r="X63" s="21" t="s">
        <v>40</v>
      </c>
      <c r="Y63" s="21" t="s">
        <v>5086</v>
      </c>
      <c r="Z63" s="21" t="s">
        <v>3552</v>
      </c>
      <c r="AA63" s="21" t="s">
        <v>5087</v>
      </c>
    </row>
    <row r="64" spans="1:27" ht="15" customHeight="1" x14ac:dyDescent="0.35">
      <c r="A64" s="21" t="s">
        <v>5</v>
      </c>
      <c r="B64" s="20">
        <v>45716</v>
      </c>
      <c r="C64" s="21" t="s">
        <v>3540</v>
      </c>
      <c r="D64" s="21" t="s">
        <v>5078</v>
      </c>
      <c r="E64" s="21" t="s">
        <v>5171</v>
      </c>
      <c r="F64" s="21" t="s">
        <v>5077</v>
      </c>
      <c r="G64" s="21" t="s">
        <v>39</v>
      </c>
      <c r="H64" s="21" t="s">
        <v>1700</v>
      </c>
      <c r="I64" s="21" t="s">
        <v>1600</v>
      </c>
      <c r="J64" s="21" t="s">
        <v>39</v>
      </c>
      <c r="K64" s="21" t="s">
        <v>5172</v>
      </c>
      <c r="L64" s="21" t="s">
        <v>5173</v>
      </c>
      <c r="M64" s="21" t="s">
        <v>3544</v>
      </c>
      <c r="N64" s="21" t="s">
        <v>3545</v>
      </c>
      <c r="O64" s="21" t="s">
        <v>39</v>
      </c>
      <c r="P64" s="22">
        <v>10</v>
      </c>
      <c r="Q64" s="22">
        <v>20</v>
      </c>
      <c r="R64" s="21" t="s">
        <v>5174</v>
      </c>
      <c r="S64" s="21" t="s">
        <v>5082</v>
      </c>
      <c r="T64" s="21" t="s">
        <v>5083</v>
      </c>
      <c r="U64" s="21" t="s">
        <v>5084</v>
      </c>
      <c r="V64" s="21" t="s">
        <v>5085</v>
      </c>
      <c r="W64" s="21" t="s">
        <v>39</v>
      </c>
      <c r="X64" s="21" t="s">
        <v>40</v>
      </c>
      <c r="Y64" s="21" t="s">
        <v>5086</v>
      </c>
      <c r="Z64" s="21" t="s">
        <v>3552</v>
      </c>
      <c r="AA64" s="21" t="s">
        <v>5087</v>
      </c>
    </row>
    <row r="65" spans="1:27" ht="15" customHeight="1" x14ac:dyDescent="0.35">
      <c r="A65" s="21" t="s">
        <v>5</v>
      </c>
      <c r="B65" s="20">
        <v>45716</v>
      </c>
      <c r="C65" s="21" t="s">
        <v>3540</v>
      </c>
      <c r="D65" s="21" t="s">
        <v>5078</v>
      </c>
      <c r="E65" s="21" t="s">
        <v>5194</v>
      </c>
      <c r="F65" s="21" t="s">
        <v>5077</v>
      </c>
      <c r="G65" s="21" t="s">
        <v>39</v>
      </c>
      <c r="H65" s="21" t="s">
        <v>1700</v>
      </c>
      <c r="I65" s="21" t="s">
        <v>1566</v>
      </c>
      <c r="J65" s="21" t="s">
        <v>39</v>
      </c>
      <c r="K65" s="21" t="s">
        <v>5195</v>
      </c>
      <c r="L65" s="21" t="s">
        <v>5196</v>
      </c>
      <c r="M65" s="21" t="s">
        <v>3544</v>
      </c>
      <c r="N65" s="21" t="s">
        <v>3545</v>
      </c>
      <c r="O65" s="21" t="s">
        <v>39</v>
      </c>
      <c r="P65" s="22">
        <v>9</v>
      </c>
      <c r="Q65" s="22">
        <v>28</v>
      </c>
      <c r="R65" s="21" t="s">
        <v>5197</v>
      </c>
      <c r="S65" s="21" t="s">
        <v>5082</v>
      </c>
      <c r="T65" s="21" t="s">
        <v>5083</v>
      </c>
      <c r="U65" s="21" t="s">
        <v>5084</v>
      </c>
      <c r="V65" s="21" t="s">
        <v>5085</v>
      </c>
      <c r="W65" s="21" t="s">
        <v>39</v>
      </c>
      <c r="X65" s="21" t="s">
        <v>40</v>
      </c>
      <c r="Y65" s="21" t="s">
        <v>5086</v>
      </c>
      <c r="Z65" s="21" t="s">
        <v>3552</v>
      </c>
      <c r="AA65" s="21" t="s">
        <v>5087</v>
      </c>
    </row>
    <row r="66" spans="1:27" ht="14.5" x14ac:dyDescent="0.35">
      <c r="A66" s="21" t="s">
        <v>5</v>
      </c>
      <c r="B66" s="20">
        <v>45716</v>
      </c>
      <c r="C66" s="21" t="s">
        <v>3540</v>
      </c>
      <c r="D66" s="21" t="s">
        <v>5078</v>
      </c>
      <c r="E66" s="21" t="s">
        <v>5198</v>
      </c>
      <c r="F66" s="21" t="s">
        <v>5077</v>
      </c>
      <c r="G66" s="21" t="s">
        <v>39</v>
      </c>
      <c r="H66" s="21" t="s">
        <v>1700</v>
      </c>
      <c r="I66" s="21" t="s">
        <v>1636</v>
      </c>
      <c r="J66" s="21" t="s">
        <v>39</v>
      </c>
      <c r="K66" s="21" t="s">
        <v>5199</v>
      </c>
      <c r="L66" s="21" t="s">
        <v>5200</v>
      </c>
      <c r="M66" s="21" t="s">
        <v>3544</v>
      </c>
      <c r="N66" s="21" t="s">
        <v>3545</v>
      </c>
      <c r="O66" s="21" t="s">
        <v>39</v>
      </c>
      <c r="P66" s="22">
        <v>12</v>
      </c>
      <c r="Q66" s="22">
        <v>28</v>
      </c>
      <c r="R66" s="21" t="s">
        <v>5201</v>
      </c>
      <c r="S66" s="21" t="s">
        <v>5082</v>
      </c>
      <c r="T66" s="21" t="s">
        <v>5083</v>
      </c>
      <c r="U66" s="21" t="s">
        <v>5084</v>
      </c>
      <c r="V66" s="21" t="s">
        <v>5085</v>
      </c>
      <c r="W66" s="21" t="s">
        <v>39</v>
      </c>
      <c r="X66" s="21" t="s">
        <v>40</v>
      </c>
      <c r="Y66" s="21" t="s">
        <v>5086</v>
      </c>
      <c r="Z66" s="21" t="s">
        <v>3552</v>
      </c>
      <c r="AA66" s="21" t="s">
        <v>5087</v>
      </c>
    </row>
    <row r="67" spans="1:27" ht="14.5" x14ac:dyDescent="0.35">
      <c r="A67" s="21" t="s">
        <v>5</v>
      </c>
      <c r="B67" s="20">
        <v>45716</v>
      </c>
      <c r="C67" s="21" t="s">
        <v>3540</v>
      </c>
      <c r="D67" s="21" t="s">
        <v>5078</v>
      </c>
      <c r="E67" s="21" t="s">
        <v>5164</v>
      </c>
      <c r="F67" s="21" t="s">
        <v>5077</v>
      </c>
      <c r="G67" s="21" t="s">
        <v>39</v>
      </c>
      <c r="H67" s="21" t="s">
        <v>1700</v>
      </c>
      <c r="I67" s="21" t="s">
        <v>1585</v>
      </c>
      <c r="J67" s="21" t="s">
        <v>39</v>
      </c>
      <c r="K67" s="21" t="s">
        <v>5165</v>
      </c>
      <c r="L67" s="21" t="s">
        <v>5166</v>
      </c>
      <c r="M67" s="21" t="s">
        <v>3544</v>
      </c>
      <c r="N67" s="21" t="s">
        <v>3545</v>
      </c>
      <c r="O67" s="21" t="s">
        <v>39</v>
      </c>
      <c r="P67" s="22">
        <v>11</v>
      </c>
      <c r="Q67" s="22">
        <v>28</v>
      </c>
      <c r="R67" s="21" t="s">
        <v>5167</v>
      </c>
      <c r="S67" s="21" t="s">
        <v>5082</v>
      </c>
      <c r="T67" s="21" t="s">
        <v>5083</v>
      </c>
      <c r="U67" s="21" t="s">
        <v>5084</v>
      </c>
      <c r="V67" s="21" t="s">
        <v>5085</v>
      </c>
      <c r="W67" s="21" t="s">
        <v>39</v>
      </c>
      <c r="X67" s="21" t="s">
        <v>40</v>
      </c>
      <c r="Y67" s="21" t="s">
        <v>5086</v>
      </c>
      <c r="Z67" s="21" t="s">
        <v>3552</v>
      </c>
      <c r="AA67" s="21" t="s">
        <v>5087</v>
      </c>
    </row>
    <row r="68" spans="1:27" ht="14.5" x14ac:dyDescent="0.35">
      <c r="A68" s="21" t="s">
        <v>5</v>
      </c>
      <c r="B68" s="20">
        <v>45716</v>
      </c>
      <c r="C68" s="21" t="s">
        <v>3540</v>
      </c>
      <c r="D68" s="21" t="s">
        <v>5078</v>
      </c>
      <c r="E68" s="21" t="s">
        <v>5125</v>
      </c>
      <c r="F68" s="21" t="s">
        <v>5077</v>
      </c>
      <c r="G68" s="21" t="s">
        <v>39</v>
      </c>
      <c r="H68" s="21" t="s">
        <v>1700</v>
      </c>
      <c r="I68" s="21" t="s">
        <v>1700</v>
      </c>
      <c r="J68" s="21" t="s">
        <v>39</v>
      </c>
      <c r="K68" s="21" t="s">
        <v>5126</v>
      </c>
      <c r="L68" s="21" t="s">
        <v>5127</v>
      </c>
      <c r="M68" s="21" t="s">
        <v>3544</v>
      </c>
      <c r="N68" s="21" t="s">
        <v>3545</v>
      </c>
      <c r="O68" s="21" t="s">
        <v>39</v>
      </c>
      <c r="P68" s="22">
        <v>9</v>
      </c>
      <c r="Q68" s="22">
        <v>32</v>
      </c>
      <c r="R68" s="21" t="s">
        <v>5128</v>
      </c>
      <c r="S68" s="21" t="s">
        <v>5082</v>
      </c>
      <c r="T68" s="21" t="s">
        <v>5083</v>
      </c>
      <c r="U68" s="21" t="s">
        <v>5084</v>
      </c>
      <c r="V68" s="21" t="s">
        <v>5085</v>
      </c>
      <c r="W68" s="21" t="s">
        <v>39</v>
      </c>
      <c r="X68" s="21" t="s">
        <v>40</v>
      </c>
      <c r="Y68" s="21" t="s">
        <v>5086</v>
      </c>
      <c r="Z68" s="21" t="s">
        <v>3552</v>
      </c>
      <c r="AA68" s="21" t="s">
        <v>5087</v>
      </c>
    </row>
    <row r="69" spans="1:27" ht="14.5" x14ac:dyDescent="0.35">
      <c r="A69" s="21" t="s">
        <v>5</v>
      </c>
      <c r="B69" s="20">
        <v>45716</v>
      </c>
      <c r="C69" s="21" t="s">
        <v>3540</v>
      </c>
      <c r="D69" s="21" t="s">
        <v>5078</v>
      </c>
      <c r="E69" s="21" t="s">
        <v>5121</v>
      </c>
      <c r="F69" s="21" t="s">
        <v>5077</v>
      </c>
      <c r="G69" s="21" t="s">
        <v>39</v>
      </c>
      <c r="H69" s="21" t="s">
        <v>1700</v>
      </c>
      <c r="I69" s="21" t="s">
        <v>1615</v>
      </c>
      <c r="J69" s="21" t="s">
        <v>39</v>
      </c>
      <c r="K69" s="21" t="s">
        <v>5122</v>
      </c>
      <c r="L69" s="21" t="s">
        <v>5123</v>
      </c>
      <c r="M69" s="21" t="s">
        <v>3544</v>
      </c>
      <c r="N69" s="21" t="s">
        <v>3545</v>
      </c>
      <c r="O69" s="21" t="s">
        <v>39</v>
      </c>
      <c r="P69" s="22">
        <v>21</v>
      </c>
      <c r="Q69" s="22">
        <v>32</v>
      </c>
      <c r="R69" s="21" t="s">
        <v>5124</v>
      </c>
      <c r="S69" s="21" t="s">
        <v>5082</v>
      </c>
      <c r="T69" s="21" t="s">
        <v>5083</v>
      </c>
      <c r="U69" s="21" t="s">
        <v>5084</v>
      </c>
      <c r="V69" s="21" t="s">
        <v>5085</v>
      </c>
      <c r="W69" s="21" t="s">
        <v>39</v>
      </c>
      <c r="X69" s="21" t="s">
        <v>40</v>
      </c>
      <c r="Y69" s="21" t="s">
        <v>5086</v>
      </c>
      <c r="Z69" s="21" t="s">
        <v>3552</v>
      </c>
      <c r="AA69" s="21" t="s">
        <v>5087</v>
      </c>
    </row>
    <row r="70" spans="1:27" ht="14.5" x14ac:dyDescent="0.35">
      <c r="A70" s="21" t="s">
        <v>5</v>
      </c>
      <c r="B70" s="20">
        <v>45716</v>
      </c>
      <c r="C70" s="21" t="s">
        <v>3540</v>
      </c>
      <c r="D70" s="21" t="s">
        <v>5078</v>
      </c>
      <c r="E70" s="21" t="s">
        <v>5290</v>
      </c>
      <c r="F70" s="21" t="s">
        <v>5077</v>
      </c>
      <c r="G70" s="21" t="s">
        <v>39</v>
      </c>
      <c r="H70" s="21" t="s">
        <v>1700</v>
      </c>
      <c r="I70" s="21" t="s">
        <v>1601</v>
      </c>
      <c r="J70" s="21" t="s">
        <v>39</v>
      </c>
      <c r="K70" s="21" t="s">
        <v>5291</v>
      </c>
      <c r="L70" s="21" t="s">
        <v>5292</v>
      </c>
      <c r="M70" s="21" t="s">
        <v>3544</v>
      </c>
      <c r="N70" s="21" t="s">
        <v>3545</v>
      </c>
      <c r="O70" s="21" t="s">
        <v>39</v>
      </c>
      <c r="P70" s="22">
        <v>15</v>
      </c>
      <c r="Q70" s="22">
        <v>28</v>
      </c>
      <c r="R70" s="21" t="s">
        <v>5293</v>
      </c>
      <c r="S70" s="21" t="s">
        <v>5082</v>
      </c>
      <c r="T70" s="21" t="s">
        <v>5083</v>
      </c>
      <c r="U70" s="21" t="s">
        <v>5084</v>
      </c>
      <c r="V70" s="21" t="s">
        <v>5085</v>
      </c>
      <c r="W70" s="21" t="s">
        <v>39</v>
      </c>
      <c r="X70" s="21" t="s">
        <v>40</v>
      </c>
      <c r="Y70" s="21" t="s">
        <v>5086</v>
      </c>
      <c r="Z70" s="21" t="s">
        <v>3552</v>
      </c>
      <c r="AA70" s="21" t="s">
        <v>5087</v>
      </c>
    </row>
    <row r="71" spans="1:27" ht="14.5" x14ac:dyDescent="0.35">
      <c r="A71" s="21" t="s">
        <v>5</v>
      </c>
      <c r="B71" s="20">
        <v>45716</v>
      </c>
      <c r="C71" s="21" t="s">
        <v>3540</v>
      </c>
      <c r="D71" s="21" t="s">
        <v>5078</v>
      </c>
      <c r="E71" s="21" t="s">
        <v>5294</v>
      </c>
      <c r="F71" s="21" t="s">
        <v>5077</v>
      </c>
      <c r="G71" s="21" t="s">
        <v>39</v>
      </c>
      <c r="H71" s="21" t="s">
        <v>1700</v>
      </c>
      <c r="I71" s="21" t="s">
        <v>1673</v>
      </c>
      <c r="J71" s="21" t="s">
        <v>39</v>
      </c>
      <c r="K71" s="21" t="s">
        <v>5295</v>
      </c>
      <c r="L71" s="21" t="s">
        <v>5296</v>
      </c>
      <c r="M71" s="21" t="s">
        <v>3544</v>
      </c>
      <c r="N71" s="21" t="s">
        <v>3545</v>
      </c>
      <c r="O71" s="21" t="s">
        <v>39</v>
      </c>
      <c r="P71" s="22">
        <v>8</v>
      </c>
      <c r="Q71" s="22">
        <v>28</v>
      </c>
      <c r="R71" s="21" t="s">
        <v>5297</v>
      </c>
      <c r="S71" s="21" t="s">
        <v>5082</v>
      </c>
      <c r="T71" s="21" t="s">
        <v>5083</v>
      </c>
      <c r="U71" s="21" t="s">
        <v>5084</v>
      </c>
      <c r="V71" s="21" t="s">
        <v>5085</v>
      </c>
      <c r="W71" s="21" t="s">
        <v>39</v>
      </c>
      <c r="X71" s="21" t="s">
        <v>40</v>
      </c>
      <c r="Y71" s="21" t="s">
        <v>5086</v>
      </c>
      <c r="Z71" s="21" t="s">
        <v>3552</v>
      </c>
      <c r="AA71" s="21" t="s">
        <v>5087</v>
      </c>
    </row>
    <row r="72" spans="1:27" ht="14.5" x14ac:dyDescent="0.35">
      <c r="A72" s="21" t="s">
        <v>5</v>
      </c>
      <c r="B72" s="20">
        <v>45716</v>
      </c>
      <c r="C72" s="21" t="s">
        <v>3540</v>
      </c>
      <c r="D72" s="21" t="s">
        <v>5078</v>
      </c>
      <c r="E72" s="21" t="s">
        <v>5190</v>
      </c>
      <c r="F72" s="21" t="s">
        <v>5077</v>
      </c>
      <c r="G72" s="21" t="s">
        <v>39</v>
      </c>
      <c r="H72" s="21" t="s">
        <v>1700</v>
      </c>
      <c r="I72" s="21" t="s">
        <v>1668</v>
      </c>
      <c r="J72" s="21" t="s">
        <v>39</v>
      </c>
      <c r="K72" s="21" t="s">
        <v>5191</v>
      </c>
      <c r="L72" s="21" t="s">
        <v>5192</v>
      </c>
      <c r="M72" s="21" t="s">
        <v>3544</v>
      </c>
      <c r="N72" s="21" t="s">
        <v>3545</v>
      </c>
      <c r="O72" s="21" t="s">
        <v>39</v>
      </c>
      <c r="P72" s="22">
        <v>11</v>
      </c>
      <c r="Q72" s="22">
        <v>32</v>
      </c>
      <c r="R72" s="21" t="s">
        <v>5193</v>
      </c>
      <c r="S72" s="21" t="s">
        <v>5082</v>
      </c>
      <c r="T72" s="21" t="s">
        <v>5083</v>
      </c>
      <c r="U72" s="21" t="s">
        <v>5084</v>
      </c>
      <c r="V72" s="21" t="s">
        <v>5085</v>
      </c>
      <c r="W72" s="21" t="s">
        <v>39</v>
      </c>
      <c r="X72" s="21" t="s">
        <v>40</v>
      </c>
      <c r="Y72" s="21" t="s">
        <v>5086</v>
      </c>
      <c r="Z72" s="21" t="s">
        <v>3552</v>
      </c>
      <c r="AA72" s="21" t="s">
        <v>5087</v>
      </c>
    </row>
    <row r="73" spans="1:27" ht="14.5" x14ac:dyDescent="0.35">
      <c r="A73" s="21" t="s">
        <v>5</v>
      </c>
      <c r="B73" s="20">
        <v>45716</v>
      </c>
      <c r="C73" s="21" t="s">
        <v>3540</v>
      </c>
      <c r="D73" s="21" t="s">
        <v>5078</v>
      </c>
      <c r="E73" s="21" t="s">
        <v>5175</v>
      </c>
      <c r="F73" s="21" t="s">
        <v>5077</v>
      </c>
      <c r="G73" s="21" t="s">
        <v>39</v>
      </c>
      <c r="H73" s="21" t="s">
        <v>1700</v>
      </c>
      <c r="I73" s="21" t="s">
        <v>1676</v>
      </c>
      <c r="J73" s="21" t="s">
        <v>39</v>
      </c>
      <c r="K73" s="21" t="s">
        <v>5176</v>
      </c>
      <c r="L73" s="21" t="s">
        <v>5177</v>
      </c>
      <c r="M73" s="21" t="s">
        <v>3544</v>
      </c>
      <c r="N73" s="21" t="s">
        <v>3545</v>
      </c>
      <c r="O73" s="21" t="s">
        <v>39</v>
      </c>
      <c r="P73" s="22">
        <v>11</v>
      </c>
      <c r="Q73" s="22">
        <v>24</v>
      </c>
      <c r="R73" s="21" t="s">
        <v>5178</v>
      </c>
      <c r="S73" s="21" t="s">
        <v>5082</v>
      </c>
      <c r="T73" s="21" t="s">
        <v>5083</v>
      </c>
      <c r="U73" s="21" t="s">
        <v>5084</v>
      </c>
      <c r="V73" s="21" t="s">
        <v>5085</v>
      </c>
      <c r="W73" s="21" t="s">
        <v>39</v>
      </c>
      <c r="X73" s="21" t="s">
        <v>40</v>
      </c>
      <c r="Y73" s="21" t="s">
        <v>5086</v>
      </c>
      <c r="Z73" s="21" t="s">
        <v>3552</v>
      </c>
      <c r="AA73" s="21" t="s">
        <v>5087</v>
      </c>
    </row>
    <row r="74" spans="1:27" ht="14.5" x14ac:dyDescent="0.35">
      <c r="A74" s="21" t="s">
        <v>5</v>
      </c>
      <c r="B74" s="20">
        <v>45716</v>
      </c>
      <c r="C74" s="21" t="s">
        <v>3540</v>
      </c>
      <c r="D74" s="21" t="s">
        <v>5078</v>
      </c>
      <c r="E74" s="21" t="s">
        <v>5202</v>
      </c>
      <c r="F74" s="21" t="s">
        <v>5077</v>
      </c>
      <c r="G74" s="21" t="s">
        <v>39</v>
      </c>
      <c r="H74" s="21" t="s">
        <v>1700</v>
      </c>
      <c r="I74" s="21" t="s">
        <v>1681</v>
      </c>
      <c r="J74" s="21" t="s">
        <v>39</v>
      </c>
      <c r="K74" s="21" t="s">
        <v>5203</v>
      </c>
      <c r="L74" s="21" t="s">
        <v>5204</v>
      </c>
      <c r="M74" s="21" t="s">
        <v>3544</v>
      </c>
      <c r="N74" s="21" t="s">
        <v>3545</v>
      </c>
      <c r="O74" s="21" t="s">
        <v>39</v>
      </c>
      <c r="P74" s="22">
        <v>13</v>
      </c>
      <c r="Q74" s="22">
        <v>32</v>
      </c>
      <c r="R74" s="21" t="s">
        <v>5205</v>
      </c>
      <c r="S74" s="21" t="s">
        <v>5082</v>
      </c>
      <c r="T74" s="21" t="s">
        <v>5083</v>
      </c>
      <c r="U74" s="21" t="s">
        <v>5084</v>
      </c>
      <c r="V74" s="21" t="s">
        <v>5085</v>
      </c>
      <c r="W74" s="21" t="s">
        <v>39</v>
      </c>
      <c r="X74" s="21" t="s">
        <v>40</v>
      </c>
      <c r="Y74" s="21" t="s">
        <v>5086</v>
      </c>
      <c r="Z74" s="21" t="s">
        <v>3552</v>
      </c>
      <c r="AA74" s="21" t="s">
        <v>5087</v>
      </c>
    </row>
    <row r="75" spans="1:27" ht="14.5" x14ac:dyDescent="0.35">
      <c r="A75" s="21" t="s">
        <v>5</v>
      </c>
      <c r="B75" s="20">
        <v>45716</v>
      </c>
      <c r="C75" s="21" t="s">
        <v>5332</v>
      </c>
      <c r="D75" s="21" t="s">
        <v>5333</v>
      </c>
      <c r="E75" s="21" t="s">
        <v>5330</v>
      </c>
      <c r="F75" s="21" t="s">
        <v>5331</v>
      </c>
      <c r="G75" s="21" t="s">
        <v>39</v>
      </c>
      <c r="H75" s="21" t="s">
        <v>1562</v>
      </c>
      <c r="I75" s="21" t="s">
        <v>39</v>
      </c>
      <c r="J75" s="21" t="s">
        <v>39</v>
      </c>
      <c r="K75" s="21" t="s">
        <v>5334</v>
      </c>
      <c r="L75" s="21" t="s">
        <v>5335</v>
      </c>
      <c r="M75" s="21" t="s">
        <v>1562</v>
      </c>
      <c r="N75" s="21" t="s">
        <v>39</v>
      </c>
      <c r="O75" s="21" t="s">
        <v>39</v>
      </c>
      <c r="P75" s="22">
        <v>8</v>
      </c>
      <c r="Q75" s="22">
        <v>29</v>
      </c>
      <c r="R75" s="21" t="s">
        <v>5104</v>
      </c>
      <c r="S75" s="21" t="s">
        <v>5336</v>
      </c>
      <c r="T75" s="21" t="s">
        <v>5337</v>
      </c>
      <c r="U75" s="21" t="s">
        <v>39</v>
      </c>
      <c r="V75" s="21" t="s">
        <v>5338</v>
      </c>
      <c r="W75" s="21" t="s">
        <v>39</v>
      </c>
      <c r="X75" s="21" t="s">
        <v>5339</v>
      </c>
      <c r="Y75" s="21" t="s">
        <v>5340</v>
      </c>
      <c r="Z75" s="21" t="s">
        <v>5341</v>
      </c>
      <c r="AA75" s="21" t="s">
        <v>5342</v>
      </c>
    </row>
    <row r="76" spans="1:27" ht="14.5" x14ac:dyDescent="0.35">
      <c r="A76" s="21" t="s">
        <v>5</v>
      </c>
      <c r="B76" s="20">
        <v>45716</v>
      </c>
      <c r="C76" s="21" t="s">
        <v>5332</v>
      </c>
      <c r="D76" s="21" t="s">
        <v>5333</v>
      </c>
      <c r="E76" s="21" t="s">
        <v>5343</v>
      </c>
      <c r="F76" s="21" t="s">
        <v>5331</v>
      </c>
      <c r="G76" s="21" t="s">
        <v>39</v>
      </c>
      <c r="H76" s="21" t="s">
        <v>1600</v>
      </c>
      <c r="I76" s="21" t="s">
        <v>39</v>
      </c>
      <c r="J76" s="21" t="s">
        <v>39</v>
      </c>
      <c r="K76" s="21" t="s">
        <v>5344</v>
      </c>
      <c r="L76" s="21" t="s">
        <v>5345</v>
      </c>
      <c r="M76" s="21" t="s">
        <v>1562</v>
      </c>
      <c r="N76" s="21" t="s">
        <v>39</v>
      </c>
      <c r="O76" s="21" t="s">
        <v>39</v>
      </c>
      <c r="P76" s="22">
        <v>7</v>
      </c>
      <c r="Q76" s="22">
        <v>43</v>
      </c>
      <c r="R76" s="21" t="s">
        <v>5346</v>
      </c>
      <c r="S76" s="21" t="s">
        <v>5336</v>
      </c>
      <c r="T76" s="21" t="s">
        <v>5337</v>
      </c>
      <c r="U76" s="21" t="s">
        <v>39</v>
      </c>
      <c r="V76" s="21" t="s">
        <v>5338</v>
      </c>
      <c r="W76" s="21" t="s">
        <v>39</v>
      </c>
      <c r="X76" s="21" t="s">
        <v>5339</v>
      </c>
      <c r="Y76" s="21" t="s">
        <v>5340</v>
      </c>
      <c r="Z76" s="21" t="s">
        <v>5341</v>
      </c>
      <c r="AA76" s="21" t="s">
        <v>5342</v>
      </c>
    </row>
    <row r="77" spans="1:27" ht="14.5" x14ac:dyDescent="0.35">
      <c r="A77" s="21" t="s">
        <v>5</v>
      </c>
      <c r="B77" s="20">
        <v>45716</v>
      </c>
      <c r="C77" s="21" t="s">
        <v>5332</v>
      </c>
      <c r="D77" s="21" t="s">
        <v>5333</v>
      </c>
      <c r="E77" s="21" t="s">
        <v>5359</v>
      </c>
      <c r="F77" s="21" t="s">
        <v>5331</v>
      </c>
      <c r="G77" s="21" t="s">
        <v>39</v>
      </c>
      <c r="H77" s="21" t="s">
        <v>1566</v>
      </c>
      <c r="I77" s="21" t="s">
        <v>39</v>
      </c>
      <c r="J77" s="21" t="s">
        <v>39</v>
      </c>
      <c r="K77" s="21" t="s">
        <v>5360</v>
      </c>
      <c r="L77" s="21" t="s">
        <v>5361</v>
      </c>
      <c r="M77" s="21" t="s">
        <v>1562</v>
      </c>
      <c r="N77" s="21" t="s">
        <v>39</v>
      </c>
      <c r="O77" s="21" t="s">
        <v>39</v>
      </c>
      <c r="P77" s="22">
        <v>14</v>
      </c>
      <c r="Q77" s="22">
        <v>40</v>
      </c>
      <c r="R77" s="21" t="s">
        <v>5346</v>
      </c>
      <c r="S77" s="21" t="s">
        <v>5336</v>
      </c>
      <c r="T77" s="21" t="s">
        <v>5337</v>
      </c>
      <c r="U77" s="21" t="s">
        <v>39</v>
      </c>
      <c r="V77" s="21" t="s">
        <v>5338</v>
      </c>
      <c r="W77" s="21" t="s">
        <v>39</v>
      </c>
      <c r="X77" s="21" t="s">
        <v>5339</v>
      </c>
      <c r="Y77" s="21" t="s">
        <v>5340</v>
      </c>
      <c r="Z77" s="21" t="s">
        <v>5341</v>
      </c>
      <c r="AA77" s="21" t="s">
        <v>5342</v>
      </c>
    </row>
    <row r="78" spans="1:27" ht="14.5" x14ac:dyDescent="0.35">
      <c r="A78" s="21" t="s">
        <v>5</v>
      </c>
      <c r="B78" s="20">
        <v>45716</v>
      </c>
      <c r="C78" s="21" t="s">
        <v>5332</v>
      </c>
      <c r="D78" s="21" t="s">
        <v>5333</v>
      </c>
      <c r="E78" s="21" t="s">
        <v>5362</v>
      </c>
      <c r="F78" s="21" t="s">
        <v>5331</v>
      </c>
      <c r="G78" s="21" t="s">
        <v>39</v>
      </c>
      <c r="H78" s="21" t="s">
        <v>1636</v>
      </c>
      <c r="I78" s="21" t="s">
        <v>39</v>
      </c>
      <c r="J78" s="21" t="s">
        <v>39</v>
      </c>
      <c r="K78" s="21" t="s">
        <v>5363</v>
      </c>
      <c r="L78" s="21" t="s">
        <v>5364</v>
      </c>
      <c r="M78" s="21" t="s">
        <v>1562</v>
      </c>
      <c r="N78" s="21" t="s">
        <v>39</v>
      </c>
      <c r="O78" s="21" t="s">
        <v>39</v>
      </c>
      <c r="P78" s="22">
        <v>9</v>
      </c>
      <c r="Q78" s="22">
        <v>42</v>
      </c>
      <c r="R78" s="21" t="s">
        <v>5365</v>
      </c>
      <c r="S78" s="21" t="s">
        <v>5336</v>
      </c>
      <c r="T78" s="21" t="s">
        <v>5337</v>
      </c>
      <c r="U78" s="21" t="s">
        <v>39</v>
      </c>
      <c r="V78" s="21" t="s">
        <v>5338</v>
      </c>
      <c r="W78" s="21" t="s">
        <v>39</v>
      </c>
      <c r="X78" s="21" t="s">
        <v>5339</v>
      </c>
      <c r="Y78" s="21" t="s">
        <v>5340</v>
      </c>
      <c r="Z78" s="21" t="s">
        <v>5341</v>
      </c>
      <c r="AA78" s="21" t="s">
        <v>5342</v>
      </c>
    </row>
    <row r="79" spans="1:27" ht="14.5" x14ac:dyDescent="0.35">
      <c r="A79" s="21" t="s">
        <v>5</v>
      </c>
      <c r="B79" s="20">
        <v>45716</v>
      </c>
      <c r="C79" s="21" t="s">
        <v>5332</v>
      </c>
      <c r="D79" s="21" t="s">
        <v>5333</v>
      </c>
      <c r="E79" s="21" t="s">
        <v>5347</v>
      </c>
      <c r="F79" s="21" t="s">
        <v>5331</v>
      </c>
      <c r="G79" s="21" t="s">
        <v>39</v>
      </c>
      <c r="H79" s="21" t="s">
        <v>1585</v>
      </c>
      <c r="I79" s="21" t="s">
        <v>39</v>
      </c>
      <c r="J79" s="21" t="s">
        <v>39</v>
      </c>
      <c r="K79" s="21" t="s">
        <v>5348</v>
      </c>
      <c r="L79" s="21" t="s">
        <v>5349</v>
      </c>
      <c r="M79" s="21" t="s">
        <v>1562</v>
      </c>
      <c r="N79" s="21" t="s">
        <v>39</v>
      </c>
      <c r="O79" s="21" t="s">
        <v>39</v>
      </c>
      <c r="P79" s="22">
        <v>8</v>
      </c>
      <c r="Q79" s="22">
        <v>34</v>
      </c>
      <c r="R79" s="21" t="s">
        <v>5350</v>
      </c>
      <c r="S79" s="21" t="s">
        <v>5336</v>
      </c>
      <c r="T79" s="21" t="s">
        <v>5337</v>
      </c>
      <c r="U79" s="21" t="s">
        <v>39</v>
      </c>
      <c r="V79" s="21" t="s">
        <v>5338</v>
      </c>
      <c r="W79" s="21" t="s">
        <v>39</v>
      </c>
      <c r="X79" s="21" t="s">
        <v>5339</v>
      </c>
      <c r="Y79" s="21" t="s">
        <v>5340</v>
      </c>
      <c r="Z79" s="21" t="s">
        <v>5341</v>
      </c>
      <c r="AA79" s="21" t="s">
        <v>5342</v>
      </c>
    </row>
    <row r="80" spans="1:27" ht="14.5" x14ac:dyDescent="0.35">
      <c r="A80" s="21" t="s">
        <v>5</v>
      </c>
      <c r="B80" s="20">
        <v>45716</v>
      </c>
      <c r="C80" s="21" t="s">
        <v>5332</v>
      </c>
      <c r="D80" s="21" t="s">
        <v>5333</v>
      </c>
      <c r="E80" s="21" t="s">
        <v>5351</v>
      </c>
      <c r="F80" s="21" t="s">
        <v>5331</v>
      </c>
      <c r="G80" s="21" t="s">
        <v>39</v>
      </c>
      <c r="H80" s="21" t="s">
        <v>1700</v>
      </c>
      <c r="I80" s="21" t="s">
        <v>39</v>
      </c>
      <c r="J80" s="21" t="s">
        <v>39</v>
      </c>
      <c r="K80" s="21" t="s">
        <v>5352</v>
      </c>
      <c r="L80" s="21" t="s">
        <v>5353</v>
      </c>
      <c r="M80" s="21" t="s">
        <v>1562</v>
      </c>
      <c r="N80" s="21" t="s">
        <v>39</v>
      </c>
      <c r="O80" s="21" t="s">
        <v>39</v>
      </c>
      <c r="P80" s="22">
        <v>8</v>
      </c>
      <c r="Q80" s="22">
        <v>33</v>
      </c>
      <c r="R80" s="21" t="s">
        <v>5354</v>
      </c>
      <c r="S80" s="21" t="s">
        <v>5336</v>
      </c>
      <c r="T80" s="21" t="s">
        <v>5337</v>
      </c>
      <c r="U80" s="21" t="s">
        <v>39</v>
      </c>
      <c r="V80" s="21" t="s">
        <v>5338</v>
      </c>
      <c r="W80" s="21" t="s">
        <v>39</v>
      </c>
      <c r="X80" s="21" t="s">
        <v>5339</v>
      </c>
      <c r="Y80" s="21" t="s">
        <v>5340</v>
      </c>
      <c r="Z80" s="21" t="s">
        <v>5341</v>
      </c>
      <c r="AA80" s="21" t="s">
        <v>5342</v>
      </c>
    </row>
    <row r="81" spans="1:27" ht="14.5" x14ac:dyDescent="0.35">
      <c r="A81" s="21" t="s">
        <v>5</v>
      </c>
      <c r="B81" s="20">
        <v>45716</v>
      </c>
      <c r="C81" s="21" t="s">
        <v>5332</v>
      </c>
      <c r="D81" s="21" t="s">
        <v>5333</v>
      </c>
      <c r="E81" s="21" t="s">
        <v>5355</v>
      </c>
      <c r="F81" s="21" t="s">
        <v>5331</v>
      </c>
      <c r="G81" s="21" t="s">
        <v>39</v>
      </c>
      <c r="H81" s="21" t="s">
        <v>1615</v>
      </c>
      <c r="I81" s="21" t="s">
        <v>39</v>
      </c>
      <c r="J81" s="21" t="s">
        <v>39</v>
      </c>
      <c r="K81" s="21" t="s">
        <v>5356</v>
      </c>
      <c r="L81" s="21" t="s">
        <v>5357</v>
      </c>
      <c r="M81" s="21" t="s">
        <v>1562</v>
      </c>
      <c r="N81" s="21" t="s">
        <v>39</v>
      </c>
      <c r="O81" s="21" t="s">
        <v>39</v>
      </c>
      <c r="P81" s="22">
        <v>8</v>
      </c>
      <c r="Q81" s="22">
        <v>32</v>
      </c>
      <c r="R81" s="21" t="s">
        <v>5358</v>
      </c>
      <c r="S81" s="21" t="s">
        <v>5336</v>
      </c>
      <c r="T81" s="21" t="s">
        <v>5337</v>
      </c>
      <c r="U81" s="21" t="s">
        <v>39</v>
      </c>
      <c r="V81" s="21" t="s">
        <v>5338</v>
      </c>
      <c r="W81" s="21" t="s">
        <v>39</v>
      </c>
      <c r="X81" s="21" t="s">
        <v>5339</v>
      </c>
      <c r="Y81" s="21" t="s">
        <v>5340</v>
      </c>
      <c r="Z81" s="21" t="s">
        <v>5341</v>
      </c>
      <c r="AA81" s="21" t="s">
        <v>5342</v>
      </c>
    </row>
    <row r="82" spans="1:27" ht="14.5" x14ac:dyDescent="0.35">
      <c r="A82" s="21" t="s">
        <v>5</v>
      </c>
      <c r="B82" s="20">
        <v>45716</v>
      </c>
      <c r="C82" s="21" t="s">
        <v>5332</v>
      </c>
      <c r="D82" s="21" t="s">
        <v>5333</v>
      </c>
      <c r="E82" s="21" t="s">
        <v>5366</v>
      </c>
      <c r="F82" s="21" t="s">
        <v>5331</v>
      </c>
      <c r="G82" s="21" t="s">
        <v>39</v>
      </c>
      <c r="H82" s="21" t="s">
        <v>39</v>
      </c>
      <c r="I82" s="21" t="s">
        <v>39</v>
      </c>
      <c r="J82" s="21" t="s">
        <v>39</v>
      </c>
      <c r="K82" s="21" t="s">
        <v>5367</v>
      </c>
      <c r="L82" s="21" t="s">
        <v>5368</v>
      </c>
      <c r="M82" s="21" t="s">
        <v>1562</v>
      </c>
      <c r="N82" s="21" t="s">
        <v>39</v>
      </c>
      <c r="O82" s="21" t="s">
        <v>39</v>
      </c>
      <c r="P82" s="22">
        <v>1</v>
      </c>
      <c r="Q82" s="22">
        <v>9</v>
      </c>
      <c r="R82" s="21" t="s">
        <v>39</v>
      </c>
      <c r="S82" s="21" t="s">
        <v>5336</v>
      </c>
      <c r="T82" s="21" t="s">
        <v>5337</v>
      </c>
      <c r="U82" s="21" t="s">
        <v>39</v>
      </c>
      <c r="V82" s="21" t="s">
        <v>5338</v>
      </c>
      <c r="W82" s="21" t="s">
        <v>39</v>
      </c>
      <c r="X82" s="21" t="s">
        <v>5339</v>
      </c>
      <c r="Y82" s="21" t="s">
        <v>5340</v>
      </c>
      <c r="Z82" s="21" t="s">
        <v>5341</v>
      </c>
      <c r="AA82" s="21" t="s">
        <v>5342</v>
      </c>
    </row>
    <row r="83" spans="1:27" ht="14.5" x14ac:dyDescent="0.35">
      <c r="A83" s="21" t="s">
        <v>5</v>
      </c>
      <c r="B83" s="20">
        <v>45716</v>
      </c>
      <c r="C83" s="21" t="s">
        <v>5332</v>
      </c>
      <c r="D83" s="21" t="s">
        <v>5333</v>
      </c>
      <c r="E83" s="21" t="s">
        <v>5369</v>
      </c>
      <c r="F83" s="21" t="s">
        <v>5331</v>
      </c>
      <c r="G83" s="21" t="s">
        <v>39</v>
      </c>
      <c r="H83" s="21" t="s">
        <v>1601</v>
      </c>
      <c r="I83" s="21" t="s">
        <v>39</v>
      </c>
      <c r="J83" s="21" t="s">
        <v>39</v>
      </c>
      <c r="K83" s="21" t="s">
        <v>1773</v>
      </c>
      <c r="L83" s="21" t="s">
        <v>1774</v>
      </c>
      <c r="M83" s="21" t="s">
        <v>1562</v>
      </c>
      <c r="N83" s="21" t="s">
        <v>39</v>
      </c>
      <c r="O83" s="21" t="s">
        <v>39</v>
      </c>
      <c r="P83" s="22">
        <v>7</v>
      </c>
      <c r="Q83" s="22">
        <v>56</v>
      </c>
      <c r="R83" s="21" t="s">
        <v>5370</v>
      </c>
      <c r="S83" s="21" t="s">
        <v>5336</v>
      </c>
      <c r="T83" s="21" t="s">
        <v>5337</v>
      </c>
      <c r="U83" s="21" t="s">
        <v>39</v>
      </c>
      <c r="V83" s="21" t="s">
        <v>5338</v>
      </c>
      <c r="W83" s="21" t="s">
        <v>39</v>
      </c>
      <c r="X83" s="21" t="s">
        <v>5339</v>
      </c>
      <c r="Y83" s="21" t="s">
        <v>5340</v>
      </c>
      <c r="Z83" s="21" t="s">
        <v>5341</v>
      </c>
      <c r="AA83" s="21" t="s">
        <v>5342</v>
      </c>
    </row>
    <row r="84" spans="1:27" ht="14.5" x14ac:dyDescent="0.35">
      <c r="A84" s="23" t="s">
        <v>6</v>
      </c>
      <c r="B84" s="21" t="s">
        <v>6833</v>
      </c>
      <c r="C84" s="21" t="s">
        <v>6820</v>
      </c>
      <c r="D84" s="21" t="s">
        <v>6820</v>
      </c>
      <c r="E84" s="21" t="s">
        <v>6818</v>
      </c>
      <c r="F84" s="21" t="s">
        <v>6819</v>
      </c>
      <c r="G84" s="21" t="s">
        <v>39</v>
      </c>
      <c r="H84" s="21" t="s">
        <v>6821</v>
      </c>
      <c r="I84" s="21" t="s">
        <v>39</v>
      </c>
      <c r="J84" s="21" t="s">
        <v>39</v>
      </c>
      <c r="K84" s="21" t="s">
        <v>6822</v>
      </c>
      <c r="L84" s="21" t="s">
        <v>6823</v>
      </c>
      <c r="M84" s="21" t="s">
        <v>1566</v>
      </c>
      <c r="N84" s="21" t="s">
        <v>39</v>
      </c>
      <c r="O84" s="21" t="s">
        <v>39</v>
      </c>
      <c r="P84" s="22">
        <v>23</v>
      </c>
      <c r="Q84" s="22">
        <v>740</v>
      </c>
      <c r="R84" s="21" t="s">
        <v>6824</v>
      </c>
      <c r="S84" s="21" t="s">
        <v>6825</v>
      </c>
      <c r="T84" s="21" t="s">
        <v>6826</v>
      </c>
      <c r="U84" s="21" t="s">
        <v>6827</v>
      </c>
      <c r="V84" s="21" t="s">
        <v>39</v>
      </c>
      <c r="W84" s="21" t="s">
        <v>6828</v>
      </c>
      <c r="X84" s="21" t="s">
        <v>6829</v>
      </c>
      <c r="Y84" s="21" t="s">
        <v>6830</v>
      </c>
      <c r="Z84" s="21" t="s">
        <v>6831</v>
      </c>
      <c r="AA84" s="21" t="s">
        <v>6832</v>
      </c>
    </row>
    <row r="85" spans="1:27" ht="14.5" x14ac:dyDescent="0.35">
      <c r="A85" s="23" t="s">
        <v>6</v>
      </c>
      <c r="B85" s="21" t="s">
        <v>7592</v>
      </c>
      <c r="C85" s="21" t="s">
        <v>7598</v>
      </c>
      <c r="D85" s="21" t="s">
        <v>7598</v>
      </c>
      <c r="E85" s="21" t="s">
        <v>7596</v>
      </c>
      <c r="F85" s="21" t="s">
        <v>7597</v>
      </c>
      <c r="G85" s="21" t="s">
        <v>39</v>
      </c>
      <c r="H85" s="21" t="s">
        <v>7599</v>
      </c>
      <c r="I85" s="21" t="s">
        <v>1636</v>
      </c>
      <c r="J85" s="21" t="s">
        <v>39</v>
      </c>
      <c r="K85" s="21" t="s">
        <v>7084</v>
      </c>
      <c r="L85" s="21" t="s">
        <v>7085</v>
      </c>
      <c r="M85" s="21" t="s">
        <v>1562</v>
      </c>
      <c r="N85" s="21" t="s">
        <v>39</v>
      </c>
      <c r="O85" s="21" t="s">
        <v>39</v>
      </c>
      <c r="P85" s="22">
        <v>11</v>
      </c>
      <c r="Q85" s="22">
        <v>53</v>
      </c>
      <c r="R85" s="21" t="s">
        <v>7600</v>
      </c>
      <c r="S85" s="21" t="s">
        <v>7601</v>
      </c>
      <c r="T85" s="21" t="s">
        <v>7602</v>
      </c>
      <c r="U85" s="21" t="s">
        <v>7603</v>
      </c>
      <c r="V85" s="21" t="s">
        <v>39</v>
      </c>
      <c r="W85" s="21" t="s">
        <v>7604</v>
      </c>
      <c r="X85" s="21" t="s">
        <v>7605</v>
      </c>
      <c r="Y85" s="21" t="s">
        <v>7606</v>
      </c>
      <c r="Z85" s="21" t="s">
        <v>7607</v>
      </c>
      <c r="AA85" s="21" t="s">
        <v>7608</v>
      </c>
    </row>
    <row r="86" spans="1:27" ht="14.5" x14ac:dyDescent="0.35">
      <c r="A86" s="23" t="s">
        <v>6</v>
      </c>
      <c r="B86" s="20">
        <v>45691</v>
      </c>
      <c r="C86" s="21" t="s">
        <v>1745</v>
      </c>
      <c r="D86" s="21" t="s">
        <v>1745</v>
      </c>
      <c r="E86" s="21" t="s">
        <v>1802</v>
      </c>
      <c r="F86" s="21" t="s">
        <v>1744</v>
      </c>
      <c r="G86" s="21" t="s">
        <v>39</v>
      </c>
      <c r="H86" s="21" t="s">
        <v>1562</v>
      </c>
      <c r="I86" s="21" t="s">
        <v>1562</v>
      </c>
      <c r="J86" s="21" t="s">
        <v>39</v>
      </c>
      <c r="K86" s="21" t="s">
        <v>1803</v>
      </c>
      <c r="L86" s="21" t="s">
        <v>1804</v>
      </c>
      <c r="M86" s="21" t="s">
        <v>1566</v>
      </c>
      <c r="N86" s="21" t="s">
        <v>39</v>
      </c>
      <c r="O86" s="21" t="s">
        <v>39</v>
      </c>
      <c r="P86" s="22">
        <v>28</v>
      </c>
      <c r="Q86" s="22">
        <v>154</v>
      </c>
      <c r="R86" s="21" t="s">
        <v>1805</v>
      </c>
      <c r="S86" s="21" t="s">
        <v>1749</v>
      </c>
      <c r="T86" s="21" t="s">
        <v>1750</v>
      </c>
      <c r="U86" s="21" t="s">
        <v>1751</v>
      </c>
      <c r="V86" s="21" t="s">
        <v>1752</v>
      </c>
      <c r="W86" s="21" t="s">
        <v>39</v>
      </c>
      <c r="X86" s="21" t="s">
        <v>40</v>
      </c>
      <c r="Y86" s="21" t="s">
        <v>1753</v>
      </c>
      <c r="Z86" s="21" t="s">
        <v>1754</v>
      </c>
      <c r="AA86" s="21" t="s">
        <v>1755</v>
      </c>
    </row>
    <row r="87" spans="1:27" ht="14.5" x14ac:dyDescent="0.35">
      <c r="A87" s="23" t="s">
        <v>6</v>
      </c>
      <c r="B87" s="20">
        <v>45691</v>
      </c>
      <c r="C87" s="21" t="s">
        <v>1745</v>
      </c>
      <c r="D87" s="21" t="s">
        <v>1745</v>
      </c>
      <c r="E87" s="21" t="s">
        <v>1809</v>
      </c>
      <c r="F87" s="21" t="s">
        <v>1744</v>
      </c>
      <c r="G87" s="21" t="s">
        <v>39</v>
      </c>
      <c r="H87" s="21" t="s">
        <v>1562</v>
      </c>
      <c r="I87" s="21" t="s">
        <v>1600</v>
      </c>
      <c r="J87" s="21" t="s">
        <v>39</v>
      </c>
      <c r="K87" s="21" t="s">
        <v>1810</v>
      </c>
      <c r="L87" s="21" t="s">
        <v>1811</v>
      </c>
      <c r="M87" s="21" t="s">
        <v>1566</v>
      </c>
      <c r="N87" s="21" t="s">
        <v>39</v>
      </c>
      <c r="O87" s="21" t="s">
        <v>39</v>
      </c>
      <c r="P87" s="22">
        <v>26</v>
      </c>
      <c r="Q87" s="22">
        <v>141</v>
      </c>
      <c r="R87" s="21" t="s">
        <v>1812</v>
      </c>
      <c r="S87" s="21" t="s">
        <v>1749</v>
      </c>
      <c r="T87" s="21" t="s">
        <v>1750</v>
      </c>
      <c r="U87" s="21" t="s">
        <v>1751</v>
      </c>
      <c r="V87" s="21" t="s">
        <v>1752</v>
      </c>
      <c r="W87" s="21" t="s">
        <v>39</v>
      </c>
      <c r="X87" s="21" t="s">
        <v>40</v>
      </c>
      <c r="Y87" s="21" t="s">
        <v>1753</v>
      </c>
      <c r="Z87" s="21" t="s">
        <v>1754</v>
      </c>
      <c r="AA87" s="21" t="s">
        <v>1755</v>
      </c>
    </row>
    <row r="88" spans="1:27" ht="14.5" x14ac:dyDescent="0.35">
      <c r="A88" s="23" t="s">
        <v>6</v>
      </c>
      <c r="B88" s="20">
        <v>45691</v>
      </c>
      <c r="C88" s="21" t="s">
        <v>1745</v>
      </c>
      <c r="D88" s="21" t="s">
        <v>1745</v>
      </c>
      <c r="E88" s="21" t="s">
        <v>1816</v>
      </c>
      <c r="F88" s="21" t="s">
        <v>1744</v>
      </c>
      <c r="G88" s="21" t="s">
        <v>39</v>
      </c>
      <c r="H88" s="21" t="s">
        <v>1600</v>
      </c>
      <c r="I88" s="21" t="s">
        <v>1562</v>
      </c>
      <c r="J88" s="21" t="s">
        <v>39</v>
      </c>
      <c r="K88" s="21" t="s">
        <v>1817</v>
      </c>
      <c r="L88" s="21" t="s">
        <v>1818</v>
      </c>
      <c r="M88" s="21" t="s">
        <v>1566</v>
      </c>
      <c r="N88" s="21" t="s">
        <v>39</v>
      </c>
      <c r="O88" s="21" t="s">
        <v>39</v>
      </c>
      <c r="P88" s="22">
        <v>21</v>
      </c>
      <c r="Q88" s="22">
        <v>153</v>
      </c>
      <c r="R88" s="21" t="s">
        <v>1819</v>
      </c>
      <c r="S88" s="21" t="s">
        <v>1749</v>
      </c>
      <c r="T88" s="21" t="s">
        <v>1750</v>
      </c>
      <c r="U88" s="21" t="s">
        <v>1751</v>
      </c>
      <c r="V88" s="21" t="s">
        <v>1752</v>
      </c>
      <c r="W88" s="21" t="s">
        <v>39</v>
      </c>
      <c r="X88" s="21" t="s">
        <v>40</v>
      </c>
      <c r="Y88" s="21" t="s">
        <v>1753</v>
      </c>
      <c r="Z88" s="21" t="s">
        <v>1754</v>
      </c>
      <c r="AA88" s="21" t="s">
        <v>1755</v>
      </c>
    </row>
    <row r="89" spans="1:27" ht="14.5" x14ac:dyDescent="0.35">
      <c r="A89" s="23" t="s">
        <v>6</v>
      </c>
      <c r="B89" s="20">
        <v>45691</v>
      </c>
      <c r="C89" s="21" t="s">
        <v>1745</v>
      </c>
      <c r="D89" s="21" t="s">
        <v>1745</v>
      </c>
      <c r="E89" s="21" t="s">
        <v>1743</v>
      </c>
      <c r="F89" s="21" t="s">
        <v>1744</v>
      </c>
      <c r="G89" s="21" t="s">
        <v>39</v>
      </c>
      <c r="H89" s="21" t="s">
        <v>1600</v>
      </c>
      <c r="I89" s="21" t="s">
        <v>1600</v>
      </c>
      <c r="J89" s="21" t="s">
        <v>39</v>
      </c>
      <c r="K89" s="21" t="s">
        <v>1746</v>
      </c>
      <c r="L89" s="21" t="s">
        <v>1747</v>
      </c>
      <c r="M89" s="21" t="s">
        <v>1566</v>
      </c>
      <c r="N89" s="21" t="s">
        <v>39</v>
      </c>
      <c r="O89" s="21" t="s">
        <v>39</v>
      </c>
      <c r="P89" s="22">
        <v>29</v>
      </c>
      <c r="Q89" s="22">
        <v>175</v>
      </c>
      <c r="R89" s="21" t="s">
        <v>1748</v>
      </c>
      <c r="S89" s="21" t="s">
        <v>1749</v>
      </c>
      <c r="T89" s="21" t="s">
        <v>1750</v>
      </c>
      <c r="U89" s="21" t="s">
        <v>1751</v>
      </c>
      <c r="V89" s="21" t="s">
        <v>1752</v>
      </c>
      <c r="W89" s="21" t="s">
        <v>39</v>
      </c>
      <c r="X89" s="21" t="s">
        <v>40</v>
      </c>
      <c r="Y89" s="21" t="s">
        <v>1753</v>
      </c>
      <c r="Z89" s="21" t="s">
        <v>1754</v>
      </c>
      <c r="AA89" s="21" t="s">
        <v>1755</v>
      </c>
    </row>
    <row r="90" spans="1:27" ht="14.5" x14ac:dyDescent="0.35">
      <c r="A90" s="23" t="s">
        <v>6</v>
      </c>
      <c r="B90" s="20">
        <v>45691</v>
      </c>
      <c r="C90" s="21" t="s">
        <v>1745</v>
      </c>
      <c r="D90" s="21" t="s">
        <v>1745</v>
      </c>
      <c r="E90" s="21" t="s">
        <v>1756</v>
      </c>
      <c r="F90" s="21" t="s">
        <v>1744</v>
      </c>
      <c r="G90" s="21" t="s">
        <v>39</v>
      </c>
      <c r="H90" s="21" t="s">
        <v>1566</v>
      </c>
      <c r="I90" s="21" t="s">
        <v>1562</v>
      </c>
      <c r="J90" s="21" t="s">
        <v>39</v>
      </c>
      <c r="K90" s="21" t="s">
        <v>1757</v>
      </c>
      <c r="L90" s="21" t="s">
        <v>1758</v>
      </c>
      <c r="M90" s="21" t="s">
        <v>1566</v>
      </c>
      <c r="N90" s="21" t="s">
        <v>39</v>
      </c>
      <c r="O90" s="21" t="s">
        <v>39</v>
      </c>
      <c r="P90" s="22">
        <v>26</v>
      </c>
      <c r="Q90" s="22">
        <v>162</v>
      </c>
      <c r="R90" s="21" t="s">
        <v>1759</v>
      </c>
      <c r="S90" s="21" t="s">
        <v>1749</v>
      </c>
      <c r="T90" s="21" t="s">
        <v>1750</v>
      </c>
      <c r="U90" s="21" t="s">
        <v>1751</v>
      </c>
      <c r="V90" s="21" t="s">
        <v>1752</v>
      </c>
      <c r="W90" s="21" t="s">
        <v>39</v>
      </c>
      <c r="X90" s="21" t="s">
        <v>40</v>
      </c>
      <c r="Y90" s="21" t="s">
        <v>1753</v>
      </c>
      <c r="Z90" s="21" t="s">
        <v>1754</v>
      </c>
      <c r="AA90" s="21" t="s">
        <v>1755</v>
      </c>
    </row>
    <row r="91" spans="1:27" ht="14.5" x14ac:dyDescent="0.35">
      <c r="A91" s="23" t="s">
        <v>6</v>
      </c>
      <c r="B91" s="20">
        <v>45691</v>
      </c>
      <c r="C91" s="21" t="s">
        <v>1745</v>
      </c>
      <c r="D91" s="21" t="s">
        <v>1745</v>
      </c>
      <c r="E91" s="21" t="s">
        <v>1760</v>
      </c>
      <c r="F91" s="21" t="s">
        <v>1744</v>
      </c>
      <c r="G91" s="21" t="s">
        <v>39</v>
      </c>
      <c r="H91" s="21" t="s">
        <v>1566</v>
      </c>
      <c r="I91" s="21" t="s">
        <v>1600</v>
      </c>
      <c r="J91" s="21" t="s">
        <v>39</v>
      </c>
      <c r="K91" s="21" t="s">
        <v>1761</v>
      </c>
      <c r="L91" s="21" t="s">
        <v>1762</v>
      </c>
      <c r="M91" s="21" t="s">
        <v>1566</v>
      </c>
      <c r="N91" s="21" t="s">
        <v>39</v>
      </c>
      <c r="O91" s="21" t="s">
        <v>39</v>
      </c>
      <c r="P91" s="22">
        <v>28</v>
      </c>
      <c r="Q91" s="22">
        <v>167</v>
      </c>
      <c r="R91" s="21" t="s">
        <v>1763</v>
      </c>
      <c r="S91" s="21" t="s">
        <v>1749</v>
      </c>
      <c r="T91" s="21" t="s">
        <v>1750</v>
      </c>
      <c r="U91" s="21" t="s">
        <v>1751</v>
      </c>
      <c r="V91" s="21" t="s">
        <v>1752</v>
      </c>
      <c r="W91" s="21" t="s">
        <v>39</v>
      </c>
      <c r="X91" s="21" t="s">
        <v>40</v>
      </c>
      <c r="Y91" s="21" t="s">
        <v>1753</v>
      </c>
      <c r="Z91" s="21" t="s">
        <v>1754</v>
      </c>
      <c r="AA91" s="21" t="s">
        <v>1755</v>
      </c>
    </row>
    <row r="92" spans="1:27" ht="14.5" x14ac:dyDescent="0.35">
      <c r="A92" s="23" t="s">
        <v>6</v>
      </c>
      <c r="B92" s="20">
        <v>45691</v>
      </c>
      <c r="C92" s="21" t="s">
        <v>1745</v>
      </c>
      <c r="D92" s="21" t="s">
        <v>1745</v>
      </c>
      <c r="E92" s="21" t="s">
        <v>1764</v>
      </c>
      <c r="F92" s="21" t="s">
        <v>1744</v>
      </c>
      <c r="G92" s="21" t="s">
        <v>39</v>
      </c>
      <c r="H92" s="21" t="s">
        <v>1585</v>
      </c>
      <c r="I92" s="21" t="s">
        <v>1562</v>
      </c>
      <c r="J92" s="21" t="s">
        <v>39</v>
      </c>
      <c r="K92" s="21" t="s">
        <v>1765</v>
      </c>
      <c r="L92" s="21" t="s">
        <v>1766</v>
      </c>
      <c r="M92" s="21" t="s">
        <v>1566</v>
      </c>
      <c r="N92" s="21" t="s">
        <v>39</v>
      </c>
      <c r="O92" s="21" t="s">
        <v>39</v>
      </c>
      <c r="P92" s="22">
        <v>21</v>
      </c>
      <c r="Q92" s="22">
        <v>100</v>
      </c>
      <c r="R92" s="21" t="s">
        <v>1767</v>
      </c>
      <c r="S92" s="21" t="s">
        <v>1749</v>
      </c>
      <c r="T92" s="21" t="s">
        <v>1750</v>
      </c>
      <c r="U92" s="21" t="s">
        <v>1751</v>
      </c>
      <c r="V92" s="21" t="s">
        <v>1752</v>
      </c>
      <c r="W92" s="21" t="s">
        <v>39</v>
      </c>
      <c r="X92" s="21" t="s">
        <v>40</v>
      </c>
      <c r="Y92" s="21" t="s">
        <v>1753</v>
      </c>
      <c r="Z92" s="21" t="s">
        <v>1754</v>
      </c>
      <c r="AA92" s="21" t="s">
        <v>1755</v>
      </c>
    </row>
    <row r="93" spans="1:27" ht="14.5" x14ac:dyDescent="0.35">
      <c r="A93" s="23" t="s">
        <v>6</v>
      </c>
      <c r="B93" s="20">
        <v>45691</v>
      </c>
      <c r="C93" s="21" t="s">
        <v>1745</v>
      </c>
      <c r="D93" s="21" t="s">
        <v>1745</v>
      </c>
      <c r="E93" s="21" t="s">
        <v>1768</v>
      </c>
      <c r="F93" s="21" t="s">
        <v>1744</v>
      </c>
      <c r="G93" s="21" t="s">
        <v>39</v>
      </c>
      <c r="H93" s="21" t="s">
        <v>1585</v>
      </c>
      <c r="I93" s="21" t="s">
        <v>1600</v>
      </c>
      <c r="J93" s="21" t="s">
        <v>39</v>
      </c>
      <c r="K93" s="21" t="s">
        <v>1769</v>
      </c>
      <c r="L93" s="21" t="s">
        <v>1770</v>
      </c>
      <c r="M93" s="21" t="s">
        <v>1566</v>
      </c>
      <c r="N93" s="21" t="s">
        <v>39</v>
      </c>
      <c r="O93" s="21" t="s">
        <v>39</v>
      </c>
      <c r="P93" s="22">
        <v>18</v>
      </c>
      <c r="Q93" s="22">
        <v>116</v>
      </c>
      <c r="R93" s="21" t="s">
        <v>1771</v>
      </c>
      <c r="S93" s="21" t="s">
        <v>1749</v>
      </c>
      <c r="T93" s="21" t="s">
        <v>1750</v>
      </c>
      <c r="U93" s="21" t="s">
        <v>1751</v>
      </c>
      <c r="V93" s="21" t="s">
        <v>1752</v>
      </c>
      <c r="W93" s="21" t="s">
        <v>39</v>
      </c>
      <c r="X93" s="21" t="s">
        <v>40</v>
      </c>
      <c r="Y93" s="21" t="s">
        <v>1753</v>
      </c>
      <c r="Z93" s="21" t="s">
        <v>1754</v>
      </c>
      <c r="AA93" s="21" t="s">
        <v>1755</v>
      </c>
    </row>
    <row r="94" spans="1:27" ht="14.5" x14ac:dyDescent="0.35">
      <c r="A94" s="23" t="s">
        <v>6</v>
      </c>
      <c r="B94" s="20">
        <v>45691</v>
      </c>
      <c r="C94" s="21" t="s">
        <v>1745</v>
      </c>
      <c r="D94" s="21" t="s">
        <v>1745</v>
      </c>
      <c r="E94" s="21" t="s">
        <v>1772</v>
      </c>
      <c r="F94" s="21" t="s">
        <v>1744</v>
      </c>
      <c r="G94" s="21" t="s">
        <v>39</v>
      </c>
      <c r="H94" s="21" t="s">
        <v>1601</v>
      </c>
      <c r="I94" s="21" t="s">
        <v>1562</v>
      </c>
      <c r="J94" s="21" t="s">
        <v>39</v>
      </c>
      <c r="K94" s="21" t="s">
        <v>1773</v>
      </c>
      <c r="L94" s="21" t="s">
        <v>1774</v>
      </c>
      <c r="M94" s="21" t="s">
        <v>1566</v>
      </c>
      <c r="N94" s="21" t="s">
        <v>39</v>
      </c>
      <c r="O94" s="21" t="s">
        <v>39</v>
      </c>
      <c r="P94" s="22">
        <v>18</v>
      </c>
      <c r="Q94" s="22">
        <v>144</v>
      </c>
      <c r="R94" s="21" t="s">
        <v>1775</v>
      </c>
      <c r="S94" s="21" t="s">
        <v>1749</v>
      </c>
      <c r="T94" s="21" t="s">
        <v>1750</v>
      </c>
      <c r="U94" s="21" t="s">
        <v>1751</v>
      </c>
      <c r="V94" s="21" t="s">
        <v>1752</v>
      </c>
      <c r="W94" s="21" t="s">
        <v>39</v>
      </c>
      <c r="X94" s="21" t="s">
        <v>40</v>
      </c>
      <c r="Y94" s="21" t="s">
        <v>1753</v>
      </c>
      <c r="Z94" s="21" t="s">
        <v>1754</v>
      </c>
      <c r="AA94" s="21" t="s">
        <v>1755</v>
      </c>
    </row>
    <row r="95" spans="1:27" ht="14.5" x14ac:dyDescent="0.35">
      <c r="A95" s="23" t="s">
        <v>6</v>
      </c>
      <c r="B95" s="20">
        <v>45691</v>
      </c>
      <c r="C95" s="21" t="s">
        <v>1745</v>
      </c>
      <c r="D95" s="21" t="s">
        <v>1745</v>
      </c>
      <c r="E95" s="21" t="s">
        <v>1776</v>
      </c>
      <c r="F95" s="21" t="s">
        <v>1744</v>
      </c>
      <c r="G95" s="21" t="s">
        <v>39</v>
      </c>
      <c r="H95" s="21" t="s">
        <v>1601</v>
      </c>
      <c r="I95" s="21" t="s">
        <v>1600</v>
      </c>
      <c r="J95" s="21" t="s">
        <v>39</v>
      </c>
      <c r="K95" s="21" t="s">
        <v>1773</v>
      </c>
      <c r="L95" s="21" t="s">
        <v>1774</v>
      </c>
      <c r="M95" s="21" t="s">
        <v>1566</v>
      </c>
      <c r="N95" s="21" t="s">
        <v>39</v>
      </c>
      <c r="O95" s="21" t="s">
        <v>39</v>
      </c>
      <c r="P95" s="22">
        <v>14</v>
      </c>
      <c r="Q95" s="22">
        <v>163</v>
      </c>
      <c r="R95" s="21" t="s">
        <v>1777</v>
      </c>
      <c r="S95" s="21" t="s">
        <v>1749</v>
      </c>
      <c r="T95" s="21" t="s">
        <v>1750</v>
      </c>
      <c r="U95" s="21" t="s">
        <v>1751</v>
      </c>
      <c r="V95" s="21" t="s">
        <v>1752</v>
      </c>
      <c r="W95" s="21" t="s">
        <v>39</v>
      </c>
      <c r="X95" s="21" t="s">
        <v>40</v>
      </c>
      <c r="Y95" s="21" t="s">
        <v>1753</v>
      </c>
      <c r="Z95" s="21" t="s">
        <v>1754</v>
      </c>
      <c r="AA95" s="21" t="s">
        <v>1755</v>
      </c>
    </row>
    <row r="96" spans="1:27" ht="14.5" x14ac:dyDescent="0.35">
      <c r="A96" s="23" t="s">
        <v>6</v>
      </c>
      <c r="B96" s="20">
        <v>45691</v>
      </c>
      <c r="C96" s="21" t="s">
        <v>1745</v>
      </c>
      <c r="D96" s="21" t="s">
        <v>1745</v>
      </c>
      <c r="E96" s="21" t="s">
        <v>1778</v>
      </c>
      <c r="F96" s="21" t="s">
        <v>1744</v>
      </c>
      <c r="G96" s="21" t="s">
        <v>39</v>
      </c>
      <c r="H96" s="21" t="s">
        <v>1673</v>
      </c>
      <c r="I96" s="21" t="s">
        <v>1562</v>
      </c>
      <c r="J96" s="21" t="s">
        <v>39</v>
      </c>
      <c r="K96" s="21" t="s">
        <v>1779</v>
      </c>
      <c r="L96" s="21" t="s">
        <v>1780</v>
      </c>
      <c r="M96" s="21" t="s">
        <v>1566</v>
      </c>
      <c r="N96" s="21" t="s">
        <v>39</v>
      </c>
      <c r="O96" s="21" t="s">
        <v>39</v>
      </c>
      <c r="P96" s="22">
        <v>15</v>
      </c>
      <c r="Q96" s="22">
        <v>160</v>
      </c>
      <c r="R96" s="21" t="s">
        <v>1781</v>
      </c>
      <c r="S96" s="21" t="s">
        <v>1749</v>
      </c>
      <c r="T96" s="21" t="s">
        <v>1750</v>
      </c>
      <c r="U96" s="21" t="s">
        <v>1751</v>
      </c>
      <c r="V96" s="21" t="s">
        <v>1752</v>
      </c>
      <c r="W96" s="21" t="s">
        <v>39</v>
      </c>
      <c r="X96" s="21" t="s">
        <v>40</v>
      </c>
      <c r="Y96" s="21" t="s">
        <v>1753</v>
      </c>
      <c r="Z96" s="21" t="s">
        <v>1754</v>
      </c>
      <c r="AA96" s="21" t="s">
        <v>1755</v>
      </c>
    </row>
    <row r="97" spans="1:27" ht="14.5" x14ac:dyDescent="0.35">
      <c r="A97" s="23" t="s">
        <v>6</v>
      </c>
      <c r="B97" s="20">
        <v>45691</v>
      </c>
      <c r="C97" s="21" t="s">
        <v>1745</v>
      </c>
      <c r="D97" s="21" t="s">
        <v>1745</v>
      </c>
      <c r="E97" s="21" t="s">
        <v>1782</v>
      </c>
      <c r="F97" s="21" t="s">
        <v>1744</v>
      </c>
      <c r="G97" s="21" t="s">
        <v>39</v>
      </c>
      <c r="H97" s="21" t="s">
        <v>1673</v>
      </c>
      <c r="I97" s="21" t="s">
        <v>1600</v>
      </c>
      <c r="J97" s="21" t="s">
        <v>39</v>
      </c>
      <c r="K97" s="21" t="s">
        <v>1779</v>
      </c>
      <c r="L97" s="21" t="s">
        <v>1780</v>
      </c>
      <c r="M97" s="21" t="s">
        <v>1566</v>
      </c>
      <c r="N97" s="21" t="s">
        <v>39</v>
      </c>
      <c r="O97" s="21" t="s">
        <v>39</v>
      </c>
      <c r="P97" s="22">
        <v>16</v>
      </c>
      <c r="Q97" s="22">
        <v>128</v>
      </c>
      <c r="R97" s="21" t="s">
        <v>1783</v>
      </c>
      <c r="S97" s="21" t="s">
        <v>1749</v>
      </c>
      <c r="T97" s="21" t="s">
        <v>1750</v>
      </c>
      <c r="U97" s="21" t="s">
        <v>1751</v>
      </c>
      <c r="V97" s="21" t="s">
        <v>1752</v>
      </c>
      <c r="W97" s="21" t="s">
        <v>39</v>
      </c>
      <c r="X97" s="21" t="s">
        <v>40</v>
      </c>
      <c r="Y97" s="21" t="s">
        <v>1753</v>
      </c>
      <c r="Z97" s="21" t="s">
        <v>1754</v>
      </c>
      <c r="AA97" s="21" t="s">
        <v>1755</v>
      </c>
    </row>
    <row r="98" spans="1:27" ht="14.5" x14ac:dyDescent="0.35">
      <c r="A98" s="23" t="s">
        <v>6</v>
      </c>
      <c r="B98" s="20">
        <v>45691</v>
      </c>
      <c r="C98" s="21" t="s">
        <v>1745</v>
      </c>
      <c r="D98" s="21" t="s">
        <v>1745</v>
      </c>
      <c r="E98" s="21" t="s">
        <v>1784</v>
      </c>
      <c r="F98" s="21" t="s">
        <v>1744</v>
      </c>
      <c r="G98" s="21" t="s">
        <v>39</v>
      </c>
      <c r="H98" s="21" t="s">
        <v>1668</v>
      </c>
      <c r="I98" s="21" t="s">
        <v>1562</v>
      </c>
      <c r="J98" s="21" t="s">
        <v>39</v>
      </c>
      <c r="K98" s="21" t="s">
        <v>1785</v>
      </c>
      <c r="L98" s="21" t="s">
        <v>1786</v>
      </c>
      <c r="M98" s="21" t="s">
        <v>1566</v>
      </c>
      <c r="N98" s="21" t="s">
        <v>39</v>
      </c>
      <c r="O98" s="21" t="s">
        <v>39</v>
      </c>
      <c r="P98" s="22">
        <v>21</v>
      </c>
      <c r="Q98" s="22">
        <v>166</v>
      </c>
      <c r="R98" s="21" t="s">
        <v>1787</v>
      </c>
      <c r="S98" s="21" t="s">
        <v>1749</v>
      </c>
      <c r="T98" s="21" t="s">
        <v>1750</v>
      </c>
      <c r="U98" s="21" t="s">
        <v>1751</v>
      </c>
      <c r="V98" s="21" t="s">
        <v>1752</v>
      </c>
      <c r="W98" s="21" t="s">
        <v>39</v>
      </c>
      <c r="X98" s="21" t="s">
        <v>40</v>
      </c>
      <c r="Y98" s="21" t="s">
        <v>1753</v>
      </c>
      <c r="Z98" s="21" t="s">
        <v>1754</v>
      </c>
      <c r="AA98" s="21" t="s">
        <v>1755</v>
      </c>
    </row>
    <row r="99" spans="1:27" ht="14.5" x14ac:dyDescent="0.35">
      <c r="A99" s="23" t="s">
        <v>6</v>
      </c>
      <c r="B99" s="20">
        <v>45691</v>
      </c>
      <c r="C99" s="21" t="s">
        <v>1745</v>
      </c>
      <c r="D99" s="21" t="s">
        <v>1745</v>
      </c>
      <c r="E99" s="21" t="s">
        <v>1788</v>
      </c>
      <c r="F99" s="21" t="s">
        <v>1744</v>
      </c>
      <c r="G99" s="21" t="s">
        <v>39</v>
      </c>
      <c r="H99" s="21" t="s">
        <v>1668</v>
      </c>
      <c r="I99" s="21" t="s">
        <v>1600</v>
      </c>
      <c r="J99" s="21" t="s">
        <v>39</v>
      </c>
      <c r="K99" s="21" t="s">
        <v>1785</v>
      </c>
      <c r="L99" s="21" t="s">
        <v>1786</v>
      </c>
      <c r="M99" s="21" t="s">
        <v>1566</v>
      </c>
      <c r="N99" s="21" t="s">
        <v>39</v>
      </c>
      <c r="O99" s="21" t="s">
        <v>39</v>
      </c>
      <c r="P99" s="22">
        <v>23</v>
      </c>
      <c r="Q99" s="22">
        <v>154</v>
      </c>
      <c r="R99" s="21" t="s">
        <v>1789</v>
      </c>
      <c r="S99" s="21" t="s">
        <v>1749</v>
      </c>
      <c r="T99" s="21" t="s">
        <v>1750</v>
      </c>
      <c r="U99" s="21" t="s">
        <v>1751</v>
      </c>
      <c r="V99" s="21" t="s">
        <v>1752</v>
      </c>
      <c r="W99" s="21" t="s">
        <v>39</v>
      </c>
      <c r="X99" s="21" t="s">
        <v>40</v>
      </c>
      <c r="Y99" s="21" t="s">
        <v>1753</v>
      </c>
      <c r="Z99" s="21" t="s">
        <v>1754</v>
      </c>
      <c r="AA99" s="21" t="s">
        <v>1755</v>
      </c>
    </row>
    <row r="100" spans="1:27" ht="14.5" x14ac:dyDescent="0.35">
      <c r="A100" s="23" t="s">
        <v>6</v>
      </c>
      <c r="B100" s="20">
        <v>45691</v>
      </c>
      <c r="C100" s="21" t="s">
        <v>1745</v>
      </c>
      <c r="D100" s="21" t="s">
        <v>1745</v>
      </c>
      <c r="E100" s="21" t="s">
        <v>1790</v>
      </c>
      <c r="F100" s="21" t="s">
        <v>1744</v>
      </c>
      <c r="G100" s="21" t="s">
        <v>39</v>
      </c>
      <c r="H100" s="21" t="s">
        <v>1676</v>
      </c>
      <c r="I100" s="21" t="s">
        <v>1562</v>
      </c>
      <c r="J100" s="21" t="s">
        <v>39</v>
      </c>
      <c r="K100" s="21" t="s">
        <v>1791</v>
      </c>
      <c r="L100" s="21" t="s">
        <v>1792</v>
      </c>
      <c r="M100" s="21" t="s">
        <v>1566</v>
      </c>
      <c r="N100" s="21" t="s">
        <v>39</v>
      </c>
      <c r="O100" s="21" t="s">
        <v>39</v>
      </c>
      <c r="P100" s="22">
        <v>20</v>
      </c>
      <c r="Q100" s="22">
        <v>268</v>
      </c>
      <c r="R100" s="21" t="s">
        <v>1793</v>
      </c>
      <c r="S100" s="21" t="s">
        <v>1749</v>
      </c>
      <c r="T100" s="21" t="s">
        <v>1750</v>
      </c>
      <c r="U100" s="21" t="s">
        <v>1751</v>
      </c>
      <c r="V100" s="21" t="s">
        <v>1752</v>
      </c>
      <c r="W100" s="21" t="s">
        <v>39</v>
      </c>
      <c r="X100" s="21" t="s">
        <v>40</v>
      </c>
      <c r="Y100" s="21" t="s">
        <v>1753</v>
      </c>
      <c r="Z100" s="21" t="s">
        <v>1754</v>
      </c>
      <c r="AA100" s="21" t="s">
        <v>1755</v>
      </c>
    </row>
    <row r="101" spans="1:27" ht="14.5" x14ac:dyDescent="0.35">
      <c r="A101" s="23" t="s">
        <v>6</v>
      </c>
      <c r="B101" s="20">
        <v>45691</v>
      </c>
      <c r="C101" s="21" t="s">
        <v>1745</v>
      </c>
      <c r="D101" s="21" t="s">
        <v>1745</v>
      </c>
      <c r="E101" s="21" t="s">
        <v>1794</v>
      </c>
      <c r="F101" s="21" t="s">
        <v>1744</v>
      </c>
      <c r="G101" s="21" t="s">
        <v>39</v>
      </c>
      <c r="H101" s="21" t="s">
        <v>1676</v>
      </c>
      <c r="I101" s="21" t="s">
        <v>1600</v>
      </c>
      <c r="J101" s="21" t="s">
        <v>39</v>
      </c>
      <c r="K101" s="21" t="s">
        <v>1791</v>
      </c>
      <c r="L101" s="21" t="s">
        <v>1792</v>
      </c>
      <c r="M101" s="21" t="s">
        <v>1566</v>
      </c>
      <c r="N101" s="21" t="s">
        <v>39</v>
      </c>
      <c r="O101" s="21" t="s">
        <v>39</v>
      </c>
      <c r="P101" s="22">
        <v>17</v>
      </c>
      <c r="Q101" s="22">
        <v>203</v>
      </c>
      <c r="R101" s="21" t="s">
        <v>1795</v>
      </c>
      <c r="S101" s="21" t="s">
        <v>1749</v>
      </c>
      <c r="T101" s="21" t="s">
        <v>1750</v>
      </c>
      <c r="U101" s="21" t="s">
        <v>1751</v>
      </c>
      <c r="V101" s="21" t="s">
        <v>1752</v>
      </c>
      <c r="W101" s="21" t="s">
        <v>39</v>
      </c>
      <c r="X101" s="21" t="s">
        <v>40</v>
      </c>
      <c r="Y101" s="21" t="s">
        <v>1753</v>
      </c>
      <c r="Z101" s="21" t="s">
        <v>1754</v>
      </c>
      <c r="AA101" s="21" t="s">
        <v>1755</v>
      </c>
    </row>
    <row r="102" spans="1:27" ht="14.5" x14ac:dyDescent="0.35">
      <c r="A102" s="23" t="s">
        <v>6</v>
      </c>
      <c r="B102" s="20">
        <v>45691</v>
      </c>
      <c r="C102" s="21" t="s">
        <v>1745</v>
      </c>
      <c r="D102" s="21" t="s">
        <v>1745</v>
      </c>
      <c r="E102" s="21" t="s">
        <v>1796</v>
      </c>
      <c r="F102" s="21" t="s">
        <v>1744</v>
      </c>
      <c r="G102" s="21" t="s">
        <v>39</v>
      </c>
      <c r="H102" s="21" t="s">
        <v>1681</v>
      </c>
      <c r="I102" s="21" t="s">
        <v>1562</v>
      </c>
      <c r="J102" s="21" t="s">
        <v>39</v>
      </c>
      <c r="K102" s="21" t="s">
        <v>1797</v>
      </c>
      <c r="L102" s="21" t="s">
        <v>1798</v>
      </c>
      <c r="M102" s="21" t="s">
        <v>1566</v>
      </c>
      <c r="N102" s="21" t="s">
        <v>39</v>
      </c>
      <c r="O102" s="21" t="s">
        <v>39</v>
      </c>
      <c r="P102" s="22">
        <v>15</v>
      </c>
      <c r="Q102" s="22">
        <v>205</v>
      </c>
      <c r="R102" s="21" t="s">
        <v>1799</v>
      </c>
      <c r="S102" s="21" t="s">
        <v>1749</v>
      </c>
      <c r="T102" s="21" t="s">
        <v>1750</v>
      </c>
      <c r="U102" s="21" t="s">
        <v>1751</v>
      </c>
      <c r="V102" s="21" t="s">
        <v>1752</v>
      </c>
      <c r="W102" s="21" t="s">
        <v>39</v>
      </c>
      <c r="X102" s="21" t="s">
        <v>40</v>
      </c>
      <c r="Y102" s="21" t="s">
        <v>1753</v>
      </c>
      <c r="Z102" s="21" t="s">
        <v>1754</v>
      </c>
      <c r="AA102" s="21" t="s">
        <v>1755</v>
      </c>
    </row>
    <row r="103" spans="1:27" ht="14.5" x14ac:dyDescent="0.35">
      <c r="A103" s="23" t="s">
        <v>6</v>
      </c>
      <c r="B103" s="20">
        <v>45691</v>
      </c>
      <c r="C103" s="21" t="s">
        <v>1745</v>
      </c>
      <c r="D103" s="21" t="s">
        <v>1745</v>
      </c>
      <c r="E103" s="21" t="s">
        <v>1800</v>
      </c>
      <c r="F103" s="21" t="s">
        <v>1744</v>
      </c>
      <c r="G103" s="21" t="s">
        <v>39</v>
      </c>
      <c r="H103" s="21" t="s">
        <v>1681</v>
      </c>
      <c r="I103" s="21" t="s">
        <v>1600</v>
      </c>
      <c r="J103" s="21" t="s">
        <v>39</v>
      </c>
      <c r="K103" s="21" t="s">
        <v>1797</v>
      </c>
      <c r="L103" s="21" t="s">
        <v>1798</v>
      </c>
      <c r="M103" s="21" t="s">
        <v>1566</v>
      </c>
      <c r="N103" s="21" t="s">
        <v>39</v>
      </c>
      <c r="O103" s="21" t="s">
        <v>39</v>
      </c>
      <c r="P103" s="22">
        <v>25</v>
      </c>
      <c r="Q103" s="22">
        <v>267</v>
      </c>
      <c r="R103" s="21" t="s">
        <v>1801</v>
      </c>
      <c r="S103" s="21" t="s">
        <v>1749</v>
      </c>
      <c r="T103" s="21" t="s">
        <v>1750</v>
      </c>
      <c r="U103" s="21" t="s">
        <v>1751</v>
      </c>
      <c r="V103" s="21" t="s">
        <v>1752</v>
      </c>
      <c r="W103" s="21" t="s">
        <v>39</v>
      </c>
      <c r="X103" s="21" t="s">
        <v>40</v>
      </c>
      <c r="Y103" s="21" t="s">
        <v>1753</v>
      </c>
      <c r="Z103" s="21" t="s">
        <v>1754</v>
      </c>
      <c r="AA103" s="21" t="s">
        <v>1755</v>
      </c>
    </row>
    <row r="104" spans="1:27" ht="14.5" x14ac:dyDescent="0.35">
      <c r="A104" s="23" t="s">
        <v>6</v>
      </c>
      <c r="B104" s="20">
        <v>45691</v>
      </c>
      <c r="C104" s="21" t="s">
        <v>1619</v>
      </c>
      <c r="D104" s="21" t="s">
        <v>1619</v>
      </c>
      <c r="E104" s="21" t="s">
        <v>1617</v>
      </c>
      <c r="F104" s="21" t="s">
        <v>1618</v>
      </c>
      <c r="G104" s="21" t="s">
        <v>39</v>
      </c>
      <c r="H104" s="21" t="s">
        <v>39</v>
      </c>
      <c r="I104" s="21" t="s">
        <v>1620</v>
      </c>
      <c r="J104" s="21" t="s">
        <v>1621</v>
      </c>
      <c r="K104" s="21" t="s">
        <v>1622</v>
      </c>
      <c r="L104" s="21" t="s">
        <v>1623</v>
      </c>
      <c r="M104" s="21" t="s">
        <v>1566</v>
      </c>
      <c r="N104" s="21" t="s">
        <v>39</v>
      </c>
      <c r="O104" s="21" t="s">
        <v>39</v>
      </c>
      <c r="P104" s="22">
        <v>36</v>
      </c>
      <c r="Q104" s="22">
        <v>300</v>
      </c>
      <c r="R104" s="21" t="s">
        <v>1624</v>
      </c>
      <c r="S104" s="21" t="s">
        <v>1625</v>
      </c>
      <c r="T104" s="21" t="s">
        <v>1626</v>
      </c>
      <c r="U104" s="21" t="s">
        <v>1627</v>
      </c>
      <c r="V104" s="21" t="s">
        <v>1628</v>
      </c>
      <c r="W104" s="21" t="s">
        <v>39</v>
      </c>
      <c r="X104" s="21" t="s">
        <v>1629</v>
      </c>
      <c r="Y104" s="21" t="s">
        <v>1630</v>
      </c>
      <c r="Z104" s="21" t="s">
        <v>1631</v>
      </c>
      <c r="AA104" s="21" t="s">
        <v>1632</v>
      </c>
    </row>
    <row r="105" spans="1:27" ht="14.5" x14ac:dyDescent="0.35">
      <c r="A105" s="23" t="s">
        <v>6</v>
      </c>
      <c r="B105" s="20">
        <v>45691</v>
      </c>
      <c r="C105" s="21" t="s">
        <v>1596</v>
      </c>
      <c r="D105" s="21" t="s">
        <v>1597</v>
      </c>
      <c r="E105" s="21" t="s">
        <v>1685</v>
      </c>
      <c r="F105" s="21" t="s">
        <v>1595</v>
      </c>
      <c r="G105" s="21" t="s">
        <v>39</v>
      </c>
      <c r="H105" s="21" t="s">
        <v>1566</v>
      </c>
      <c r="I105" s="21" t="s">
        <v>1562</v>
      </c>
      <c r="J105" s="21" t="s">
        <v>39</v>
      </c>
      <c r="K105" s="21" t="s">
        <v>1686</v>
      </c>
      <c r="L105" s="21" t="s">
        <v>1687</v>
      </c>
      <c r="M105" s="21" t="s">
        <v>1600</v>
      </c>
      <c r="N105" s="21" t="s">
        <v>39</v>
      </c>
      <c r="O105" s="21" t="s">
        <v>39</v>
      </c>
      <c r="P105" s="22">
        <v>9</v>
      </c>
      <c r="Q105" s="22">
        <v>28</v>
      </c>
      <c r="R105" s="21" t="s">
        <v>1688</v>
      </c>
      <c r="S105" s="21" t="s">
        <v>1603</v>
      </c>
      <c r="T105" s="21" t="s">
        <v>1604</v>
      </c>
      <c r="U105" s="21" t="s">
        <v>1605</v>
      </c>
      <c r="V105" s="21" t="s">
        <v>1606</v>
      </c>
      <c r="W105" s="21" t="s">
        <v>1607</v>
      </c>
      <c r="X105" s="21" t="s">
        <v>1608</v>
      </c>
      <c r="Y105" s="21" t="s">
        <v>1609</v>
      </c>
      <c r="Z105" s="21" t="s">
        <v>1610</v>
      </c>
      <c r="AA105" s="21" t="s">
        <v>1611</v>
      </c>
    </row>
    <row r="106" spans="1:27" ht="14.5" x14ac:dyDescent="0.35">
      <c r="A106" s="23" t="s">
        <v>6</v>
      </c>
      <c r="B106" s="20">
        <v>45691</v>
      </c>
      <c r="C106" s="21" t="s">
        <v>1596</v>
      </c>
      <c r="D106" s="21" t="s">
        <v>1597</v>
      </c>
      <c r="E106" s="21" t="s">
        <v>1689</v>
      </c>
      <c r="F106" s="21" t="s">
        <v>1595</v>
      </c>
      <c r="G106" s="21" t="s">
        <v>39</v>
      </c>
      <c r="H106" s="21" t="s">
        <v>1566</v>
      </c>
      <c r="I106" s="21" t="s">
        <v>1600</v>
      </c>
      <c r="J106" s="21" t="s">
        <v>39</v>
      </c>
      <c r="K106" s="21" t="s">
        <v>1690</v>
      </c>
      <c r="L106" s="21" t="s">
        <v>1691</v>
      </c>
      <c r="M106" s="21" t="s">
        <v>1600</v>
      </c>
      <c r="N106" s="21" t="s">
        <v>39</v>
      </c>
      <c r="O106" s="21" t="s">
        <v>39</v>
      </c>
      <c r="P106" s="22">
        <v>8</v>
      </c>
      <c r="Q106" s="22">
        <v>16</v>
      </c>
      <c r="R106" s="21" t="s">
        <v>1616</v>
      </c>
      <c r="S106" s="21" t="s">
        <v>1603</v>
      </c>
      <c r="T106" s="21" t="s">
        <v>1604</v>
      </c>
      <c r="U106" s="21" t="s">
        <v>1605</v>
      </c>
      <c r="V106" s="21" t="s">
        <v>1606</v>
      </c>
      <c r="W106" s="21" t="s">
        <v>1607</v>
      </c>
      <c r="X106" s="21" t="s">
        <v>1608</v>
      </c>
      <c r="Y106" s="21" t="s">
        <v>1609</v>
      </c>
      <c r="Z106" s="21" t="s">
        <v>1610</v>
      </c>
      <c r="AA106" s="21" t="s">
        <v>1611</v>
      </c>
    </row>
    <row r="107" spans="1:27" ht="14.5" x14ac:dyDescent="0.35">
      <c r="A107" s="23" t="s">
        <v>6</v>
      </c>
      <c r="B107" s="20">
        <v>45691</v>
      </c>
      <c r="C107" s="21" t="s">
        <v>1596</v>
      </c>
      <c r="D107" s="21" t="s">
        <v>1597</v>
      </c>
      <c r="E107" s="21" t="s">
        <v>1740</v>
      </c>
      <c r="F107" s="21" t="s">
        <v>1595</v>
      </c>
      <c r="G107" s="21" t="s">
        <v>39</v>
      </c>
      <c r="H107" s="21" t="s">
        <v>1566</v>
      </c>
      <c r="I107" s="21" t="s">
        <v>1566</v>
      </c>
      <c r="J107" s="21" t="s">
        <v>39</v>
      </c>
      <c r="K107" s="21" t="s">
        <v>1741</v>
      </c>
      <c r="L107" s="21" t="s">
        <v>1742</v>
      </c>
      <c r="M107" s="21" t="s">
        <v>1600</v>
      </c>
      <c r="N107" s="21" t="s">
        <v>39</v>
      </c>
      <c r="O107" s="21" t="s">
        <v>39</v>
      </c>
      <c r="P107" s="22">
        <v>10</v>
      </c>
      <c r="Q107" s="22">
        <v>16</v>
      </c>
      <c r="R107" s="21" t="s">
        <v>1711</v>
      </c>
      <c r="S107" s="21" t="s">
        <v>1603</v>
      </c>
      <c r="T107" s="21" t="s">
        <v>1604</v>
      </c>
      <c r="U107" s="21" t="s">
        <v>1605</v>
      </c>
      <c r="V107" s="21" t="s">
        <v>1606</v>
      </c>
      <c r="W107" s="21" t="s">
        <v>1607</v>
      </c>
      <c r="X107" s="21" t="s">
        <v>1608</v>
      </c>
      <c r="Y107" s="21" t="s">
        <v>1609</v>
      </c>
      <c r="Z107" s="21" t="s">
        <v>1610</v>
      </c>
      <c r="AA107" s="21" t="s">
        <v>1611</v>
      </c>
    </row>
    <row r="108" spans="1:27" ht="14.5" x14ac:dyDescent="0.35">
      <c r="A108" s="23" t="s">
        <v>6</v>
      </c>
      <c r="B108" s="20">
        <v>45691</v>
      </c>
      <c r="C108" s="21" t="s">
        <v>1596</v>
      </c>
      <c r="D108" s="21" t="s">
        <v>1597</v>
      </c>
      <c r="E108" s="21" t="s">
        <v>1692</v>
      </c>
      <c r="F108" s="21" t="s">
        <v>1595</v>
      </c>
      <c r="G108" s="21" t="s">
        <v>39</v>
      </c>
      <c r="H108" s="21" t="s">
        <v>1566</v>
      </c>
      <c r="I108" s="21" t="s">
        <v>1636</v>
      </c>
      <c r="J108" s="21" t="s">
        <v>39</v>
      </c>
      <c r="K108" s="21" t="s">
        <v>1693</v>
      </c>
      <c r="L108" s="21" t="s">
        <v>1694</v>
      </c>
      <c r="M108" s="21" t="s">
        <v>1600</v>
      </c>
      <c r="N108" s="21" t="s">
        <v>39</v>
      </c>
      <c r="O108" s="21" t="s">
        <v>39</v>
      </c>
      <c r="P108" s="22">
        <v>10</v>
      </c>
      <c r="Q108" s="22">
        <v>16</v>
      </c>
      <c r="R108" s="21" t="s">
        <v>1695</v>
      </c>
      <c r="S108" s="21" t="s">
        <v>1603</v>
      </c>
      <c r="T108" s="21" t="s">
        <v>1604</v>
      </c>
      <c r="U108" s="21" t="s">
        <v>1605</v>
      </c>
      <c r="V108" s="21" t="s">
        <v>1606</v>
      </c>
      <c r="W108" s="21" t="s">
        <v>1607</v>
      </c>
      <c r="X108" s="21" t="s">
        <v>1608</v>
      </c>
      <c r="Y108" s="21" t="s">
        <v>1609</v>
      </c>
      <c r="Z108" s="21" t="s">
        <v>1610</v>
      </c>
      <c r="AA108" s="21" t="s">
        <v>1611</v>
      </c>
    </row>
    <row r="109" spans="1:27" ht="14.5" x14ac:dyDescent="0.35">
      <c r="A109" s="23" t="s">
        <v>6</v>
      </c>
      <c r="B109" s="20">
        <v>45691</v>
      </c>
      <c r="C109" s="21" t="s">
        <v>1596</v>
      </c>
      <c r="D109" s="21" t="s">
        <v>1597</v>
      </c>
      <c r="E109" s="21" t="s">
        <v>1696</v>
      </c>
      <c r="F109" s="21" t="s">
        <v>1595</v>
      </c>
      <c r="G109" s="21" t="s">
        <v>39</v>
      </c>
      <c r="H109" s="21" t="s">
        <v>1566</v>
      </c>
      <c r="I109" s="21" t="s">
        <v>1585</v>
      </c>
      <c r="J109" s="21" t="s">
        <v>39</v>
      </c>
      <c r="K109" s="21" t="s">
        <v>1697</v>
      </c>
      <c r="L109" s="21" t="s">
        <v>1698</v>
      </c>
      <c r="M109" s="21" t="s">
        <v>1600</v>
      </c>
      <c r="N109" s="21" t="s">
        <v>39</v>
      </c>
      <c r="O109" s="21" t="s">
        <v>39</v>
      </c>
      <c r="P109" s="22">
        <v>8</v>
      </c>
      <c r="Q109" s="22">
        <v>16</v>
      </c>
      <c r="R109" s="21" t="s">
        <v>1669</v>
      </c>
      <c r="S109" s="21" t="s">
        <v>1603</v>
      </c>
      <c r="T109" s="21" t="s">
        <v>1604</v>
      </c>
      <c r="U109" s="21" t="s">
        <v>1605</v>
      </c>
      <c r="V109" s="21" t="s">
        <v>1606</v>
      </c>
      <c r="W109" s="21" t="s">
        <v>1607</v>
      </c>
      <c r="X109" s="21" t="s">
        <v>1608</v>
      </c>
      <c r="Y109" s="21" t="s">
        <v>1609</v>
      </c>
      <c r="Z109" s="21" t="s">
        <v>1610</v>
      </c>
      <c r="AA109" s="21" t="s">
        <v>1611</v>
      </c>
    </row>
    <row r="110" spans="1:27" ht="14.5" x14ac:dyDescent="0.35">
      <c r="A110" s="23" t="s">
        <v>6</v>
      </c>
      <c r="B110" s="20">
        <v>45691</v>
      </c>
      <c r="C110" s="21" t="s">
        <v>1596</v>
      </c>
      <c r="D110" s="21" t="s">
        <v>1597</v>
      </c>
      <c r="E110" s="21" t="s">
        <v>1699</v>
      </c>
      <c r="F110" s="21" t="s">
        <v>1595</v>
      </c>
      <c r="G110" s="21" t="s">
        <v>39</v>
      </c>
      <c r="H110" s="21" t="s">
        <v>1566</v>
      </c>
      <c r="I110" s="21" t="s">
        <v>1700</v>
      </c>
      <c r="J110" s="21" t="s">
        <v>39</v>
      </c>
      <c r="K110" s="21" t="s">
        <v>1701</v>
      </c>
      <c r="L110" s="21" t="s">
        <v>1702</v>
      </c>
      <c r="M110" s="21" t="s">
        <v>1600</v>
      </c>
      <c r="N110" s="21" t="s">
        <v>39</v>
      </c>
      <c r="O110" s="21" t="s">
        <v>39</v>
      </c>
      <c r="P110" s="22">
        <v>10</v>
      </c>
      <c r="Q110" s="22">
        <v>16</v>
      </c>
      <c r="R110" s="21" t="s">
        <v>1703</v>
      </c>
      <c r="S110" s="21" t="s">
        <v>1603</v>
      </c>
      <c r="T110" s="21" t="s">
        <v>1604</v>
      </c>
      <c r="U110" s="21" t="s">
        <v>1605</v>
      </c>
      <c r="V110" s="21" t="s">
        <v>1606</v>
      </c>
      <c r="W110" s="21" t="s">
        <v>1607</v>
      </c>
      <c r="X110" s="21" t="s">
        <v>1608</v>
      </c>
      <c r="Y110" s="21" t="s">
        <v>1609</v>
      </c>
      <c r="Z110" s="21" t="s">
        <v>1610</v>
      </c>
      <c r="AA110" s="21" t="s">
        <v>1611</v>
      </c>
    </row>
    <row r="111" spans="1:27" ht="14.5" x14ac:dyDescent="0.35">
      <c r="A111" s="23" t="s">
        <v>6</v>
      </c>
      <c r="B111" s="20">
        <v>45691</v>
      </c>
      <c r="C111" s="21" t="s">
        <v>1596</v>
      </c>
      <c r="D111" s="21" t="s">
        <v>1597</v>
      </c>
      <c r="E111" s="21" t="s">
        <v>1723</v>
      </c>
      <c r="F111" s="21" t="s">
        <v>1595</v>
      </c>
      <c r="G111" s="21" t="s">
        <v>39</v>
      </c>
      <c r="H111" s="21" t="s">
        <v>1566</v>
      </c>
      <c r="I111" s="21" t="s">
        <v>1615</v>
      </c>
      <c r="J111" s="21" t="s">
        <v>39</v>
      </c>
      <c r="K111" s="21" t="s">
        <v>1724</v>
      </c>
      <c r="L111" s="21" t="s">
        <v>1725</v>
      </c>
      <c r="M111" s="21" t="s">
        <v>1600</v>
      </c>
      <c r="N111" s="21" t="s">
        <v>39</v>
      </c>
      <c r="O111" s="21" t="s">
        <v>39</v>
      </c>
      <c r="P111" s="22">
        <v>11</v>
      </c>
      <c r="Q111" s="22">
        <v>16</v>
      </c>
      <c r="R111" s="21" t="s">
        <v>1726</v>
      </c>
      <c r="S111" s="21" t="s">
        <v>1603</v>
      </c>
      <c r="T111" s="21" t="s">
        <v>1604</v>
      </c>
      <c r="U111" s="21" t="s">
        <v>1605</v>
      </c>
      <c r="V111" s="21" t="s">
        <v>1606</v>
      </c>
      <c r="W111" s="21" t="s">
        <v>1607</v>
      </c>
      <c r="X111" s="21" t="s">
        <v>1608</v>
      </c>
      <c r="Y111" s="21" t="s">
        <v>1609</v>
      </c>
      <c r="Z111" s="21" t="s">
        <v>1610</v>
      </c>
      <c r="AA111" s="21" t="s">
        <v>1611</v>
      </c>
    </row>
    <row r="112" spans="1:27" ht="14.5" x14ac:dyDescent="0.35">
      <c r="A112" s="23" t="s">
        <v>6</v>
      </c>
      <c r="B112" s="20">
        <v>45691</v>
      </c>
      <c r="C112" s="21" t="s">
        <v>1596</v>
      </c>
      <c r="D112" s="21" t="s">
        <v>1597</v>
      </c>
      <c r="E112" s="21" t="s">
        <v>1734</v>
      </c>
      <c r="F112" s="21" t="s">
        <v>1595</v>
      </c>
      <c r="G112" s="21" t="s">
        <v>39</v>
      </c>
      <c r="H112" s="21" t="s">
        <v>1566</v>
      </c>
      <c r="I112" s="21" t="s">
        <v>1601</v>
      </c>
      <c r="J112" s="21" t="s">
        <v>39</v>
      </c>
      <c r="K112" s="21" t="s">
        <v>1735</v>
      </c>
      <c r="L112" s="21" t="s">
        <v>1736</v>
      </c>
      <c r="M112" s="21" t="s">
        <v>1600</v>
      </c>
      <c r="N112" s="21" t="s">
        <v>39</v>
      </c>
      <c r="O112" s="21" t="s">
        <v>39</v>
      </c>
      <c r="P112" s="22">
        <v>8</v>
      </c>
      <c r="Q112" s="22">
        <v>16</v>
      </c>
      <c r="R112" s="21" t="s">
        <v>1674</v>
      </c>
      <c r="S112" s="21" t="s">
        <v>1603</v>
      </c>
      <c r="T112" s="21" t="s">
        <v>1604</v>
      </c>
      <c r="U112" s="21" t="s">
        <v>1605</v>
      </c>
      <c r="V112" s="21" t="s">
        <v>1606</v>
      </c>
      <c r="W112" s="21" t="s">
        <v>1607</v>
      </c>
      <c r="X112" s="21" t="s">
        <v>1608</v>
      </c>
      <c r="Y112" s="21" t="s">
        <v>1609</v>
      </c>
      <c r="Z112" s="21" t="s">
        <v>1610</v>
      </c>
      <c r="AA112" s="21" t="s">
        <v>1611</v>
      </c>
    </row>
    <row r="113" spans="1:27" ht="14.5" x14ac:dyDescent="0.35">
      <c r="A113" s="23" t="s">
        <v>6</v>
      </c>
      <c r="B113" s="20">
        <v>45691</v>
      </c>
      <c r="C113" s="21" t="s">
        <v>1596</v>
      </c>
      <c r="D113" s="21" t="s">
        <v>1597</v>
      </c>
      <c r="E113" s="21" t="s">
        <v>1704</v>
      </c>
      <c r="F113" s="21" t="s">
        <v>1595</v>
      </c>
      <c r="G113" s="21" t="s">
        <v>39</v>
      </c>
      <c r="H113" s="21" t="s">
        <v>1566</v>
      </c>
      <c r="I113" s="21" t="s">
        <v>1673</v>
      </c>
      <c r="J113" s="21" t="s">
        <v>39</v>
      </c>
      <c r="K113" s="21" t="s">
        <v>1705</v>
      </c>
      <c r="L113" s="21" t="s">
        <v>1706</v>
      </c>
      <c r="M113" s="21" t="s">
        <v>1600</v>
      </c>
      <c r="N113" s="21" t="s">
        <v>39</v>
      </c>
      <c r="O113" s="21" t="s">
        <v>39</v>
      </c>
      <c r="P113" s="22">
        <v>11</v>
      </c>
      <c r="Q113" s="22">
        <v>16</v>
      </c>
      <c r="R113" s="21" t="s">
        <v>1707</v>
      </c>
      <c r="S113" s="21" t="s">
        <v>1603</v>
      </c>
      <c r="T113" s="21" t="s">
        <v>1604</v>
      </c>
      <c r="U113" s="21" t="s">
        <v>1605</v>
      </c>
      <c r="V113" s="21" t="s">
        <v>1606</v>
      </c>
      <c r="W113" s="21" t="s">
        <v>1607</v>
      </c>
      <c r="X113" s="21" t="s">
        <v>1608</v>
      </c>
      <c r="Y113" s="21" t="s">
        <v>1609</v>
      </c>
      <c r="Z113" s="21" t="s">
        <v>1610</v>
      </c>
      <c r="AA113" s="21" t="s">
        <v>1611</v>
      </c>
    </row>
    <row r="114" spans="1:27" ht="14.5" x14ac:dyDescent="0.35">
      <c r="A114" s="23" t="s">
        <v>6</v>
      </c>
      <c r="B114" s="20">
        <v>45691</v>
      </c>
      <c r="C114" s="21" t="s">
        <v>1596</v>
      </c>
      <c r="D114" s="21" t="s">
        <v>1597</v>
      </c>
      <c r="E114" s="21" t="s">
        <v>1712</v>
      </c>
      <c r="F114" s="21" t="s">
        <v>1595</v>
      </c>
      <c r="G114" s="21" t="s">
        <v>39</v>
      </c>
      <c r="H114" s="21" t="s">
        <v>1566</v>
      </c>
      <c r="I114" s="21" t="s">
        <v>1668</v>
      </c>
      <c r="J114" s="21" t="s">
        <v>39</v>
      </c>
      <c r="K114" s="21" t="s">
        <v>1713</v>
      </c>
      <c r="L114" s="21" t="s">
        <v>1714</v>
      </c>
      <c r="M114" s="21" t="s">
        <v>1600</v>
      </c>
      <c r="N114" s="21" t="s">
        <v>39</v>
      </c>
      <c r="O114" s="21" t="s">
        <v>39</v>
      </c>
      <c r="P114" s="22">
        <v>11</v>
      </c>
      <c r="Q114" s="22">
        <v>16</v>
      </c>
      <c r="R114" s="21" t="s">
        <v>1715</v>
      </c>
      <c r="S114" s="21" t="s">
        <v>1603</v>
      </c>
      <c r="T114" s="21" t="s">
        <v>1604</v>
      </c>
      <c r="U114" s="21" t="s">
        <v>1605</v>
      </c>
      <c r="V114" s="21" t="s">
        <v>1606</v>
      </c>
      <c r="W114" s="21" t="s">
        <v>1607</v>
      </c>
      <c r="X114" s="21" t="s">
        <v>1608</v>
      </c>
      <c r="Y114" s="21" t="s">
        <v>1609</v>
      </c>
      <c r="Z114" s="21" t="s">
        <v>1610</v>
      </c>
      <c r="AA114" s="21" t="s">
        <v>1611</v>
      </c>
    </row>
    <row r="115" spans="1:27" ht="14.5" x14ac:dyDescent="0.35">
      <c r="A115" s="23" t="s">
        <v>6</v>
      </c>
      <c r="B115" s="20">
        <v>45691</v>
      </c>
      <c r="C115" s="21" t="s">
        <v>1596</v>
      </c>
      <c r="D115" s="21" t="s">
        <v>1597</v>
      </c>
      <c r="E115" s="21" t="s">
        <v>1716</v>
      </c>
      <c r="F115" s="21" t="s">
        <v>1595</v>
      </c>
      <c r="G115" s="21" t="s">
        <v>39</v>
      </c>
      <c r="H115" s="21" t="s">
        <v>1566</v>
      </c>
      <c r="I115" s="21" t="s">
        <v>1676</v>
      </c>
      <c r="J115" s="21" t="s">
        <v>39</v>
      </c>
      <c r="K115" s="21" t="s">
        <v>1717</v>
      </c>
      <c r="L115" s="21" t="s">
        <v>1718</v>
      </c>
      <c r="M115" s="21" t="s">
        <v>1600</v>
      </c>
      <c r="N115" s="21" t="s">
        <v>39</v>
      </c>
      <c r="O115" s="21" t="s">
        <v>39</v>
      </c>
      <c r="P115" s="22">
        <v>9</v>
      </c>
      <c r="Q115" s="22">
        <v>19</v>
      </c>
      <c r="R115" s="21" t="s">
        <v>1719</v>
      </c>
      <c r="S115" s="21" t="s">
        <v>1603</v>
      </c>
      <c r="T115" s="21" t="s">
        <v>1604</v>
      </c>
      <c r="U115" s="21" t="s">
        <v>1605</v>
      </c>
      <c r="V115" s="21" t="s">
        <v>1606</v>
      </c>
      <c r="W115" s="21" t="s">
        <v>1607</v>
      </c>
      <c r="X115" s="21" t="s">
        <v>1608</v>
      </c>
      <c r="Y115" s="21" t="s">
        <v>1609</v>
      </c>
      <c r="Z115" s="21" t="s">
        <v>1610</v>
      </c>
      <c r="AA115" s="21" t="s">
        <v>1611</v>
      </c>
    </row>
    <row r="116" spans="1:27" ht="14.5" x14ac:dyDescent="0.35">
      <c r="A116" s="23" t="s">
        <v>6</v>
      </c>
      <c r="B116" s="20">
        <v>45691</v>
      </c>
      <c r="C116" s="21" t="s">
        <v>1596</v>
      </c>
      <c r="D116" s="21" t="s">
        <v>1597</v>
      </c>
      <c r="E116" s="21" t="s">
        <v>1730</v>
      </c>
      <c r="F116" s="21" t="s">
        <v>1595</v>
      </c>
      <c r="G116" s="21" t="s">
        <v>39</v>
      </c>
      <c r="H116" s="21" t="s">
        <v>1566</v>
      </c>
      <c r="I116" s="21" t="s">
        <v>1681</v>
      </c>
      <c r="J116" s="21" t="s">
        <v>39</v>
      </c>
      <c r="K116" s="21" t="s">
        <v>1731</v>
      </c>
      <c r="L116" s="21" t="s">
        <v>1732</v>
      </c>
      <c r="M116" s="21" t="s">
        <v>1600</v>
      </c>
      <c r="N116" s="21" t="s">
        <v>39</v>
      </c>
      <c r="O116" s="21" t="s">
        <v>39</v>
      </c>
      <c r="P116" s="22">
        <v>12</v>
      </c>
      <c r="Q116" s="22">
        <v>24</v>
      </c>
      <c r="R116" s="21" t="s">
        <v>1733</v>
      </c>
      <c r="S116" s="21" t="s">
        <v>1603</v>
      </c>
      <c r="T116" s="21" t="s">
        <v>1604</v>
      </c>
      <c r="U116" s="21" t="s">
        <v>1605</v>
      </c>
      <c r="V116" s="21" t="s">
        <v>1606</v>
      </c>
      <c r="W116" s="21" t="s">
        <v>1607</v>
      </c>
      <c r="X116" s="21" t="s">
        <v>1608</v>
      </c>
      <c r="Y116" s="21" t="s">
        <v>1609</v>
      </c>
      <c r="Z116" s="21" t="s">
        <v>1610</v>
      </c>
      <c r="AA116" s="21" t="s">
        <v>1611</v>
      </c>
    </row>
    <row r="117" spans="1:27" ht="14.5" x14ac:dyDescent="0.35">
      <c r="A117" s="23" t="s">
        <v>6</v>
      </c>
      <c r="B117" s="20">
        <v>45691</v>
      </c>
      <c r="C117" s="21" t="s">
        <v>1596</v>
      </c>
      <c r="D117" s="21" t="s">
        <v>1597</v>
      </c>
      <c r="E117" s="21" t="s">
        <v>1594</v>
      </c>
      <c r="F117" s="21" t="s">
        <v>1595</v>
      </c>
      <c r="G117" s="21" t="s">
        <v>39</v>
      </c>
      <c r="H117" s="21" t="s">
        <v>1562</v>
      </c>
      <c r="I117" s="21" t="s">
        <v>1562</v>
      </c>
      <c r="J117" s="21" t="s">
        <v>39</v>
      </c>
      <c r="K117" s="21" t="s">
        <v>1598</v>
      </c>
      <c r="L117" s="21" t="s">
        <v>1599</v>
      </c>
      <c r="M117" s="21" t="s">
        <v>1600</v>
      </c>
      <c r="N117" s="21" t="s">
        <v>39</v>
      </c>
      <c r="O117" s="21" t="s">
        <v>39</v>
      </c>
      <c r="P117" s="22">
        <v>8</v>
      </c>
      <c r="Q117" s="22">
        <v>24</v>
      </c>
      <c r="R117" s="21" t="s">
        <v>1602</v>
      </c>
      <c r="S117" s="21" t="s">
        <v>1603</v>
      </c>
      <c r="T117" s="21" t="s">
        <v>1604</v>
      </c>
      <c r="U117" s="21" t="s">
        <v>1605</v>
      </c>
      <c r="V117" s="21" t="s">
        <v>1606</v>
      </c>
      <c r="W117" s="21" t="s">
        <v>1607</v>
      </c>
      <c r="X117" s="21" t="s">
        <v>1608</v>
      </c>
      <c r="Y117" s="21" t="s">
        <v>1609</v>
      </c>
      <c r="Z117" s="21" t="s">
        <v>1610</v>
      </c>
      <c r="AA117" s="21" t="s">
        <v>1611</v>
      </c>
    </row>
    <row r="118" spans="1:27" ht="14.5" x14ac:dyDescent="0.35">
      <c r="A118" s="23" t="s">
        <v>6</v>
      </c>
      <c r="B118" s="20">
        <v>45691</v>
      </c>
      <c r="C118" s="21" t="s">
        <v>1596</v>
      </c>
      <c r="D118" s="21" t="s">
        <v>1597</v>
      </c>
      <c r="E118" s="21" t="s">
        <v>1612</v>
      </c>
      <c r="F118" s="21" t="s">
        <v>1595</v>
      </c>
      <c r="G118" s="21" t="s">
        <v>39</v>
      </c>
      <c r="H118" s="21" t="s">
        <v>1562</v>
      </c>
      <c r="I118" s="21" t="s">
        <v>1600</v>
      </c>
      <c r="J118" s="21" t="s">
        <v>39</v>
      </c>
      <c r="K118" s="21" t="s">
        <v>1613</v>
      </c>
      <c r="L118" s="21" t="s">
        <v>1614</v>
      </c>
      <c r="M118" s="21" t="s">
        <v>1600</v>
      </c>
      <c r="N118" s="21" t="s">
        <v>39</v>
      </c>
      <c r="O118" s="21" t="s">
        <v>39</v>
      </c>
      <c r="P118" s="22">
        <v>7</v>
      </c>
      <c r="Q118" s="22">
        <v>17</v>
      </c>
      <c r="R118" s="21" t="s">
        <v>1616</v>
      </c>
      <c r="S118" s="21" t="s">
        <v>1603</v>
      </c>
      <c r="T118" s="21" t="s">
        <v>1604</v>
      </c>
      <c r="U118" s="21" t="s">
        <v>1605</v>
      </c>
      <c r="V118" s="21" t="s">
        <v>1606</v>
      </c>
      <c r="W118" s="21" t="s">
        <v>1607</v>
      </c>
      <c r="X118" s="21" t="s">
        <v>1608</v>
      </c>
      <c r="Y118" s="21" t="s">
        <v>1609</v>
      </c>
      <c r="Z118" s="21" t="s">
        <v>1610</v>
      </c>
      <c r="AA118" s="21" t="s">
        <v>1611</v>
      </c>
    </row>
    <row r="119" spans="1:27" ht="14.5" x14ac:dyDescent="0.35">
      <c r="A119" s="23" t="s">
        <v>6</v>
      </c>
      <c r="B119" s="20">
        <v>45691</v>
      </c>
      <c r="C119" s="21" t="s">
        <v>1596</v>
      </c>
      <c r="D119" s="21" t="s">
        <v>1597</v>
      </c>
      <c r="E119" s="21" t="s">
        <v>1708</v>
      </c>
      <c r="F119" s="21" t="s">
        <v>1595</v>
      </c>
      <c r="G119" s="21" t="s">
        <v>39</v>
      </c>
      <c r="H119" s="21" t="s">
        <v>1562</v>
      </c>
      <c r="I119" s="21" t="s">
        <v>1566</v>
      </c>
      <c r="J119" s="21" t="s">
        <v>39</v>
      </c>
      <c r="K119" s="21" t="s">
        <v>1709</v>
      </c>
      <c r="L119" s="21" t="s">
        <v>1710</v>
      </c>
      <c r="M119" s="21" t="s">
        <v>1600</v>
      </c>
      <c r="N119" s="21" t="s">
        <v>39</v>
      </c>
      <c r="O119" s="21" t="s">
        <v>39</v>
      </c>
      <c r="P119" s="22">
        <v>8</v>
      </c>
      <c r="Q119" s="22">
        <v>16</v>
      </c>
      <c r="R119" s="21" t="s">
        <v>1711</v>
      </c>
      <c r="S119" s="21" t="s">
        <v>1603</v>
      </c>
      <c r="T119" s="21" t="s">
        <v>1604</v>
      </c>
      <c r="U119" s="21" t="s">
        <v>1605</v>
      </c>
      <c r="V119" s="21" t="s">
        <v>1606</v>
      </c>
      <c r="W119" s="21" t="s">
        <v>1607</v>
      </c>
      <c r="X119" s="21" t="s">
        <v>1608</v>
      </c>
      <c r="Y119" s="21" t="s">
        <v>1609</v>
      </c>
      <c r="Z119" s="21" t="s">
        <v>1610</v>
      </c>
      <c r="AA119" s="21" t="s">
        <v>1611</v>
      </c>
    </row>
    <row r="120" spans="1:27" ht="14.5" x14ac:dyDescent="0.35">
      <c r="A120" s="23" t="s">
        <v>6</v>
      </c>
      <c r="B120" s="20">
        <v>45691</v>
      </c>
      <c r="C120" s="21" t="s">
        <v>1596</v>
      </c>
      <c r="D120" s="21" t="s">
        <v>1597</v>
      </c>
      <c r="E120" s="21" t="s">
        <v>1813</v>
      </c>
      <c r="F120" s="21" t="s">
        <v>1595</v>
      </c>
      <c r="G120" s="21" t="s">
        <v>39</v>
      </c>
      <c r="H120" s="21" t="s">
        <v>1562</v>
      </c>
      <c r="I120" s="21" t="s">
        <v>1636</v>
      </c>
      <c r="J120" s="21" t="s">
        <v>39</v>
      </c>
      <c r="K120" s="21" t="s">
        <v>1814</v>
      </c>
      <c r="L120" s="21" t="s">
        <v>1815</v>
      </c>
      <c r="M120" s="21" t="s">
        <v>1600</v>
      </c>
      <c r="N120" s="21" t="s">
        <v>39</v>
      </c>
      <c r="O120" s="21" t="s">
        <v>39</v>
      </c>
      <c r="P120" s="22">
        <v>9</v>
      </c>
      <c r="Q120" s="22">
        <v>16</v>
      </c>
      <c r="R120" s="21" t="s">
        <v>1695</v>
      </c>
      <c r="S120" s="21" t="s">
        <v>1603</v>
      </c>
      <c r="T120" s="21" t="s">
        <v>1604</v>
      </c>
      <c r="U120" s="21" t="s">
        <v>1605</v>
      </c>
      <c r="V120" s="21" t="s">
        <v>1606</v>
      </c>
      <c r="W120" s="21" t="s">
        <v>1607</v>
      </c>
      <c r="X120" s="21" t="s">
        <v>1608</v>
      </c>
      <c r="Y120" s="21" t="s">
        <v>1609</v>
      </c>
      <c r="Z120" s="21" t="s">
        <v>1610</v>
      </c>
      <c r="AA120" s="21" t="s">
        <v>1611</v>
      </c>
    </row>
    <row r="121" spans="1:27" ht="14.5" x14ac:dyDescent="0.35">
      <c r="A121" s="23" t="s">
        <v>6</v>
      </c>
      <c r="B121" s="20">
        <v>45691</v>
      </c>
      <c r="C121" s="21" t="s">
        <v>1596</v>
      </c>
      <c r="D121" s="21" t="s">
        <v>1597</v>
      </c>
      <c r="E121" s="21" t="s">
        <v>1665</v>
      </c>
      <c r="F121" s="21" t="s">
        <v>1595</v>
      </c>
      <c r="G121" s="21" t="s">
        <v>39</v>
      </c>
      <c r="H121" s="21" t="s">
        <v>1562</v>
      </c>
      <c r="I121" s="21" t="s">
        <v>1585</v>
      </c>
      <c r="J121" s="21" t="s">
        <v>39</v>
      </c>
      <c r="K121" s="21" t="s">
        <v>1666</v>
      </c>
      <c r="L121" s="21" t="s">
        <v>1667</v>
      </c>
      <c r="M121" s="21" t="s">
        <v>1600</v>
      </c>
      <c r="N121" s="21" t="s">
        <v>39</v>
      </c>
      <c r="O121" s="21" t="s">
        <v>39</v>
      </c>
      <c r="P121" s="22">
        <v>10</v>
      </c>
      <c r="Q121" s="22">
        <v>16</v>
      </c>
      <c r="R121" s="21" t="s">
        <v>1669</v>
      </c>
      <c r="S121" s="21" t="s">
        <v>1603</v>
      </c>
      <c r="T121" s="21" t="s">
        <v>1604</v>
      </c>
      <c r="U121" s="21" t="s">
        <v>1605</v>
      </c>
      <c r="V121" s="21" t="s">
        <v>1606</v>
      </c>
      <c r="W121" s="21" t="s">
        <v>1607</v>
      </c>
      <c r="X121" s="21" t="s">
        <v>1608</v>
      </c>
      <c r="Y121" s="21" t="s">
        <v>1609</v>
      </c>
      <c r="Z121" s="21" t="s">
        <v>1610</v>
      </c>
      <c r="AA121" s="21" t="s">
        <v>1611</v>
      </c>
    </row>
    <row r="122" spans="1:27" ht="14.5" x14ac:dyDescent="0.35">
      <c r="A122" s="23" t="s">
        <v>6</v>
      </c>
      <c r="B122" s="20">
        <v>45691</v>
      </c>
      <c r="C122" s="21" t="s">
        <v>1596</v>
      </c>
      <c r="D122" s="21" t="s">
        <v>1597</v>
      </c>
      <c r="E122" s="21" t="s">
        <v>1806</v>
      </c>
      <c r="F122" s="21" t="s">
        <v>1595</v>
      </c>
      <c r="G122" s="21" t="s">
        <v>39</v>
      </c>
      <c r="H122" s="21" t="s">
        <v>1562</v>
      </c>
      <c r="I122" s="21" t="s">
        <v>1700</v>
      </c>
      <c r="J122" s="21" t="s">
        <v>39</v>
      </c>
      <c r="K122" s="21" t="s">
        <v>1807</v>
      </c>
      <c r="L122" s="21" t="s">
        <v>1808</v>
      </c>
      <c r="M122" s="21" t="s">
        <v>1600</v>
      </c>
      <c r="N122" s="21" t="s">
        <v>39</v>
      </c>
      <c r="O122" s="21" t="s">
        <v>39</v>
      </c>
      <c r="P122" s="22">
        <v>10</v>
      </c>
      <c r="Q122" s="22">
        <v>16</v>
      </c>
      <c r="R122" s="21" t="s">
        <v>1703</v>
      </c>
      <c r="S122" s="21" t="s">
        <v>1603</v>
      </c>
      <c r="T122" s="21" t="s">
        <v>1604</v>
      </c>
      <c r="U122" s="21" t="s">
        <v>1605</v>
      </c>
      <c r="V122" s="21" t="s">
        <v>1606</v>
      </c>
      <c r="W122" s="21" t="s">
        <v>1607</v>
      </c>
      <c r="X122" s="21" t="s">
        <v>1608</v>
      </c>
      <c r="Y122" s="21" t="s">
        <v>1609</v>
      </c>
      <c r="Z122" s="21" t="s">
        <v>1610</v>
      </c>
      <c r="AA122" s="21" t="s">
        <v>1611</v>
      </c>
    </row>
    <row r="123" spans="1:27" ht="14.5" x14ac:dyDescent="0.35">
      <c r="A123" s="23" t="s">
        <v>6</v>
      </c>
      <c r="B123" s="20">
        <v>45691</v>
      </c>
      <c r="C123" s="21" t="s">
        <v>1596</v>
      </c>
      <c r="D123" s="21" t="s">
        <v>1597</v>
      </c>
      <c r="E123" s="21" t="s">
        <v>1727</v>
      </c>
      <c r="F123" s="21" t="s">
        <v>1595</v>
      </c>
      <c r="G123" s="21" t="s">
        <v>39</v>
      </c>
      <c r="H123" s="21" t="s">
        <v>1562</v>
      </c>
      <c r="I123" s="21" t="s">
        <v>1615</v>
      </c>
      <c r="J123" s="21" t="s">
        <v>39</v>
      </c>
      <c r="K123" s="21" t="s">
        <v>1728</v>
      </c>
      <c r="L123" s="21" t="s">
        <v>1729</v>
      </c>
      <c r="M123" s="21" t="s">
        <v>1600</v>
      </c>
      <c r="N123" s="21" t="s">
        <v>39</v>
      </c>
      <c r="O123" s="21" t="s">
        <v>39</v>
      </c>
      <c r="P123" s="22">
        <v>8</v>
      </c>
      <c r="Q123" s="22">
        <v>16</v>
      </c>
      <c r="R123" s="21" t="s">
        <v>1726</v>
      </c>
      <c r="S123" s="21" t="s">
        <v>1603</v>
      </c>
      <c r="T123" s="21" t="s">
        <v>1604</v>
      </c>
      <c r="U123" s="21" t="s">
        <v>1605</v>
      </c>
      <c r="V123" s="21" t="s">
        <v>1606</v>
      </c>
      <c r="W123" s="21" t="s">
        <v>1607</v>
      </c>
      <c r="X123" s="21" t="s">
        <v>1608</v>
      </c>
      <c r="Y123" s="21" t="s">
        <v>1609</v>
      </c>
      <c r="Z123" s="21" t="s">
        <v>1610</v>
      </c>
      <c r="AA123" s="21" t="s">
        <v>1611</v>
      </c>
    </row>
    <row r="124" spans="1:27" ht="14.5" x14ac:dyDescent="0.35">
      <c r="A124" s="23" t="s">
        <v>6</v>
      </c>
      <c r="B124" s="20">
        <v>45691</v>
      </c>
      <c r="C124" s="21" t="s">
        <v>1596</v>
      </c>
      <c r="D124" s="21" t="s">
        <v>1597</v>
      </c>
      <c r="E124" s="21" t="s">
        <v>1670</v>
      </c>
      <c r="F124" s="21" t="s">
        <v>1595</v>
      </c>
      <c r="G124" s="21" t="s">
        <v>39</v>
      </c>
      <c r="H124" s="21" t="s">
        <v>1562</v>
      </c>
      <c r="I124" s="21" t="s">
        <v>1601</v>
      </c>
      <c r="J124" s="21" t="s">
        <v>39</v>
      </c>
      <c r="K124" s="21" t="s">
        <v>1671</v>
      </c>
      <c r="L124" s="21" t="s">
        <v>1672</v>
      </c>
      <c r="M124" s="21" t="s">
        <v>1600</v>
      </c>
      <c r="N124" s="21" t="s">
        <v>39</v>
      </c>
      <c r="O124" s="21" t="s">
        <v>39</v>
      </c>
      <c r="P124" s="22">
        <v>9</v>
      </c>
      <c r="Q124" s="22">
        <v>16</v>
      </c>
      <c r="R124" s="21" t="s">
        <v>1674</v>
      </c>
      <c r="S124" s="21" t="s">
        <v>1603</v>
      </c>
      <c r="T124" s="21" t="s">
        <v>1604</v>
      </c>
      <c r="U124" s="21" t="s">
        <v>1605</v>
      </c>
      <c r="V124" s="21" t="s">
        <v>1606</v>
      </c>
      <c r="W124" s="21" t="s">
        <v>1607</v>
      </c>
      <c r="X124" s="21" t="s">
        <v>1608</v>
      </c>
      <c r="Y124" s="21" t="s">
        <v>1609</v>
      </c>
      <c r="Z124" s="21" t="s">
        <v>1610</v>
      </c>
      <c r="AA124" s="21" t="s">
        <v>1611</v>
      </c>
    </row>
    <row r="125" spans="1:27" ht="14.5" x14ac:dyDescent="0.35">
      <c r="A125" s="23" t="s">
        <v>6</v>
      </c>
      <c r="B125" s="20">
        <v>45691</v>
      </c>
      <c r="C125" s="21" t="s">
        <v>1596</v>
      </c>
      <c r="D125" s="21" t="s">
        <v>1597</v>
      </c>
      <c r="E125" s="21" t="s">
        <v>1720</v>
      </c>
      <c r="F125" s="21" t="s">
        <v>1595</v>
      </c>
      <c r="G125" s="21" t="s">
        <v>39</v>
      </c>
      <c r="H125" s="21" t="s">
        <v>1562</v>
      </c>
      <c r="I125" s="21" t="s">
        <v>1673</v>
      </c>
      <c r="J125" s="21" t="s">
        <v>39</v>
      </c>
      <c r="K125" s="21" t="s">
        <v>1721</v>
      </c>
      <c r="L125" s="21" t="s">
        <v>1722</v>
      </c>
      <c r="M125" s="21" t="s">
        <v>1600</v>
      </c>
      <c r="N125" s="21" t="s">
        <v>39</v>
      </c>
      <c r="O125" s="21" t="s">
        <v>39</v>
      </c>
      <c r="P125" s="22">
        <v>8</v>
      </c>
      <c r="Q125" s="22">
        <v>16</v>
      </c>
      <c r="R125" s="21" t="s">
        <v>1707</v>
      </c>
      <c r="S125" s="21" t="s">
        <v>1603</v>
      </c>
      <c r="T125" s="21" t="s">
        <v>1604</v>
      </c>
      <c r="U125" s="21" t="s">
        <v>1605</v>
      </c>
      <c r="V125" s="21" t="s">
        <v>1606</v>
      </c>
      <c r="W125" s="21" t="s">
        <v>1607</v>
      </c>
      <c r="X125" s="21" t="s">
        <v>1608</v>
      </c>
      <c r="Y125" s="21" t="s">
        <v>1609</v>
      </c>
      <c r="Z125" s="21" t="s">
        <v>1610</v>
      </c>
      <c r="AA125" s="21" t="s">
        <v>1611</v>
      </c>
    </row>
    <row r="126" spans="1:27" ht="14.5" x14ac:dyDescent="0.35">
      <c r="A126" s="23" t="s">
        <v>6</v>
      </c>
      <c r="B126" s="20">
        <v>45691</v>
      </c>
      <c r="C126" s="21" t="s">
        <v>1596</v>
      </c>
      <c r="D126" s="21" t="s">
        <v>1597</v>
      </c>
      <c r="E126" s="21" t="s">
        <v>1737</v>
      </c>
      <c r="F126" s="21" t="s">
        <v>1595</v>
      </c>
      <c r="G126" s="21" t="s">
        <v>39</v>
      </c>
      <c r="H126" s="21" t="s">
        <v>1562</v>
      </c>
      <c r="I126" s="21" t="s">
        <v>1668</v>
      </c>
      <c r="J126" s="21" t="s">
        <v>39</v>
      </c>
      <c r="K126" s="21" t="s">
        <v>1738</v>
      </c>
      <c r="L126" s="21" t="s">
        <v>1739</v>
      </c>
      <c r="M126" s="21" t="s">
        <v>1600</v>
      </c>
      <c r="N126" s="21" t="s">
        <v>39</v>
      </c>
      <c r="O126" s="21" t="s">
        <v>39</v>
      </c>
      <c r="P126" s="22">
        <v>8</v>
      </c>
      <c r="Q126" s="22">
        <v>16</v>
      </c>
      <c r="R126" s="21" t="s">
        <v>1715</v>
      </c>
      <c r="S126" s="21" t="s">
        <v>1603</v>
      </c>
      <c r="T126" s="21" t="s">
        <v>1604</v>
      </c>
      <c r="U126" s="21" t="s">
        <v>1605</v>
      </c>
      <c r="V126" s="21" t="s">
        <v>1606</v>
      </c>
      <c r="W126" s="21" t="s">
        <v>1607</v>
      </c>
      <c r="X126" s="21" t="s">
        <v>1608</v>
      </c>
      <c r="Y126" s="21" t="s">
        <v>1609</v>
      </c>
      <c r="Z126" s="21" t="s">
        <v>1610</v>
      </c>
      <c r="AA126" s="21" t="s">
        <v>1611</v>
      </c>
    </row>
    <row r="127" spans="1:27" ht="14.5" x14ac:dyDescent="0.35">
      <c r="A127" s="23" t="s">
        <v>6</v>
      </c>
      <c r="B127" s="20">
        <v>45691</v>
      </c>
      <c r="C127" s="21" t="s">
        <v>1596</v>
      </c>
      <c r="D127" s="21" t="s">
        <v>1597</v>
      </c>
      <c r="E127" s="21" t="s">
        <v>1675</v>
      </c>
      <c r="F127" s="21" t="s">
        <v>1595</v>
      </c>
      <c r="G127" s="21" t="s">
        <v>39</v>
      </c>
      <c r="H127" s="21" t="s">
        <v>1562</v>
      </c>
      <c r="I127" s="21" t="s">
        <v>1676</v>
      </c>
      <c r="J127" s="21" t="s">
        <v>39</v>
      </c>
      <c r="K127" s="21" t="s">
        <v>1677</v>
      </c>
      <c r="L127" s="21" t="s">
        <v>1678</v>
      </c>
      <c r="M127" s="21" t="s">
        <v>1600</v>
      </c>
      <c r="N127" s="21" t="s">
        <v>39</v>
      </c>
      <c r="O127" s="21" t="s">
        <v>39</v>
      </c>
      <c r="P127" s="22">
        <v>8</v>
      </c>
      <c r="Q127" s="22">
        <v>17</v>
      </c>
      <c r="R127" s="21" t="s">
        <v>1679</v>
      </c>
      <c r="S127" s="21" t="s">
        <v>1603</v>
      </c>
      <c r="T127" s="21" t="s">
        <v>1604</v>
      </c>
      <c r="U127" s="21" t="s">
        <v>1605</v>
      </c>
      <c r="V127" s="21" t="s">
        <v>1606</v>
      </c>
      <c r="W127" s="21" t="s">
        <v>1607</v>
      </c>
      <c r="X127" s="21" t="s">
        <v>1608</v>
      </c>
      <c r="Y127" s="21" t="s">
        <v>1609</v>
      </c>
      <c r="Z127" s="21" t="s">
        <v>1610</v>
      </c>
      <c r="AA127" s="21" t="s">
        <v>1611</v>
      </c>
    </row>
    <row r="128" spans="1:27" ht="14.5" x14ac:dyDescent="0.35">
      <c r="A128" s="23" t="s">
        <v>6</v>
      </c>
      <c r="B128" s="20">
        <v>45691</v>
      </c>
      <c r="C128" s="21" t="s">
        <v>1596</v>
      </c>
      <c r="D128" s="21" t="s">
        <v>1597</v>
      </c>
      <c r="E128" s="21" t="s">
        <v>1680</v>
      </c>
      <c r="F128" s="21" t="s">
        <v>1595</v>
      </c>
      <c r="G128" s="21" t="s">
        <v>39</v>
      </c>
      <c r="H128" s="21" t="s">
        <v>1562</v>
      </c>
      <c r="I128" s="21" t="s">
        <v>1681</v>
      </c>
      <c r="J128" s="21" t="s">
        <v>39</v>
      </c>
      <c r="K128" s="21" t="s">
        <v>1682</v>
      </c>
      <c r="L128" s="21" t="s">
        <v>1683</v>
      </c>
      <c r="M128" s="21" t="s">
        <v>1600</v>
      </c>
      <c r="N128" s="21" t="s">
        <v>39</v>
      </c>
      <c r="O128" s="21" t="s">
        <v>39</v>
      </c>
      <c r="P128" s="22">
        <v>10</v>
      </c>
      <c r="Q128" s="22">
        <v>20</v>
      </c>
      <c r="R128" s="21" t="s">
        <v>1684</v>
      </c>
      <c r="S128" s="21" t="s">
        <v>1603</v>
      </c>
      <c r="T128" s="21" t="s">
        <v>1604</v>
      </c>
      <c r="U128" s="21" t="s">
        <v>1605</v>
      </c>
      <c r="V128" s="21" t="s">
        <v>1606</v>
      </c>
      <c r="W128" s="21" t="s">
        <v>1607</v>
      </c>
      <c r="X128" s="21" t="s">
        <v>1608</v>
      </c>
      <c r="Y128" s="21" t="s">
        <v>1609</v>
      </c>
      <c r="Z128" s="21" t="s">
        <v>1610</v>
      </c>
      <c r="AA128" s="21" t="s">
        <v>1611</v>
      </c>
    </row>
    <row r="129" spans="1:27" ht="14.5" x14ac:dyDescent="0.35">
      <c r="A129" s="23" t="s">
        <v>6</v>
      </c>
      <c r="B129" s="21" t="s">
        <v>7592</v>
      </c>
      <c r="C129" s="21" t="s">
        <v>7579</v>
      </c>
      <c r="D129" s="21" t="s">
        <v>7579</v>
      </c>
      <c r="E129" s="21" t="s">
        <v>7577</v>
      </c>
      <c r="F129" s="21" t="s">
        <v>7578</v>
      </c>
      <c r="G129" s="21" t="s">
        <v>39</v>
      </c>
      <c r="H129" s="21" t="s">
        <v>7580</v>
      </c>
      <c r="I129" s="21" t="s">
        <v>1566</v>
      </c>
      <c r="J129" s="21" t="s">
        <v>39</v>
      </c>
      <c r="K129" s="21" t="s">
        <v>7581</v>
      </c>
      <c r="L129" s="21" t="s">
        <v>7582</v>
      </c>
      <c r="M129" s="21" t="s">
        <v>1566</v>
      </c>
      <c r="N129" s="21" t="s">
        <v>39</v>
      </c>
      <c r="O129" s="21" t="s">
        <v>39</v>
      </c>
      <c r="P129" s="22">
        <v>8</v>
      </c>
      <c r="Q129" s="22">
        <v>102</v>
      </c>
      <c r="R129" s="21" t="s">
        <v>7583</v>
      </c>
      <c r="S129" s="21" t="s">
        <v>7584</v>
      </c>
      <c r="T129" s="21" t="s">
        <v>7585</v>
      </c>
      <c r="U129" s="21" t="s">
        <v>7586</v>
      </c>
      <c r="V129" s="21" t="s">
        <v>7587</v>
      </c>
      <c r="W129" s="21" t="s">
        <v>7588</v>
      </c>
      <c r="X129" s="21" t="s">
        <v>40</v>
      </c>
      <c r="Y129" s="21" t="s">
        <v>7589</v>
      </c>
      <c r="Z129" s="21" t="s">
        <v>7590</v>
      </c>
      <c r="AA129" s="21" t="s">
        <v>7591</v>
      </c>
    </row>
    <row r="130" spans="1:27" ht="14.5" x14ac:dyDescent="0.35">
      <c r="A130" s="23" t="s">
        <v>6</v>
      </c>
      <c r="B130" s="21" t="s">
        <v>7592</v>
      </c>
      <c r="C130" s="21" t="s">
        <v>7579</v>
      </c>
      <c r="D130" s="21" t="s">
        <v>7579</v>
      </c>
      <c r="E130" s="21" t="s">
        <v>7593</v>
      </c>
      <c r="F130" s="21" t="s">
        <v>7578</v>
      </c>
      <c r="G130" s="21" t="s">
        <v>39</v>
      </c>
      <c r="H130" s="21" t="s">
        <v>3603</v>
      </c>
      <c r="I130" s="21" t="s">
        <v>1566</v>
      </c>
      <c r="J130" s="21" t="s">
        <v>39</v>
      </c>
      <c r="K130" s="21" t="s">
        <v>7594</v>
      </c>
      <c r="L130" s="21" t="s">
        <v>1657</v>
      </c>
      <c r="M130" s="21" t="s">
        <v>1566</v>
      </c>
      <c r="N130" s="21" t="s">
        <v>39</v>
      </c>
      <c r="O130" s="21" t="s">
        <v>39</v>
      </c>
      <c r="P130" s="22">
        <v>9</v>
      </c>
      <c r="Q130" s="22">
        <v>123</v>
      </c>
      <c r="R130" s="21" t="s">
        <v>7595</v>
      </c>
      <c r="S130" s="21" t="s">
        <v>7584</v>
      </c>
      <c r="T130" s="21" t="s">
        <v>7585</v>
      </c>
      <c r="U130" s="21" t="s">
        <v>7586</v>
      </c>
      <c r="V130" s="21" t="s">
        <v>7587</v>
      </c>
      <c r="W130" s="21" t="s">
        <v>7588</v>
      </c>
      <c r="X130" s="21" t="s">
        <v>40</v>
      </c>
      <c r="Y130" s="21" t="s">
        <v>7589</v>
      </c>
      <c r="Z130" s="21" t="s">
        <v>7590</v>
      </c>
      <c r="AA130" s="21" t="s">
        <v>7591</v>
      </c>
    </row>
    <row r="131" spans="1:27" ht="14.5" x14ac:dyDescent="0.35">
      <c r="A131" s="23" t="s">
        <v>6</v>
      </c>
      <c r="B131" s="21" t="s">
        <v>7536</v>
      </c>
      <c r="C131" s="21" t="s">
        <v>7524</v>
      </c>
      <c r="D131" s="21" t="s">
        <v>7524</v>
      </c>
      <c r="E131" s="21" t="s">
        <v>7522</v>
      </c>
      <c r="F131" s="21" t="s">
        <v>7523</v>
      </c>
      <c r="G131" s="21" t="s">
        <v>39</v>
      </c>
      <c r="H131" s="21" t="s">
        <v>3608</v>
      </c>
      <c r="I131" s="21" t="s">
        <v>1562</v>
      </c>
      <c r="J131" s="21" t="s">
        <v>39</v>
      </c>
      <c r="K131" s="21" t="s">
        <v>7525</v>
      </c>
      <c r="L131" s="21" t="s">
        <v>7526</v>
      </c>
      <c r="M131" s="21" t="s">
        <v>1636</v>
      </c>
      <c r="N131" s="21" t="s">
        <v>39</v>
      </c>
      <c r="O131" s="21" t="s">
        <v>39</v>
      </c>
      <c r="P131" s="22">
        <v>16</v>
      </c>
      <c r="Q131" s="22">
        <v>187</v>
      </c>
      <c r="R131" s="21" t="s">
        <v>7527</v>
      </c>
      <c r="S131" s="21" t="s">
        <v>7528</v>
      </c>
      <c r="T131" s="21" t="s">
        <v>7529</v>
      </c>
      <c r="U131" s="21" t="s">
        <v>7530</v>
      </c>
      <c r="V131" s="21" t="s">
        <v>7531</v>
      </c>
      <c r="W131" s="21" t="s">
        <v>7532</v>
      </c>
      <c r="X131" s="21" t="s">
        <v>40</v>
      </c>
      <c r="Y131" s="21" t="s">
        <v>7533</v>
      </c>
      <c r="Z131" s="21" t="s">
        <v>7534</v>
      </c>
      <c r="AA131" s="21" t="s">
        <v>7535</v>
      </c>
    </row>
    <row r="132" spans="1:27" ht="14.5" x14ac:dyDescent="0.35">
      <c r="A132" s="23" t="s">
        <v>6</v>
      </c>
      <c r="B132" s="21" t="s">
        <v>7536</v>
      </c>
      <c r="C132" s="21" t="s">
        <v>7524</v>
      </c>
      <c r="D132" s="21" t="s">
        <v>7524</v>
      </c>
      <c r="E132" s="21" t="s">
        <v>7537</v>
      </c>
      <c r="F132" s="21" t="s">
        <v>7523</v>
      </c>
      <c r="G132" s="21" t="s">
        <v>39</v>
      </c>
      <c r="H132" s="21" t="s">
        <v>3608</v>
      </c>
      <c r="I132" s="21" t="s">
        <v>1600</v>
      </c>
      <c r="J132" s="21" t="s">
        <v>39</v>
      </c>
      <c r="K132" s="21" t="s">
        <v>7538</v>
      </c>
      <c r="L132" s="21" t="s">
        <v>7539</v>
      </c>
      <c r="M132" s="21" t="s">
        <v>1636</v>
      </c>
      <c r="N132" s="21" t="s">
        <v>39</v>
      </c>
      <c r="O132" s="21" t="s">
        <v>39</v>
      </c>
      <c r="P132" s="22">
        <v>18</v>
      </c>
      <c r="Q132" s="22">
        <v>190</v>
      </c>
      <c r="R132" s="21" t="s">
        <v>7540</v>
      </c>
      <c r="S132" s="21" t="s">
        <v>7528</v>
      </c>
      <c r="T132" s="21" t="s">
        <v>7529</v>
      </c>
      <c r="U132" s="21" t="s">
        <v>7530</v>
      </c>
      <c r="V132" s="21" t="s">
        <v>7531</v>
      </c>
      <c r="W132" s="21" t="s">
        <v>7532</v>
      </c>
      <c r="X132" s="21" t="s">
        <v>40</v>
      </c>
      <c r="Y132" s="21" t="s">
        <v>7533</v>
      </c>
      <c r="Z132" s="21" t="s">
        <v>7534</v>
      </c>
      <c r="AA132" s="21" t="s">
        <v>7535</v>
      </c>
    </row>
    <row r="133" spans="1:27" ht="14.5" x14ac:dyDescent="0.35">
      <c r="A133" s="23" t="s">
        <v>6</v>
      </c>
      <c r="B133" s="21" t="s">
        <v>7536</v>
      </c>
      <c r="C133" s="21" t="s">
        <v>7524</v>
      </c>
      <c r="D133" s="21" t="s">
        <v>7524</v>
      </c>
      <c r="E133" s="21" t="s">
        <v>7541</v>
      </c>
      <c r="F133" s="21" t="s">
        <v>7523</v>
      </c>
      <c r="G133" s="21" t="s">
        <v>39</v>
      </c>
      <c r="H133" s="21" t="s">
        <v>3608</v>
      </c>
      <c r="I133" s="21" t="s">
        <v>1566</v>
      </c>
      <c r="J133" s="21" t="s">
        <v>39</v>
      </c>
      <c r="K133" s="21" t="s">
        <v>7542</v>
      </c>
      <c r="L133" s="21" t="s">
        <v>7543</v>
      </c>
      <c r="M133" s="21" t="s">
        <v>1636</v>
      </c>
      <c r="N133" s="21" t="s">
        <v>39</v>
      </c>
      <c r="O133" s="21" t="s">
        <v>39</v>
      </c>
      <c r="P133" s="22">
        <v>14</v>
      </c>
      <c r="Q133" s="22">
        <v>185</v>
      </c>
      <c r="R133" s="21" t="s">
        <v>7544</v>
      </c>
      <c r="S133" s="21" t="s">
        <v>7528</v>
      </c>
      <c r="T133" s="21" t="s">
        <v>7529</v>
      </c>
      <c r="U133" s="21" t="s">
        <v>7530</v>
      </c>
      <c r="V133" s="21" t="s">
        <v>7531</v>
      </c>
      <c r="W133" s="21" t="s">
        <v>7532</v>
      </c>
      <c r="X133" s="21" t="s">
        <v>40</v>
      </c>
      <c r="Y133" s="21" t="s">
        <v>7533</v>
      </c>
      <c r="Z133" s="21" t="s">
        <v>7534</v>
      </c>
      <c r="AA133" s="21" t="s">
        <v>7535</v>
      </c>
    </row>
    <row r="134" spans="1:27" ht="14.5" x14ac:dyDescent="0.35">
      <c r="A134" s="23" t="s">
        <v>6</v>
      </c>
      <c r="B134" s="21" t="s">
        <v>7536</v>
      </c>
      <c r="C134" s="21" t="s">
        <v>7524</v>
      </c>
      <c r="D134" s="21" t="s">
        <v>7524</v>
      </c>
      <c r="E134" s="21" t="s">
        <v>7553</v>
      </c>
      <c r="F134" s="21" t="s">
        <v>7523</v>
      </c>
      <c r="G134" s="21" t="s">
        <v>39</v>
      </c>
      <c r="H134" s="21" t="s">
        <v>3608</v>
      </c>
      <c r="I134" s="21" t="s">
        <v>1636</v>
      </c>
      <c r="J134" s="21" t="s">
        <v>7554</v>
      </c>
      <c r="K134" s="21" t="s">
        <v>7555</v>
      </c>
      <c r="L134" s="21" t="s">
        <v>7556</v>
      </c>
      <c r="M134" s="21" t="s">
        <v>1636</v>
      </c>
      <c r="N134" s="21" t="s">
        <v>39</v>
      </c>
      <c r="O134" s="21" t="s">
        <v>39</v>
      </c>
      <c r="P134" s="22">
        <v>16</v>
      </c>
      <c r="Q134" s="22">
        <v>173</v>
      </c>
      <c r="R134" s="21" t="s">
        <v>7557</v>
      </c>
      <c r="S134" s="21" t="s">
        <v>7528</v>
      </c>
      <c r="T134" s="21" t="s">
        <v>7529</v>
      </c>
      <c r="U134" s="21" t="s">
        <v>7530</v>
      </c>
      <c r="V134" s="21" t="s">
        <v>7531</v>
      </c>
      <c r="W134" s="21" t="s">
        <v>7532</v>
      </c>
      <c r="X134" s="21" t="s">
        <v>40</v>
      </c>
      <c r="Y134" s="21" t="s">
        <v>7533</v>
      </c>
      <c r="Z134" s="21" t="s">
        <v>7534</v>
      </c>
      <c r="AA134" s="21" t="s">
        <v>7535</v>
      </c>
    </row>
    <row r="135" spans="1:27" ht="14.5" x14ac:dyDescent="0.35">
      <c r="A135" s="23" t="s">
        <v>6</v>
      </c>
      <c r="B135" s="21" t="s">
        <v>7536</v>
      </c>
      <c r="C135" s="21" t="s">
        <v>7524</v>
      </c>
      <c r="D135" s="21" t="s">
        <v>7524</v>
      </c>
      <c r="E135" s="21" t="s">
        <v>7545</v>
      </c>
      <c r="F135" s="21" t="s">
        <v>7523</v>
      </c>
      <c r="G135" s="21" t="s">
        <v>39</v>
      </c>
      <c r="H135" s="21" t="s">
        <v>3608</v>
      </c>
      <c r="I135" s="21" t="s">
        <v>1585</v>
      </c>
      <c r="J135" s="21" t="s">
        <v>39</v>
      </c>
      <c r="K135" s="21" t="s">
        <v>7546</v>
      </c>
      <c r="L135" s="21" t="s">
        <v>7547</v>
      </c>
      <c r="M135" s="21" t="s">
        <v>1636</v>
      </c>
      <c r="N135" s="21" t="s">
        <v>39</v>
      </c>
      <c r="O135" s="21" t="s">
        <v>39</v>
      </c>
      <c r="P135" s="22">
        <v>17</v>
      </c>
      <c r="Q135" s="22">
        <v>188</v>
      </c>
      <c r="R135" s="21" t="s">
        <v>7548</v>
      </c>
      <c r="S135" s="21" t="s">
        <v>7528</v>
      </c>
      <c r="T135" s="21" t="s">
        <v>7529</v>
      </c>
      <c r="U135" s="21" t="s">
        <v>7530</v>
      </c>
      <c r="V135" s="21" t="s">
        <v>7531</v>
      </c>
      <c r="W135" s="21" t="s">
        <v>7532</v>
      </c>
      <c r="X135" s="21" t="s">
        <v>40</v>
      </c>
      <c r="Y135" s="21" t="s">
        <v>7533</v>
      </c>
      <c r="Z135" s="21" t="s">
        <v>7534</v>
      </c>
      <c r="AA135" s="21" t="s">
        <v>7535</v>
      </c>
    </row>
    <row r="136" spans="1:27" ht="14.5" x14ac:dyDescent="0.35">
      <c r="A136" s="23" t="s">
        <v>6</v>
      </c>
      <c r="B136" s="21" t="s">
        <v>7536</v>
      </c>
      <c r="C136" s="21" t="s">
        <v>7524</v>
      </c>
      <c r="D136" s="21" t="s">
        <v>7524</v>
      </c>
      <c r="E136" s="21" t="s">
        <v>7549</v>
      </c>
      <c r="F136" s="21" t="s">
        <v>7523</v>
      </c>
      <c r="G136" s="21" t="s">
        <v>39</v>
      </c>
      <c r="H136" s="21" t="s">
        <v>3608</v>
      </c>
      <c r="I136" s="21" t="s">
        <v>1700</v>
      </c>
      <c r="J136" s="21" t="s">
        <v>39</v>
      </c>
      <c r="K136" s="21" t="s">
        <v>7550</v>
      </c>
      <c r="L136" s="21" t="s">
        <v>7551</v>
      </c>
      <c r="M136" s="21" t="s">
        <v>1636</v>
      </c>
      <c r="N136" s="21" t="s">
        <v>39</v>
      </c>
      <c r="O136" s="21" t="s">
        <v>39</v>
      </c>
      <c r="P136" s="22">
        <v>17</v>
      </c>
      <c r="Q136" s="22">
        <v>186</v>
      </c>
      <c r="R136" s="21" t="s">
        <v>7552</v>
      </c>
      <c r="S136" s="21" t="s">
        <v>7528</v>
      </c>
      <c r="T136" s="21" t="s">
        <v>7529</v>
      </c>
      <c r="U136" s="21" t="s">
        <v>7530</v>
      </c>
      <c r="V136" s="21" t="s">
        <v>7531</v>
      </c>
      <c r="W136" s="21" t="s">
        <v>7532</v>
      </c>
      <c r="X136" s="21" t="s">
        <v>40</v>
      </c>
      <c r="Y136" s="21" t="s">
        <v>7533</v>
      </c>
      <c r="Z136" s="21" t="s">
        <v>7534</v>
      </c>
      <c r="AA136" s="21" t="s">
        <v>7535</v>
      </c>
    </row>
    <row r="137" spans="1:27" ht="14.5" x14ac:dyDescent="0.35">
      <c r="A137" s="23" t="s">
        <v>6</v>
      </c>
      <c r="B137" s="20">
        <v>45691</v>
      </c>
      <c r="C137" s="21" t="s">
        <v>1560</v>
      </c>
      <c r="D137" s="21" t="s">
        <v>1560</v>
      </c>
      <c r="E137" s="21" t="s">
        <v>1558</v>
      </c>
      <c r="F137" s="21" t="s">
        <v>1559</v>
      </c>
      <c r="G137" s="21" t="s">
        <v>39</v>
      </c>
      <c r="H137" s="21" t="s">
        <v>1561</v>
      </c>
      <c r="I137" s="21" t="s">
        <v>1562</v>
      </c>
      <c r="J137" s="21" t="s">
        <v>1563</v>
      </c>
      <c r="K137" s="21" t="s">
        <v>1564</v>
      </c>
      <c r="L137" s="21" t="s">
        <v>1565</v>
      </c>
      <c r="M137" s="21" t="s">
        <v>1566</v>
      </c>
      <c r="N137" s="21" t="s">
        <v>39</v>
      </c>
      <c r="O137" s="21" t="s">
        <v>39</v>
      </c>
      <c r="P137" s="22">
        <v>32</v>
      </c>
      <c r="Q137" s="22">
        <v>196</v>
      </c>
      <c r="R137" s="21" t="s">
        <v>1567</v>
      </c>
      <c r="S137" s="21" t="s">
        <v>1568</v>
      </c>
      <c r="T137" s="21" t="s">
        <v>1569</v>
      </c>
      <c r="U137" s="21" t="s">
        <v>1570</v>
      </c>
      <c r="V137" s="21" t="s">
        <v>1571</v>
      </c>
      <c r="W137" s="21" t="s">
        <v>1572</v>
      </c>
      <c r="X137" s="21" t="s">
        <v>1573</v>
      </c>
      <c r="Y137" s="21" t="s">
        <v>1574</v>
      </c>
      <c r="Z137" s="21" t="s">
        <v>1575</v>
      </c>
      <c r="AA137" s="21" t="s">
        <v>1576</v>
      </c>
    </row>
    <row r="138" spans="1:27" ht="14.5" x14ac:dyDescent="0.35">
      <c r="A138" s="23" t="s">
        <v>6</v>
      </c>
      <c r="B138" s="21" t="s">
        <v>6866</v>
      </c>
      <c r="C138" s="21" t="s">
        <v>6899</v>
      </c>
      <c r="D138" s="21" t="s">
        <v>6899</v>
      </c>
      <c r="E138" s="21" t="s">
        <v>6897</v>
      </c>
      <c r="F138" s="21" t="s">
        <v>6898</v>
      </c>
      <c r="G138" s="21" t="s">
        <v>39</v>
      </c>
      <c r="H138" s="21" t="s">
        <v>6900</v>
      </c>
      <c r="I138" s="21" t="s">
        <v>1676</v>
      </c>
      <c r="J138" s="21" t="s">
        <v>39</v>
      </c>
      <c r="K138" s="21" t="s">
        <v>6901</v>
      </c>
      <c r="L138" s="21" t="s">
        <v>6902</v>
      </c>
      <c r="M138" s="21" t="s">
        <v>1566</v>
      </c>
      <c r="N138" s="21" t="s">
        <v>39</v>
      </c>
      <c r="O138" s="21" t="s">
        <v>39</v>
      </c>
      <c r="P138" s="22">
        <v>18</v>
      </c>
      <c r="Q138" s="22">
        <v>106</v>
      </c>
      <c r="R138" s="21" t="s">
        <v>6903</v>
      </c>
      <c r="S138" s="21" t="s">
        <v>6904</v>
      </c>
      <c r="T138" s="21" t="s">
        <v>6905</v>
      </c>
      <c r="U138" s="21" t="s">
        <v>6906</v>
      </c>
      <c r="V138" s="21" t="s">
        <v>6907</v>
      </c>
      <c r="W138" s="21" t="s">
        <v>6908</v>
      </c>
      <c r="X138" s="21" t="s">
        <v>6909</v>
      </c>
      <c r="Y138" s="21" t="s">
        <v>6910</v>
      </c>
      <c r="Z138" s="21" t="s">
        <v>6911</v>
      </c>
      <c r="AA138" s="21" t="s">
        <v>6912</v>
      </c>
    </row>
    <row r="139" spans="1:27" ht="14.5" x14ac:dyDescent="0.35">
      <c r="A139" s="23" t="s">
        <v>6</v>
      </c>
      <c r="B139" s="20">
        <v>45700</v>
      </c>
      <c r="C139" s="18" t="s">
        <v>3568</v>
      </c>
      <c r="D139" s="18" t="s">
        <v>3569</v>
      </c>
      <c r="E139" s="18" t="s">
        <v>3602</v>
      </c>
      <c r="F139" s="18" t="s">
        <v>3567</v>
      </c>
      <c r="G139" s="18" t="s">
        <v>39</v>
      </c>
      <c r="H139" s="18" t="s">
        <v>1585</v>
      </c>
      <c r="I139" s="18" t="s">
        <v>3603</v>
      </c>
      <c r="J139" s="18" t="s">
        <v>39</v>
      </c>
      <c r="K139" s="18" t="s">
        <v>3604</v>
      </c>
      <c r="L139" s="18" t="s">
        <v>3605</v>
      </c>
      <c r="M139" s="18" t="s">
        <v>1600</v>
      </c>
      <c r="N139" s="18" t="s">
        <v>39</v>
      </c>
      <c r="O139" s="18" t="s">
        <v>39</v>
      </c>
      <c r="P139" s="19">
        <v>50</v>
      </c>
      <c r="Q139" s="19">
        <v>80</v>
      </c>
      <c r="R139" s="18" t="s">
        <v>3606</v>
      </c>
      <c r="S139" s="18" t="s">
        <v>3574</v>
      </c>
      <c r="T139" s="18" t="s">
        <v>3575</v>
      </c>
      <c r="U139" s="18" t="s">
        <v>3576</v>
      </c>
      <c r="V139" s="18" t="s">
        <v>3577</v>
      </c>
      <c r="W139" s="18" t="s">
        <v>39</v>
      </c>
      <c r="X139" s="18" t="s">
        <v>3578</v>
      </c>
      <c r="Y139" s="18" t="s">
        <v>3579</v>
      </c>
      <c r="Z139" s="18" t="s">
        <v>3580</v>
      </c>
      <c r="AA139" s="18" t="s">
        <v>3581</v>
      </c>
    </row>
    <row r="140" spans="1:27" ht="14.5" x14ac:dyDescent="0.35">
      <c r="A140" s="23" t="s">
        <v>6</v>
      </c>
      <c r="B140" s="20">
        <v>45700</v>
      </c>
      <c r="C140" s="18" t="s">
        <v>3568</v>
      </c>
      <c r="D140" s="18" t="s">
        <v>3569</v>
      </c>
      <c r="E140" s="18" t="s">
        <v>3566</v>
      </c>
      <c r="F140" s="18" t="s">
        <v>3567</v>
      </c>
      <c r="G140" s="18" t="s">
        <v>39</v>
      </c>
      <c r="H140" s="18" t="s">
        <v>1585</v>
      </c>
      <c r="I140" s="18" t="s">
        <v>3570</v>
      </c>
      <c r="J140" s="18" t="s">
        <v>39</v>
      </c>
      <c r="K140" s="18" t="s">
        <v>3571</v>
      </c>
      <c r="L140" s="18" t="s">
        <v>3572</v>
      </c>
      <c r="M140" s="18" t="s">
        <v>1600</v>
      </c>
      <c r="N140" s="18" t="s">
        <v>39</v>
      </c>
      <c r="O140" s="18" t="s">
        <v>39</v>
      </c>
      <c r="P140" s="19">
        <v>43</v>
      </c>
      <c r="Q140" s="19">
        <v>74</v>
      </c>
      <c r="R140" s="18" t="s">
        <v>3573</v>
      </c>
      <c r="S140" s="18" t="s">
        <v>3574</v>
      </c>
      <c r="T140" s="18" t="s">
        <v>3575</v>
      </c>
      <c r="U140" s="18" t="s">
        <v>3576</v>
      </c>
      <c r="V140" s="18" t="s">
        <v>3577</v>
      </c>
      <c r="W140" s="18" t="s">
        <v>39</v>
      </c>
      <c r="X140" s="18" t="s">
        <v>3578</v>
      </c>
      <c r="Y140" s="18" t="s">
        <v>3579</v>
      </c>
      <c r="Z140" s="18" t="s">
        <v>3580</v>
      </c>
      <c r="AA140" s="18" t="s">
        <v>3581</v>
      </c>
    </row>
    <row r="141" spans="1:27" ht="14.5" x14ac:dyDescent="0.35">
      <c r="A141" s="23" t="s">
        <v>6</v>
      </c>
      <c r="B141" s="20">
        <v>45700</v>
      </c>
      <c r="C141" s="18" t="s">
        <v>3568</v>
      </c>
      <c r="D141" s="18" t="s">
        <v>3569</v>
      </c>
      <c r="E141" s="18" t="s">
        <v>3582</v>
      </c>
      <c r="F141" s="18" t="s">
        <v>3567</v>
      </c>
      <c r="G141" s="18" t="s">
        <v>39</v>
      </c>
      <c r="H141" s="18" t="s">
        <v>1585</v>
      </c>
      <c r="I141" s="18" t="s">
        <v>3583</v>
      </c>
      <c r="J141" s="18" t="s">
        <v>39</v>
      </c>
      <c r="K141" s="18" t="s">
        <v>3584</v>
      </c>
      <c r="L141" s="18" t="s">
        <v>3585</v>
      </c>
      <c r="M141" s="18" t="s">
        <v>1600</v>
      </c>
      <c r="N141" s="18" t="s">
        <v>39</v>
      </c>
      <c r="O141" s="18" t="s">
        <v>39</v>
      </c>
      <c r="P141" s="19">
        <v>51</v>
      </c>
      <c r="Q141" s="19">
        <v>78</v>
      </c>
      <c r="R141" s="18" t="s">
        <v>3586</v>
      </c>
      <c r="S141" s="18" t="s">
        <v>3574</v>
      </c>
      <c r="T141" s="18" t="s">
        <v>3575</v>
      </c>
      <c r="U141" s="18" t="s">
        <v>3576</v>
      </c>
      <c r="V141" s="18" t="s">
        <v>3577</v>
      </c>
      <c r="W141" s="18" t="s">
        <v>39</v>
      </c>
      <c r="X141" s="18" t="s">
        <v>3578</v>
      </c>
      <c r="Y141" s="18" t="s">
        <v>3579</v>
      </c>
      <c r="Z141" s="18" t="s">
        <v>3580</v>
      </c>
      <c r="AA141" s="18" t="s">
        <v>3581</v>
      </c>
    </row>
    <row r="142" spans="1:27" ht="14.5" x14ac:dyDescent="0.35">
      <c r="A142" s="23" t="s">
        <v>6</v>
      </c>
      <c r="B142" s="20">
        <v>45700</v>
      </c>
      <c r="C142" s="18" t="s">
        <v>3568</v>
      </c>
      <c r="D142" s="18" t="s">
        <v>3569</v>
      </c>
      <c r="E142" s="18" t="s">
        <v>3613</v>
      </c>
      <c r="F142" s="18" t="s">
        <v>3567</v>
      </c>
      <c r="G142" s="18" t="s">
        <v>39</v>
      </c>
      <c r="H142" s="18" t="s">
        <v>1585</v>
      </c>
      <c r="I142" s="18" t="s">
        <v>3614</v>
      </c>
      <c r="J142" s="18" t="s">
        <v>39</v>
      </c>
      <c r="K142" s="18" t="s">
        <v>3615</v>
      </c>
      <c r="L142" s="18" t="s">
        <v>3616</v>
      </c>
      <c r="M142" s="18" t="s">
        <v>1600</v>
      </c>
      <c r="N142" s="18" t="s">
        <v>39</v>
      </c>
      <c r="O142" s="18" t="s">
        <v>39</v>
      </c>
      <c r="P142" s="19">
        <v>25</v>
      </c>
      <c r="Q142" s="19">
        <v>72</v>
      </c>
      <c r="R142" s="18" t="s">
        <v>3617</v>
      </c>
      <c r="S142" s="18" t="s">
        <v>3574</v>
      </c>
      <c r="T142" s="18" t="s">
        <v>3575</v>
      </c>
      <c r="U142" s="18" t="s">
        <v>3576</v>
      </c>
      <c r="V142" s="18" t="s">
        <v>3577</v>
      </c>
      <c r="W142" s="18" t="s">
        <v>39</v>
      </c>
      <c r="X142" s="18" t="s">
        <v>3578</v>
      </c>
      <c r="Y142" s="18" t="s">
        <v>3579</v>
      </c>
      <c r="Z142" s="18" t="s">
        <v>3580</v>
      </c>
      <c r="AA142" s="18" t="s">
        <v>3581</v>
      </c>
    </row>
    <row r="143" spans="1:27" ht="14.5" x14ac:dyDescent="0.35">
      <c r="A143" s="23" t="s">
        <v>6</v>
      </c>
      <c r="B143" s="20">
        <v>45700</v>
      </c>
      <c r="C143" s="18" t="s">
        <v>3568</v>
      </c>
      <c r="D143" s="18" t="s">
        <v>3569</v>
      </c>
      <c r="E143" s="18" t="s">
        <v>3607</v>
      </c>
      <c r="F143" s="18" t="s">
        <v>3567</v>
      </c>
      <c r="G143" s="18" t="s">
        <v>39</v>
      </c>
      <c r="H143" s="18" t="s">
        <v>1585</v>
      </c>
      <c r="I143" s="18" t="s">
        <v>3608</v>
      </c>
      <c r="J143" s="18" t="s">
        <v>39</v>
      </c>
      <c r="K143" s="18" t="s">
        <v>3609</v>
      </c>
      <c r="L143" s="18" t="s">
        <v>3610</v>
      </c>
      <c r="M143" s="18" t="s">
        <v>1600</v>
      </c>
      <c r="N143" s="18" t="s">
        <v>39</v>
      </c>
      <c r="O143" s="18" t="s">
        <v>39</v>
      </c>
      <c r="P143" s="19">
        <v>36</v>
      </c>
      <c r="Q143" s="19">
        <v>76</v>
      </c>
      <c r="R143" s="18" t="s">
        <v>3612</v>
      </c>
      <c r="S143" s="18" t="s">
        <v>3574</v>
      </c>
      <c r="T143" s="18" t="s">
        <v>3575</v>
      </c>
      <c r="U143" s="18" t="s">
        <v>3576</v>
      </c>
      <c r="V143" s="18" t="s">
        <v>3577</v>
      </c>
      <c r="W143" s="18" t="s">
        <v>39</v>
      </c>
      <c r="X143" s="18" t="s">
        <v>3578</v>
      </c>
      <c r="Y143" s="18" t="s">
        <v>3579</v>
      </c>
      <c r="Z143" s="18" t="s">
        <v>3580</v>
      </c>
      <c r="AA143" s="18" t="s">
        <v>3581</v>
      </c>
    </row>
    <row r="144" spans="1:27" ht="14.5" x14ac:dyDescent="0.35">
      <c r="A144" s="23" t="s">
        <v>6</v>
      </c>
      <c r="B144" s="20">
        <v>45700</v>
      </c>
      <c r="C144" s="18" t="s">
        <v>3568</v>
      </c>
      <c r="D144" s="18" t="s">
        <v>3569</v>
      </c>
      <c r="E144" s="18" t="s">
        <v>3618</v>
      </c>
      <c r="F144" s="18" t="s">
        <v>3567</v>
      </c>
      <c r="G144" s="18" t="s">
        <v>39</v>
      </c>
      <c r="H144" s="18" t="s">
        <v>1585</v>
      </c>
      <c r="I144" s="18" t="s">
        <v>3619</v>
      </c>
      <c r="J144" s="18" t="s">
        <v>39</v>
      </c>
      <c r="K144" s="18" t="s">
        <v>3620</v>
      </c>
      <c r="L144" s="18" t="s">
        <v>3621</v>
      </c>
      <c r="M144" s="18" t="s">
        <v>1600</v>
      </c>
      <c r="N144" s="18" t="s">
        <v>39</v>
      </c>
      <c r="O144" s="18" t="s">
        <v>39</v>
      </c>
      <c r="P144" s="19">
        <v>38</v>
      </c>
      <c r="Q144" s="19">
        <v>82</v>
      </c>
      <c r="R144" s="18" t="s">
        <v>3622</v>
      </c>
      <c r="S144" s="18" t="s">
        <v>3574</v>
      </c>
      <c r="T144" s="18" t="s">
        <v>3575</v>
      </c>
      <c r="U144" s="18" t="s">
        <v>3576</v>
      </c>
      <c r="V144" s="18" t="s">
        <v>3577</v>
      </c>
      <c r="W144" s="18" t="s">
        <v>39</v>
      </c>
      <c r="X144" s="18" t="s">
        <v>3578</v>
      </c>
      <c r="Y144" s="18" t="s">
        <v>3579</v>
      </c>
      <c r="Z144" s="18" t="s">
        <v>3580</v>
      </c>
      <c r="AA144" s="18" t="s">
        <v>3581</v>
      </c>
    </row>
    <row r="145" spans="1:27" ht="14.5" x14ac:dyDescent="0.35">
      <c r="A145" s="23" t="s">
        <v>6</v>
      </c>
      <c r="B145" s="20">
        <v>45700</v>
      </c>
      <c r="C145" s="18" t="s">
        <v>3568</v>
      </c>
      <c r="D145" s="18" t="s">
        <v>3569</v>
      </c>
      <c r="E145" s="18" t="s">
        <v>3597</v>
      </c>
      <c r="F145" s="18" t="s">
        <v>3567</v>
      </c>
      <c r="G145" s="18" t="s">
        <v>39</v>
      </c>
      <c r="H145" s="18" t="s">
        <v>1700</v>
      </c>
      <c r="I145" s="18" t="s">
        <v>3598</v>
      </c>
      <c r="J145" s="18" t="s">
        <v>39</v>
      </c>
      <c r="K145" s="18" t="s">
        <v>3599</v>
      </c>
      <c r="L145" s="18" t="s">
        <v>3600</v>
      </c>
      <c r="M145" s="18" t="s">
        <v>1600</v>
      </c>
      <c r="N145" s="18" t="s">
        <v>39</v>
      </c>
      <c r="O145" s="18" t="s">
        <v>39</v>
      </c>
      <c r="P145" s="19">
        <v>43</v>
      </c>
      <c r="Q145" s="19">
        <v>88</v>
      </c>
      <c r="R145" s="18" t="s">
        <v>3601</v>
      </c>
      <c r="S145" s="18" t="s">
        <v>3574</v>
      </c>
      <c r="T145" s="18" t="s">
        <v>3575</v>
      </c>
      <c r="U145" s="18" t="s">
        <v>3576</v>
      </c>
      <c r="V145" s="18" t="s">
        <v>3577</v>
      </c>
      <c r="W145" s="18" t="s">
        <v>39</v>
      </c>
      <c r="X145" s="18" t="s">
        <v>3578</v>
      </c>
      <c r="Y145" s="18" t="s">
        <v>3579</v>
      </c>
      <c r="Z145" s="18" t="s">
        <v>3580</v>
      </c>
      <c r="AA145" s="18" t="s">
        <v>3581</v>
      </c>
    </row>
    <row r="146" spans="1:27" ht="14.5" x14ac:dyDescent="0.35">
      <c r="A146" s="23" t="s">
        <v>6</v>
      </c>
      <c r="B146" s="20">
        <v>45700</v>
      </c>
      <c r="C146" s="18" t="s">
        <v>3568</v>
      </c>
      <c r="D146" s="18" t="s">
        <v>3569</v>
      </c>
      <c r="E146" s="18" t="s">
        <v>3587</v>
      </c>
      <c r="F146" s="18" t="s">
        <v>3567</v>
      </c>
      <c r="G146" s="18" t="s">
        <v>39</v>
      </c>
      <c r="H146" s="18" t="s">
        <v>1700</v>
      </c>
      <c r="I146" s="18" t="s">
        <v>3588</v>
      </c>
      <c r="J146" s="18" t="s">
        <v>39</v>
      </c>
      <c r="K146" s="18" t="s">
        <v>3589</v>
      </c>
      <c r="L146" s="18" t="s">
        <v>3590</v>
      </c>
      <c r="M146" s="18" t="s">
        <v>1600</v>
      </c>
      <c r="N146" s="18" t="s">
        <v>39</v>
      </c>
      <c r="O146" s="18" t="s">
        <v>39</v>
      </c>
      <c r="P146" s="19">
        <v>41</v>
      </c>
      <c r="Q146" s="19">
        <v>82</v>
      </c>
      <c r="R146" s="18" t="s">
        <v>3591</v>
      </c>
      <c r="S146" s="18" t="s">
        <v>3574</v>
      </c>
      <c r="T146" s="18" t="s">
        <v>3575</v>
      </c>
      <c r="U146" s="18" t="s">
        <v>3576</v>
      </c>
      <c r="V146" s="18" t="s">
        <v>3577</v>
      </c>
      <c r="W146" s="18" t="s">
        <v>39</v>
      </c>
      <c r="X146" s="18" t="s">
        <v>3578</v>
      </c>
      <c r="Y146" s="18" t="s">
        <v>3579</v>
      </c>
      <c r="Z146" s="18" t="s">
        <v>3580</v>
      </c>
      <c r="AA146" s="18" t="s">
        <v>3581</v>
      </c>
    </row>
    <row r="147" spans="1:27" ht="14.5" x14ac:dyDescent="0.35">
      <c r="A147" s="23" t="s">
        <v>6</v>
      </c>
      <c r="B147" s="20">
        <v>45700</v>
      </c>
      <c r="C147" s="18" t="s">
        <v>3568</v>
      </c>
      <c r="D147" s="18" t="s">
        <v>3569</v>
      </c>
      <c r="E147" s="18" t="s">
        <v>3628</v>
      </c>
      <c r="F147" s="18" t="s">
        <v>3567</v>
      </c>
      <c r="G147" s="18" t="s">
        <v>39</v>
      </c>
      <c r="H147" s="18" t="s">
        <v>1700</v>
      </c>
      <c r="I147" s="18" t="s">
        <v>3629</v>
      </c>
      <c r="J147" s="18" t="s">
        <v>39</v>
      </c>
      <c r="K147" s="18" t="s">
        <v>3630</v>
      </c>
      <c r="L147" s="18" t="s">
        <v>3631</v>
      </c>
      <c r="M147" s="18" t="s">
        <v>1600</v>
      </c>
      <c r="N147" s="18" t="s">
        <v>39</v>
      </c>
      <c r="O147" s="18" t="s">
        <v>39</v>
      </c>
      <c r="P147" s="19">
        <v>25</v>
      </c>
      <c r="Q147" s="19">
        <v>86</v>
      </c>
      <c r="R147" s="18" t="s">
        <v>3632</v>
      </c>
      <c r="S147" s="18" t="s">
        <v>3574</v>
      </c>
      <c r="T147" s="18" t="s">
        <v>3575</v>
      </c>
      <c r="U147" s="18" t="s">
        <v>3576</v>
      </c>
      <c r="V147" s="18" t="s">
        <v>3577</v>
      </c>
      <c r="W147" s="18" t="s">
        <v>39</v>
      </c>
      <c r="X147" s="18" t="s">
        <v>3578</v>
      </c>
      <c r="Y147" s="18" t="s">
        <v>3579</v>
      </c>
      <c r="Z147" s="18" t="s">
        <v>3580</v>
      </c>
      <c r="AA147" s="18" t="s">
        <v>3581</v>
      </c>
    </row>
    <row r="148" spans="1:27" ht="14.5" x14ac:dyDescent="0.35">
      <c r="A148" s="23" t="s">
        <v>6</v>
      </c>
      <c r="B148" s="20">
        <v>45700</v>
      </c>
      <c r="C148" s="18" t="s">
        <v>3568</v>
      </c>
      <c r="D148" s="18" t="s">
        <v>3569</v>
      </c>
      <c r="E148" s="18" t="s">
        <v>3592</v>
      </c>
      <c r="F148" s="18" t="s">
        <v>3567</v>
      </c>
      <c r="G148" s="18" t="s">
        <v>39</v>
      </c>
      <c r="H148" s="18" t="s">
        <v>1700</v>
      </c>
      <c r="I148" s="18" t="s">
        <v>3593</v>
      </c>
      <c r="J148" s="18" t="s">
        <v>39</v>
      </c>
      <c r="K148" s="18" t="s">
        <v>3594</v>
      </c>
      <c r="L148" s="18" t="s">
        <v>3595</v>
      </c>
      <c r="M148" s="18" t="s">
        <v>1600</v>
      </c>
      <c r="N148" s="18" t="s">
        <v>39</v>
      </c>
      <c r="O148" s="18" t="s">
        <v>39</v>
      </c>
      <c r="P148" s="19">
        <v>43</v>
      </c>
      <c r="Q148" s="19">
        <v>90</v>
      </c>
      <c r="R148" s="18" t="s">
        <v>3596</v>
      </c>
      <c r="S148" s="18" t="s">
        <v>3574</v>
      </c>
      <c r="T148" s="18" t="s">
        <v>3575</v>
      </c>
      <c r="U148" s="18" t="s">
        <v>3576</v>
      </c>
      <c r="V148" s="18" t="s">
        <v>3577</v>
      </c>
      <c r="W148" s="18" t="s">
        <v>39</v>
      </c>
      <c r="X148" s="18" t="s">
        <v>3578</v>
      </c>
      <c r="Y148" s="18" t="s">
        <v>3579</v>
      </c>
      <c r="Z148" s="18" t="s">
        <v>3580</v>
      </c>
      <c r="AA148" s="18" t="s">
        <v>3581</v>
      </c>
    </row>
    <row r="149" spans="1:27" ht="14.5" x14ac:dyDescent="0.35">
      <c r="A149" s="23" t="s">
        <v>6</v>
      </c>
      <c r="B149" s="20">
        <v>45700</v>
      </c>
      <c r="C149" s="18" t="s">
        <v>3568</v>
      </c>
      <c r="D149" s="18" t="s">
        <v>3569</v>
      </c>
      <c r="E149" s="18" t="s">
        <v>3623</v>
      </c>
      <c r="F149" s="18" t="s">
        <v>3567</v>
      </c>
      <c r="G149" s="18" t="s">
        <v>39</v>
      </c>
      <c r="H149" s="18" t="s">
        <v>1700</v>
      </c>
      <c r="I149" s="18" t="s">
        <v>3624</v>
      </c>
      <c r="J149" s="18" t="s">
        <v>39</v>
      </c>
      <c r="K149" s="18" t="s">
        <v>3625</v>
      </c>
      <c r="L149" s="18" t="s">
        <v>3626</v>
      </c>
      <c r="M149" s="18" t="s">
        <v>1600</v>
      </c>
      <c r="N149" s="18" t="s">
        <v>39</v>
      </c>
      <c r="O149" s="18" t="s">
        <v>39</v>
      </c>
      <c r="P149" s="19">
        <v>29</v>
      </c>
      <c r="Q149" s="19">
        <v>86</v>
      </c>
      <c r="R149" s="18" t="s">
        <v>3627</v>
      </c>
      <c r="S149" s="18" t="s">
        <v>3574</v>
      </c>
      <c r="T149" s="18" t="s">
        <v>3575</v>
      </c>
      <c r="U149" s="18" t="s">
        <v>3576</v>
      </c>
      <c r="V149" s="18" t="s">
        <v>3577</v>
      </c>
      <c r="W149" s="18" t="s">
        <v>39</v>
      </c>
      <c r="X149" s="18" t="s">
        <v>3578</v>
      </c>
      <c r="Y149" s="18" t="s">
        <v>3579</v>
      </c>
      <c r="Z149" s="18" t="s">
        <v>3580</v>
      </c>
      <c r="AA149" s="18" t="s">
        <v>3581</v>
      </c>
    </row>
    <row r="150" spans="1:27" ht="14.5" x14ac:dyDescent="0.35">
      <c r="A150" s="23" t="s">
        <v>6</v>
      </c>
      <c r="B150" s="20">
        <v>45700</v>
      </c>
      <c r="C150" s="18" t="s">
        <v>3568</v>
      </c>
      <c r="D150" s="18" t="s">
        <v>3569</v>
      </c>
      <c r="E150" s="18" t="s">
        <v>3633</v>
      </c>
      <c r="F150" s="18" t="s">
        <v>3567</v>
      </c>
      <c r="G150" s="18" t="s">
        <v>39</v>
      </c>
      <c r="H150" s="18" t="s">
        <v>1700</v>
      </c>
      <c r="I150" s="18" t="s">
        <v>3611</v>
      </c>
      <c r="J150" s="18" t="s">
        <v>39</v>
      </c>
      <c r="K150" s="18" t="s">
        <v>3634</v>
      </c>
      <c r="L150" s="18" t="s">
        <v>3635</v>
      </c>
      <c r="M150" s="18" t="s">
        <v>1600</v>
      </c>
      <c r="N150" s="18" t="s">
        <v>39</v>
      </c>
      <c r="O150" s="18" t="s">
        <v>39</v>
      </c>
      <c r="P150" s="19">
        <v>31</v>
      </c>
      <c r="Q150" s="19">
        <v>76</v>
      </c>
      <c r="R150" s="18" t="s">
        <v>3636</v>
      </c>
      <c r="S150" s="18" t="s">
        <v>3574</v>
      </c>
      <c r="T150" s="18" t="s">
        <v>3575</v>
      </c>
      <c r="U150" s="18" t="s">
        <v>3576</v>
      </c>
      <c r="V150" s="18" t="s">
        <v>3577</v>
      </c>
      <c r="W150" s="18" t="s">
        <v>39</v>
      </c>
      <c r="X150" s="18" t="s">
        <v>3578</v>
      </c>
      <c r="Y150" s="18" t="s">
        <v>3579</v>
      </c>
      <c r="Z150" s="18" t="s">
        <v>3580</v>
      </c>
      <c r="AA150" s="18" t="s">
        <v>3581</v>
      </c>
    </row>
    <row r="151" spans="1:27" ht="14.5" x14ac:dyDescent="0.35">
      <c r="A151" s="23" t="s">
        <v>6</v>
      </c>
      <c r="B151" s="21" t="s">
        <v>7115</v>
      </c>
      <c r="C151" s="21" t="s">
        <v>7050</v>
      </c>
      <c r="D151" s="21" t="s">
        <v>7050</v>
      </c>
      <c r="E151" s="21" t="s">
        <v>7113</v>
      </c>
      <c r="F151" s="21" t="s">
        <v>7049</v>
      </c>
      <c r="G151" s="21" t="s">
        <v>39</v>
      </c>
      <c r="H151" s="21" t="s">
        <v>7051</v>
      </c>
      <c r="I151" s="21" t="s">
        <v>1562</v>
      </c>
      <c r="J151" s="21" t="s">
        <v>39</v>
      </c>
      <c r="K151" s="21" t="s">
        <v>6822</v>
      </c>
      <c r="L151" s="21" t="s">
        <v>6823</v>
      </c>
      <c r="M151" s="21" t="s">
        <v>1566</v>
      </c>
      <c r="N151" s="21" t="s">
        <v>39</v>
      </c>
      <c r="O151" s="21" t="s">
        <v>39</v>
      </c>
      <c r="P151" s="22">
        <v>11</v>
      </c>
      <c r="Q151" s="22">
        <v>69</v>
      </c>
      <c r="R151" s="21" t="s">
        <v>7114</v>
      </c>
      <c r="S151" s="21" t="s">
        <v>7055</v>
      </c>
      <c r="T151" s="21" t="s">
        <v>7056</v>
      </c>
      <c r="U151" s="21" t="s">
        <v>7057</v>
      </c>
      <c r="V151" s="21" t="s">
        <v>39</v>
      </c>
      <c r="W151" s="21" t="s">
        <v>7058</v>
      </c>
      <c r="X151" s="21" t="s">
        <v>6909</v>
      </c>
      <c r="Y151" s="21" t="s">
        <v>6910</v>
      </c>
      <c r="Z151" s="21" t="s">
        <v>6911</v>
      </c>
      <c r="AA151" s="21" t="s">
        <v>7059</v>
      </c>
    </row>
    <row r="152" spans="1:27" ht="14.5" x14ac:dyDescent="0.35">
      <c r="A152" s="23" t="s">
        <v>6</v>
      </c>
      <c r="B152" s="21" t="s">
        <v>7060</v>
      </c>
      <c r="C152" s="21" t="s">
        <v>7050</v>
      </c>
      <c r="D152" s="21" t="s">
        <v>7050</v>
      </c>
      <c r="E152" s="21" t="s">
        <v>7048</v>
      </c>
      <c r="F152" s="21" t="s">
        <v>7049</v>
      </c>
      <c r="G152" s="21" t="s">
        <v>39</v>
      </c>
      <c r="H152" s="21" t="s">
        <v>7051</v>
      </c>
      <c r="I152" s="21" t="s">
        <v>1600</v>
      </c>
      <c r="J152" s="21" t="s">
        <v>39</v>
      </c>
      <c r="K152" s="21" t="s">
        <v>7052</v>
      </c>
      <c r="L152" s="21" t="s">
        <v>7053</v>
      </c>
      <c r="M152" s="21" t="s">
        <v>1566</v>
      </c>
      <c r="N152" s="21" t="s">
        <v>39</v>
      </c>
      <c r="O152" s="21" t="s">
        <v>39</v>
      </c>
      <c r="P152" s="22">
        <v>13</v>
      </c>
      <c r="Q152" s="22">
        <v>77</v>
      </c>
      <c r="R152" s="21" t="s">
        <v>7054</v>
      </c>
      <c r="S152" s="21" t="s">
        <v>7055</v>
      </c>
      <c r="T152" s="21" t="s">
        <v>7056</v>
      </c>
      <c r="U152" s="21" t="s">
        <v>7057</v>
      </c>
      <c r="V152" s="21" t="s">
        <v>39</v>
      </c>
      <c r="W152" s="21" t="s">
        <v>7058</v>
      </c>
      <c r="X152" s="21" t="s">
        <v>6909</v>
      </c>
      <c r="Y152" s="21" t="s">
        <v>6910</v>
      </c>
      <c r="Z152" s="21" t="s">
        <v>6911</v>
      </c>
      <c r="AA152" s="21" t="s">
        <v>7059</v>
      </c>
    </row>
    <row r="153" spans="1:27" ht="14.5" x14ac:dyDescent="0.35">
      <c r="A153" s="23" t="s">
        <v>6</v>
      </c>
      <c r="B153" s="21" t="s">
        <v>7060</v>
      </c>
      <c r="C153" s="21" t="s">
        <v>7050</v>
      </c>
      <c r="D153" s="21" t="s">
        <v>7050</v>
      </c>
      <c r="E153" s="21" t="s">
        <v>7116</v>
      </c>
      <c r="F153" s="21" t="s">
        <v>7049</v>
      </c>
      <c r="G153" s="21" t="s">
        <v>39</v>
      </c>
      <c r="H153" s="21" t="s">
        <v>7051</v>
      </c>
      <c r="I153" s="21" t="s">
        <v>1566</v>
      </c>
      <c r="J153" s="21" t="s">
        <v>39</v>
      </c>
      <c r="K153" s="21" t="s">
        <v>6948</v>
      </c>
      <c r="L153" s="21" t="s">
        <v>6949</v>
      </c>
      <c r="M153" s="21" t="s">
        <v>1566</v>
      </c>
      <c r="N153" s="21" t="s">
        <v>39</v>
      </c>
      <c r="O153" s="21" t="s">
        <v>39</v>
      </c>
      <c r="P153" s="22">
        <v>15</v>
      </c>
      <c r="Q153" s="22">
        <v>83</v>
      </c>
      <c r="R153" s="21" t="s">
        <v>7117</v>
      </c>
      <c r="S153" s="21" t="s">
        <v>7055</v>
      </c>
      <c r="T153" s="21" t="s">
        <v>7056</v>
      </c>
      <c r="U153" s="21" t="s">
        <v>7057</v>
      </c>
      <c r="V153" s="21" t="s">
        <v>39</v>
      </c>
      <c r="W153" s="21" t="s">
        <v>7058</v>
      </c>
      <c r="X153" s="21" t="s">
        <v>6909</v>
      </c>
      <c r="Y153" s="21" t="s">
        <v>6910</v>
      </c>
      <c r="Z153" s="21" t="s">
        <v>6911</v>
      </c>
      <c r="AA153" s="21" t="s">
        <v>7059</v>
      </c>
    </row>
    <row r="154" spans="1:27" ht="14.5" x14ac:dyDescent="0.35">
      <c r="A154" s="23" t="s">
        <v>6</v>
      </c>
      <c r="B154" s="21" t="s">
        <v>7060</v>
      </c>
      <c r="C154" s="21" t="s">
        <v>7050</v>
      </c>
      <c r="D154" s="21" t="s">
        <v>7050</v>
      </c>
      <c r="E154" s="21" t="s">
        <v>7061</v>
      </c>
      <c r="F154" s="21" t="s">
        <v>7049</v>
      </c>
      <c r="G154" s="21" t="s">
        <v>39</v>
      </c>
      <c r="H154" s="21" t="s">
        <v>7051</v>
      </c>
      <c r="I154" s="21" t="s">
        <v>1636</v>
      </c>
      <c r="J154" s="21" t="s">
        <v>39</v>
      </c>
      <c r="K154" s="21" t="s">
        <v>7062</v>
      </c>
      <c r="L154" s="21" t="s">
        <v>7063</v>
      </c>
      <c r="M154" s="21" t="s">
        <v>1566</v>
      </c>
      <c r="N154" s="21" t="s">
        <v>39</v>
      </c>
      <c r="O154" s="21" t="s">
        <v>39</v>
      </c>
      <c r="P154" s="22">
        <v>14</v>
      </c>
      <c r="Q154" s="22">
        <v>82</v>
      </c>
      <c r="R154" s="21" t="s">
        <v>7064</v>
      </c>
      <c r="S154" s="21" t="s">
        <v>7055</v>
      </c>
      <c r="T154" s="21" t="s">
        <v>7056</v>
      </c>
      <c r="U154" s="21" t="s">
        <v>7057</v>
      </c>
      <c r="V154" s="21" t="s">
        <v>39</v>
      </c>
      <c r="W154" s="21" t="s">
        <v>7058</v>
      </c>
      <c r="X154" s="21" t="s">
        <v>6909</v>
      </c>
      <c r="Y154" s="21" t="s">
        <v>6910</v>
      </c>
      <c r="Z154" s="21" t="s">
        <v>6911</v>
      </c>
      <c r="AA154" s="21" t="s">
        <v>7059</v>
      </c>
    </row>
    <row r="155" spans="1:27" ht="14.5" x14ac:dyDescent="0.35">
      <c r="A155" s="23" t="s">
        <v>6</v>
      </c>
      <c r="B155" s="21" t="s">
        <v>7060</v>
      </c>
      <c r="C155" s="21" t="s">
        <v>7050</v>
      </c>
      <c r="D155" s="21" t="s">
        <v>7050</v>
      </c>
      <c r="E155" s="21" t="s">
        <v>7118</v>
      </c>
      <c r="F155" s="21" t="s">
        <v>7049</v>
      </c>
      <c r="G155" s="21" t="s">
        <v>39</v>
      </c>
      <c r="H155" s="21" t="s">
        <v>7051</v>
      </c>
      <c r="I155" s="21" t="s">
        <v>1585</v>
      </c>
      <c r="J155" s="21" t="s">
        <v>39</v>
      </c>
      <c r="K155" s="21" t="s">
        <v>7119</v>
      </c>
      <c r="L155" s="21" t="s">
        <v>7120</v>
      </c>
      <c r="M155" s="21" t="s">
        <v>1566</v>
      </c>
      <c r="N155" s="21" t="s">
        <v>39</v>
      </c>
      <c r="O155" s="21" t="s">
        <v>39</v>
      </c>
      <c r="P155" s="22">
        <v>13</v>
      </c>
      <c r="Q155" s="22">
        <v>82</v>
      </c>
      <c r="R155" s="21" t="s">
        <v>7121</v>
      </c>
      <c r="S155" s="21" t="s">
        <v>7055</v>
      </c>
      <c r="T155" s="21" t="s">
        <v>7056</v>
      </c>
      <c r="U155" s="21" t="s">
        <v>7057</v>
      </c>
      <c r="V155" s="21" t="s">
        <v>39</v>
      </c>
      <c r="W155" s="21" t="s">
        <v>7058</v>
      </c>
      <c r="X155" s="21" t="s">
        <v>6909</v>
      </c>
      <c r="Y155" s="21" t="s">
        <v>6910</v>
      </c>
      <c r="Z155" s="21" t="s">
        <v>6911</v>
      </c>
      <c r="AA155" s="21" t="s">
        <v>7059</v>
      </c>
    </row>
    <row r="156" spans="1:27" ht="14.5" x14ac:dyDescent="0.35">
      <c r="A156" s="23" t="s">
        <v>6</v>
      </c>
      <c r="B156" s="21" t="s">
        <v>7060</v>
      </c>
      <c r="C156" s="21" t="s">
        <v>7050</v>
      </c>
      <c r="D156" s="21" t="s">
        <v>7050</v>
      </c>
      <c r="E156" s="21" t="s">
        <v>7065</v>
      </c>
      <c r="F156" s="21" t="s">
        <v>7049</v>
      </c>
      <c r="G156" s="21" t="s">
        <v>39</v>
      </c>
      <c r="H156" s="21" t="s">
        <v>7051</v>
      </c>
      <c r="I156" s="21" t="s">
        <v>1700</v>
      </c>
      <c r="J156" s="21" t="s">
        <v>39</v>
      </c>
      <c r="K156" s="21" t="s">
        <v>7066</v>
      </c>
      <c r="L156" s="21" t="s">
        <v>7067</v>
      </c>
      <c r="M156" s="21" t="s">
        <v>1566</v>
      </c>
      <c r="N156" s="21" t="s">
        <v>39</v>
      </c>
      <c r="O156" s="21" t="s">
        <v>39</v>
      </c>
      <c r="P156" s="22">
        <v>14</v>
      </c>
      <c r="Q156" s="22">
        <v>82</v>
      </c>
      <c r="R156" s="21" t="s">
        <v>7068</v>
      </c>
      <c r="S156" s="21" t="s">
        <v>7055</v>
      </c>
      <c r="T156" s="21" t="s">
        <v>7056</v>
      </c>
      <c r="U156" s="21" t="s">
        <v>7057</v>
      </c>
      <c r="V156" s="21" t="s">
        <v>39</v>
      </c>
      <c r="W156" s="21" t="s">
        <v>7058</v>
      </c>
      <c r="X156" s="21" t="s">
        <v>6909</v>
      </c>
      <c r="Y156" s="21" t="s">
        <v>6910</v>
      </c>
      <c r="Z156" s="21" t="s">
        <v>6911</v>
      </c>
      <c r="AA156" s="21" t="s">
        <v>7059</v>
      </c>
    </row>
    <row r="157" spans="1:27" ht="14.5" x14ac:dyDescent="0.35">
      <c r="A157" s="23" t="s">
        <v>6</v>
      </c>
      <c r="B157" s="21" t="s">
        <v>7060</v>
      </c>
      <c r="C157" s="21" t="s">
        <v>7050</v>
      </c>
      <c r="D157" s="21" t="s">
        <v>7050</v>
      </c>
      <c r="E157" s="21" t="s">
        <v>7122</v>
      </c>
      <c r="F157" s="21" t="s">
        <v>7049</v>
      </c>
      <c r="G157" s="21" t="s">
        <v>39</v>
      </c>
      <c r="H157" s="21" t="s">
        <v>7051</v>
      </c>
      <c r="I157" s="21" t="s">
        <v>1615</v>
      </c>
      <c r="J157" s="21" t="s">
        <v>39</v>
      </c>
      <c r="K157" s="21" t="s">
        <v>7123</v>
      </c>
      <c r="L157" s="21" t="s">
        <v>7124</v>
      </c>
      <c r="M157" s="21" t="s">
        <v>1566</v>
      </c>
      <c r="N157" s="21" t="s">
        <v>39</v>
      </c>
      <c r="O157" s="21" t="s">
        <v>39</v>
      </c>
      <c r="P157" s="22">
        <v>11</v>
      </c>
      <c r="Q157" s="22">
        <v>78</v>
      </c>
      <c r="R157" s="21" t="s">
        <v>7125</v>
      </c>
      <c r="S157" s="21" t="s">
        <v>7055</v>
      </c>
      <c r="T157" s="21" t="s">
        <v>7056</v>
      </c>
      <c r="U157" s="21" t="s">
        <v>7057</v>
      </c>
      <c r="V157" s="21" t="s">
        <v>39</v>
      </c>
      <c r="W157" s="21" t="s">
        <v>7058</v>
      </c>
      <c r="X157" s="21" t="s">
        <v>6909</v>
      </c>
      <c r="Y157" s="21" t="s">
        <v>6910</v>
      </c>
      <c r="Z157" s="21" t="s">
        <v>6911</v>
      </c>
      <c r="AA157" s="21" t="s">
        <v>7059</v>
      </c>
    </row>
    <row r="158" spans="1:27" ht="14.5" x14ac:dyDescent="0.35">
      <c r="A158" s="23" t="s">
        <v>6</v>
      </c>
      <c r="B158" s="21" t="s">
        <v>7060</v>
      </c>
      <c r="C158" s="21" t="s">
        <v>7050</v>
      </c>
      <c r="D158" s="21" t="s">
        <v>7050</v>
      </c>
      <c r="E158" s="21" t="s">
        <v>7109</v>
      </c>
      <c r="F158" s="21" t="s">
        <v>7049</v>
      </c>
      <c r="G158" s="21" t="s">
        <v>39</v>
      </c>
      <c r="H158" s="21" t="s">
        <v>7051</v>
      </c>
      <c r="I158" s="21" t="s">
        <v>1601</v>
      </c>
      <c r="J158" s="21" t="s">
        <v>39</v>
      </c>
      <c r="K158" s="21" t="s">
        <v>7110</v>
      </c>
      <c r="L158" s="21" t="s">
        <v>7111</v>
      </c>
      <c r="M158" s="21" t="s">
        <v>1566</v>
      </c>
      <c r="N158" s="21" t="s">
        <v>39</v>
      </c>
      <c r="O158" s="21" t="s">
        <v>39</v>
      </c>
      <c r="P158" s="22">
        <v>12</v>
      </c>
      <c r="Q158" s="22">
        <v>82</v>
      </c>
      <c r="R158" s="21" t="s">
        <v>7112</v>
      </c>
      <c r="S158" s="21" t="s">
        <v>7055</v>
      </c>
      <c r="T158" s="21" t="s">
        <v>7056</v>
      </c>
      <c r="U158" s="21" t="s">
        <v>7057</v>
      </c>
      <c r="V158" s="21" t="s">
        <v>39</v>
      </c>
      <c r="W158" s="21" t="s">
        <v>7058</v>
      </c>
      <c r="X158" s="21" t="s">
        <v>6909</v>
      </c>
      <c r="Y158" s="21" t="s">
        <v>6910</v>
      </c>
      <c r="Z158" s="21" t="s">
        <v>6911</v>
      </c>
      <c r="AA158" s="21" t="s">
        <v>7059</v>
      </c>
    </row>
    <row r="159" spans="1:27" ht="14.5" x14ac:dyDescent="0.35">
      <c r="A159" s="23" t="s">
        <v>6</v>
      </c>
      <c r="B159" s="21" t="s">
        <v>7115</v>
      </c>
      <c r="C159" s="21" t="s">
        <v>7050</v>
      </c>
      <c r="D159" s="21" t="s">
        <v>7050</v>
      </c>
      <c r="E159" s="21" t="s">
        <v>7126</v>
      </c>
      <c r="F159" s="21" t="s">
        <v>7049</v>
      </c>
      <c r="G159" s="21" t="s">
        <v>39</v>
      </c>
      <c r="H159" s="21" t="s">
        <v>7051</v>
      </c>
      <c r="I159" s="21" t="s">
        <v>1673</v>
      </c>
      <c r="J159" s="21" t="s">
        <v>39</v>
      </c>
      <c r="K159" s="21" t="s">
        <v>7127</v>
      </c>
      <c r="L159" s="21" t="s">
        <v>7128</v>
      </c>
      <c r="M159" s="21" t="s">
        <v>1566</v>
      </c>
      <c r="N159" s="21" t="s">
        <v>39</v>
      </c>
      <c r="O159" s="21" t="s">
        <v>39</v>
      </c>
      <c r="P159" s="22">
        <v>14</v>
      </c>
      <c r="Q159" s="22">
        <v>78</v>
      </c>
      <c r="R159" s="21" t="s">
        <v>7129</v>
      </c>
      <c r="S159" s="21" t="s">
        <v>7055</v>
      </c>
      <c r="T159" s="21" t="s">
        <v>7056</v>
      </c>
      <c r="U159" s="21" t="s">
        <v>7057</v>
      </c>
      <c r="V159" s="21" t="s">
        <v>39</v>
      </c>
      <c r="W159" s="21" t="s">
        <v>7058</v>
      </c>
      <c r="X159" s="21" t="s">
        <v>6909</v>
      </c>
      <c r="Y159" s="21" t="s">
        <v>6910</v>
      </c>
      <c r="Z159" s="21" t="s">
        <v>6911</v>
      </c>
      <c r="AA159" s="21" t="s">
        <v>7059</v>
      </c>
    </row>
    <row r="160" spans="1:27" ht="14.5" x14ac:dyDescent="0.35">
      <c r="A160" s="23" t="s">
        <v>6</v>
      </c>
      <c r="B160" s="21" t="s">
        <v>7060</v>
      </c>
      <c r="C160" s="21" t="s">
        <v>7050</v>
      </c>
      <c r="D160" s="21" t="s">
        <v>7050</v>
      </c>
      <c r="E160" s="21" t="s">
        <v>7132</v>
      </c>
      <c r="F160" s="21" t="s">
        <v>7049</v>
      </c>
      <c r="G160" s="21" t="s">
        <v>39</v>
      </c>
      <c r="H160" s="21" t="s">
        <v>7051</v>
      </c>
      <c r="I160" s="21" t="s">
        <v>1668</v>
      </c>
      <c r="J160" s="21" t="s">
        <v>39</v>
      </c>
      <c r="K160" s="21" t="s">
        <v>7098</v>
      </c>
      <c r="L160" s="21" t="s">
        <v>7099</v>
      </c>
      <c r="M160" s="21" t="s">
        <v>1566</v>
      </c>
      <c r="N160" s="21" t="s">
        <v>39</v>
      </c>
      <c r="O160" s="21" t="s">
        <v>39</v>
      </c>
      <c r="P160" s="22">
        <v>12</v>
      </c>
      <c r="Q160" s="22">
        <v>82</v>
      </c>
      <c r="R160" s="21" t="s">
        <v>7133</v>
      </c>
      <c r="S160" s="21" t="s">
        <v>7055</v>
      </c>
      <c r="T160" s="21" t="s">
        <v>7056</v>
      </c>
      <c r="U160" s="21" t="s">
        <v>7057</v>
      </c>
      <c r="V160" s="21" t="s">
        <v>39</v>
      </c>
      <c r="W160" s="21" t="s">
        <v>7058</v>
      </c>
      <c r="X160" s="21" t="s">
        <v>6909</v>
      </c>
      <c r="Y160" s="21" t="s">
        <v>6910</v>
      </c>
      <c r="Z160" s="21" t="s">
        <v>6911</v>
      </c>
      <c r="AA160" s="21" t="s">
        <v>7059</v>
      </c>
    </row>
    <row r="161" spans="1:27" ht="14.5" x14ac:dyDescent="0.35">
      <c r="A161" s="23" t="s">
        <v>6</v>
      </c>
      <c r="B161" s="21" t="s">
        <v>7115</v>
      </c>
      <c r="C161" s="21" t="s">
        <v>7050</v>
      </c>
      <c r="D161" s="21" t="s">
        <v>7050</v>
      </c>
      <c r="E161" s="21" t="s">
        <v>7130</v>
      </c>
      <c r="F161" s="21" t="s">
        <v>7049</v>
      </c>
      <c r="G161" s="21" t="s">
        <v>39</v>
      </c>
      <c r="H161" s="21" t="s">
        <v>7051</v>
      </c>
      <c r="I161" s="21" t="s">
        <v>1676</v>
      </c>
      <c r="J161" s="21" t="s">
        <v>39</v>
      </c>
      <c r="K161" s="21" t="s">
        <v>6901</v>
      </c>
      <c r="L161" s="21" t="s">
        <v>6902</v>
      </c>
      <c r="M161" s="21" t="s">
        <v>1566</v>
      </c>
      <c r="N161" s="21" t="s">
        <v>39</v>
      </c>
      <c r="O161" s="21" t="s">
        <v>39</v>
      </c>
      <c r="P161" s="22">
        <v>13</v>
      </c>
      <c r="Q161" s="22">
        <v>74</v>
      </c>
      <c r="R161" s="21" t="s">
        <v>7131</v>
      </c>
      <c r="S161" s="21" t="s">
        <v>7055</v>
      </c>
      <c r="T161" s="21" t="s">
        <v>7056</v>
      </c>
      <c r="U161" s="21" t="s">
        <v>7057</v>
      </c>
      <c r="V161" s="21" t="s">
        <v>39</v>
      </c>
      <c r="W161" s="21" t="s">
        <v>7058</v>
      </c>
      <c r="X161" s="21" t="s">
        <v>6909</v>
      </c>
      <c r="Y161" s="21" t="s">
        <v>6910</v>
      </c>
      <c r="Z161" s="21" t="s">
        <v>6911</v>
      </c>
      <c r="AA161" s="21" t="s">
        <v>7059</v>
      </c>
    </row>
    <row r="162" spans="1:27" ht="14.5" x14ac:dyDescent="0.35">
      <c r="A162" s="23" t="s">
        <v>6</v>
      </c>
      <c r="B162" s="21" t="s">
        <v>7060</v>
      </c>
      <c r="C162" s="21" t="s">
        <v>7050</v>
      </c>
      <c r="D162" s="21" t="s">
        <v>7050</v>
      </c>
      <c r="E162" s="21" t="s">
        <v>7134</v>
      </c>
      <c r="F162" s="21" t="s">
        <v>7049</v>
      </c>
      <c r="G162" s="21" t="s">
        <v>39</v>
      </c>
      <c r="H162" s="21" t="s">
        <v>7051</v>
      </c>
      <c r="I162" s="21" t="s">
        <v>1681</v>
      </c>
      <c r="J162" s="21" t="s">
        <v>39</v>
      </c>
      <c r="K162" s="21" t="s">
        <v>7135</v>
      </c>
      <c r="L162" s="21" t="s">
        <v>7136</v>
      </c>
      <c r="M162" s="21" t="s">
        <v>1566</v>
      </c>
      <c r="N162" s="21" t="s">
        <v>39</v>
      </c>
      <c r="O162" s="21" t="s">
        <v>39</v>
      </c>
      <c r="P162" s="22">
        <v>8</v>
      </c>
      <c r="Q162" s="22">
        <v>66</v>
      </c>
      <c r="R162" s="21" t="s">
        <v>7137</v>
      </c>
      <c r="S162" s="21" t="s">
        <v>7055</v>
      </c>
      <c r="T162" s="21" t="s">
        <v>7056</v>
      </c>
      <c r="U162" s="21" t="s">
        <v>7057</v>
      </c>
      <c r="V162" s="21" t="s">
        <v>39</v>
      </c>
      <c r="W162" s="21" t="s">
        <v>7058</v>
      </c>
      <c r="X162" s="21" t="s">
        <v>6909</v>
      </c>
      <c r="Y162" s="21" t="s">
        <v>6910</v>
      </c>
      <c r="Z162" s="21" t="s">
        <v>6911</v>
      </c>
      <c r="AA162" s="21" t="s">
        <v>7059</v>
      </c>
    </row>
    <row r="163" spans="1:27" ht="14.5" x14ac:dyDescent="0.35">
      <c r="A163" s="23" t="s">
        <v>6</v>
      </c>
      <c r="B163" s="20">
        <v>45691</v>
      </c>
      <c r="C163" s="21" t="s">
        <v>1635</v>
      </c>
      <c r="D163" s="21" t="s">
        <v>1635</v>
      </c>
      <c r="E163" s="21" t="s">
        <v>1648</v>
      </c>
      <c r="F163" s="21" t="s">
        <v>1634</v>
      </c>
      <c r="G163" s="21" t="s">
        <v>39</v>
      </c>
      <c r="H163" s="21" t="s">
        <v>1562</v>
      </c>
      <c r="I163" s="21" t="s">
        <v>1585</v>
      </c>
      <c r="J163" s="21" t="s">
        <v>39</v>
      </c>
      <c r="K163" s="21" t="s">
        <v>1649</v>
      </c>
      <c r="L163" s="21" t="s">
        <v>1650</v>
      </c>
      <c r="M163" s="21" t="s">
        <v>1566</v>
      </c>
      <c r="N163" s="21" t="s">
        <v>39</v>
      </c>
      <c r="O163" s="21" t="s">
        <v>39</v>
      </c>
      <c r="P163" s="22">
        <v>8</v>
      </c>
      <c r="Q163" s="22">
        <v>96</v>
      </c>
      <c r="R163" s="21" t="s">
        <v>1651</v>
      </c>
      <c r="S163" s="21" t="s">
        <v>1640</v>
      </c>
      <c r="T163" s="21" t="s">
        <v>1641</v>
      </c>
      <c r="U163" s="21" t="s">
        <v>1642</v>
      </c>
      <c r="V163" s="21" t="s">
        <v>1643</v>
      </c>
      <c r="W163" s="21" t="s">
        <v>39</v>
      </c>
      <c r="X163" s="21" t="s">
        <v>1644</v>
      </c>
      <c r="Y163" s="21" t="s">
        <v>1645</v>
      </c>
      <c r="Z163" s="21" t="s">
        <v>1646</v>
      </c>
      <c r="AA163" s="21" t="s">
        <v>1647</v>
      </c>
    </row>
    <row r="164" spans="1:27" ht="14.5" x14ac:dyDescent="0.35">
      <c r="A164" s="23" t="s">
        <v>6</v>
      </c>
      <c r="B164" s="20">
        <v>45691</v>
      </c>
      <c r="C164" s="21" t="s">
        <v>1635</v>
      </c>
      <c r="D164" s="21" t="s">
        <v>1635</v>
      </c>
      <c r="E164" s="21" t="s">
        <v>1633</v>
      </c>
      <c r="F164" s="21" t="s">
        <v>1634</v>
      </c>
      <c r="G164" s="21" t="s">
        <v>39</v>
      </c>
      <c r="H164" s="21" t="s">
        <v>1636</v>
      </c>
      <c r="I164" s="21" t="s">
        <v>1562</v>
      </c>
      <c r="J164" s="21" t="s">
        <v>39</v>
      </c>
      <c r="K164" s="21" t="s">
        <v>1637</v>
      </c>
      <c r="L164" s="21" t="s">
        <v>1638</v>
      </c>
      <c r="M164" s="21" t="s">
        <v>1566</v>
      </c>
      <c r="N164" s="21" t="s">
        <v>39</v>
      </c>
      <c r="O164" s="21" t="s">
        <v>39</v>
      </c>
      <c r="P164" s="22">
        <v>16</v>
      </c>
      <c r="Q164" s="22">
        <v>110</v>
      </c>
      <c r="R164" s="21" t="s">
        <v>1639</v>
      </c>
      <c r="S164" s="21" t="s">
        <v>1640</v>
      </c>
      <c r="T164" s="21" t="s">
        <v>1641</v>
      </c>
      <c r="U164" s="21" t="s">
        <v>1642</v>
      </c>
      <c r="V164" s="21" t="s">
        <v>1643</v>
      </c>
      <c r="W164" s="21" t="s">
        <v>39</v>
      </c>
      <c r="X164" s="21" t="s">
        <v>1644</v>
      </c>
      <c r="Y164" s="21" t="s">
        <v>1645</v>
      </c>
      <c r="Z164" s="21" t="s">
        <v>1646</v>
      </c>
      <c r="AA164" s="21" t="s">
        <v>1647</v>
      </c>
    </row>
    <row r="165" spans="1:27" ht="14.5" x14ac:dyDescent="0.35">
      <c r="A165" s="23" t="s">
        <v>6</v>
      </c>
      <c r="B165" s="21" t="s">
        <v>7152</v>
      </c>
      <c r="C165" s="21" t="s">
        <v>7198</v>
      </c>
      <c r="D165" s="21" t="s">
        <v>7198</v>
      </c>
      <c r="E165" s="21" t="s">
        <v>7196</v>
      </c>
      <c r="F165" s="21" t="s">
        <v>7197</v>
      </c>
      <c r="G165" s="21" t="s">
        <v>39</v>
      </c>
      <c r="H165" s="21" t="s">
        <v>6900</v>
      </c>
      <c r="I165" s="21" t="s">
        <v>1600</v>
      </c>
      <c r="J165" s="21" t="s">
        <v>39</v>
      </c>
      <c r="K165" s="21" t="s">
        <v>7127</v>
      </c>
      <c r="L165" s="21" t="s">
        <v>7128</v>
      </c>
      <c r="M165" s="21" t="s">
        <v>1566</v>
      </c>
      <c r="N165" s="21" t="s">
        <v>39</v>
      </c>
      <c r="O165" s="21" t="s">
        <v>39</v>
      </c>
      <c r="P165" s="22">
        <v>14</v>
      </c>
      <c r="Q165" s="22">
        <v>113</v>
      </c>
      <c r="R165" s="21" t="s">
        <v>7199</v>
      </c>
      <c r="S165" s="21" t="s">
        <v>7200</v>
      </c>
      <c r="T165" s="21" t="s">
        <v>7201</v>
      </c>
      <c r="U165" s="21" t="s">
        <v>7202</v>
      </c>
      <c r="V165" s="21" t="s">
        <v>7203</v>
      </c>
      <c r="W165" s="21" t="s">
        <v>7204</v>
      </c>
      <c r="X165" s="21" t="s">
        <v>7205</v>
      </c>
      <c r="Y165" s="21" t="s">
        <v>39</v>
      </c>
      <c r="Z165" s="21" t="s">
        <v>7206</v>
      </c>
      <c r="AA165" s="21" t="s">
        <v>7207</v>
      </c>
    </row>
    <row r="166" spans="1:27" ht="14.5" x14ac:dyDescent="0.35">
      <c r="A166" s="23" t="s">
        <v>6</v>
      </c>
      <c r="B166" s="21" t="s">
        <v>7152</v>
      </c>
      <c r="C166" s="21" t="s">
        <v>7198</v>
      </c>
      <c r="D166" s="21" t="s">
        <v>7198</v>
      </c>
      <c r="E166" s="21" t="s">
        <v>7208</v>
      </c>
      <c r="F166" s="21" t="s">
        <v>7197</v>
      </c>
      <c r="G166" s="21" t="s">
        <v>39</v>
      </c>
      <c r="H166" s="21" t="s">
        <v>6900</v>
      </c>
      <c r="I166" s="21" t="s">
        <v>1566</v>
      </c>
      <c r="J166" s="21" t="s">
        <v>39</v>
      </c>
      <c r="K166" s="21" t="s">
        <v>6901</v>
      </c>
      <c r="L166" s="21" t="s">
        <v>6902</v>
      </c>
      <c r="M166" s="21" t="s">
        <v>1566</v>
      </c>
      <c r="N166" s="21" t="s">
        <v>39</v>
      </c>
      <c r="O166" s="21" t="s">
        <v>39</v>
      </c>
      <c r="P166" s="22">
        <v>16</v>
      </c>
      <c r="Q166" s="22">
        <v>138</v>
      </c>
      <c r="R166" s="21" t="s">
        <v>7209</v>
      </c>
      <c r="S166" s="21" t="s">
        <v>7200</v>
      </c>
      <c r="T166" s="21" t="s">
        <v>7201</v>
      </c>
      <c r="U166" s="21" t="s">
        <v>7202</v>
      </c>
      <c r="V166" s="21" t="s">
        <v>7203</v>
      </c>
      <c r="W166" s="21" t="s">
        <v>7204</v>
      </c>
      <c r="X166" s="21" t="s">
        <v>7205</v>
      </c>
      <c r="Y166" s="21" t="s">
        <v>39</v>
      </c>
      <c r="Z166" s="21" t="s">
        <v>7206</v>
      </c>
      <c r="AA166" s="21" t="s">
        <v>7207</v>
      </c>
    </row>
    <row r="167" spans="1:27" ht="14.5" x14ac:dyDescent="0.35">
      <c r="A167" s="23" t="s">
        <v>6</v>
      </c>
      <c r="B167" s="20">
        <v>45691</v>
      </c>
      <c r="C167" s="21" t="s">
        <v>1579</v>
      </c>
      <c r="D167" s="21" t="s">
        <v>1579</v>
      </c>
      <c r="E167" s="21" t="s">
        <v>1577</v>
      </c>
      <c r="F167" s="21" t="s">
        <v>1578</v>
      </c>
      <c r="G167" s="21" t="s">
        <v>1580</v>
      </c>
      <c r="H167" s="21" t="s">
        <v>1581</v>
      </c>
      <c r="I167" s="21" t="s">
        <v>39</v>
      </c>
      <c r="J167" s="21" t="s">
        <v>1582</v>
      </c>
      <c r="K167" s="21" t="s">
        <v>1583</v>
      </c>
      <c r="L167" s="21" t="s">
        <v>1584</v>
      </c>
      <c r="M167" s="21" t="s">
        <v>1566</v>
      </c>
      <c r="N167" s="21" t="s">
        <v>39</v>
      </c>
      <c r="O167" s="21" t="s">
        <v>39</v>
      </c>
      <c r="P167" s="22">
        <v>5</v>
      </c>
      <c r="Q167" s="22">
        <v>186</v>
      </c>
      <c r="R167" s="21" t="s">
        <v>1586</v>
      </c>
      <c r="S167" s="21" t="s">
        <v>1587</v>
      </c>
      <c r="T167" s="21" t="s">
        <v>1588</v>
      </c>
      <c r="U167" s="21" t="s">
        <v>1589</v>
      </c>
      <c r="V167" s="21" t="s">
        <v>39</v>
      </c>
      <c r="W167" s="21" t="s">
        <v>39</v>
      </c>
      <c r="X167" s="21" t="s">
        <v>1590</v>
      </c>
      <c r="Y167" s="21" t="s">
        <v>1591</v>
      </c>
      <c r="Z167" s="21" t="s">
        <v>1592</v>
      </c>
      <c r="AA167" s="21" t="s">
        <v>1593</v>
      </c>
    </row>
    <row r="168" spans="1:27" ht="14.5" x14ac:dyDescent="0.35">
      <c r="A168" s="23" t="s">
        <v>6</v>
      </c>
      <c r="B168" s="21" t="s">
        <v>7681</v>
      </c>
      <c r="C168" s="21" t="s">
        <v>7667</v>
      </c>
      <c r="D168" s="21" t="s">
        <v>7667</v>
      </c>
      <c r="E168" s="21" t="s">
        <v>7665</v>
      </c>
      <c r="F168" s="21" t="s">
        <v>7666</v>
      </c>
      <c r="G168" s="21" t="s">
        <v>39</v>
      </c>
      <c r="H168" s="21" t="s">
        <v>7668</v>
      </c>
      <c r="I168" s="21" t="s">
        <v>1636</v>
      </c>
      <c r="J168" s="21" t="s">
        <v>39</v>
      </c>
      <c r="K168" s="21" t="s">
        <v>7669</v>
      </c>
      <c r="L168" s="21" t="s">
        <v>7670</v>
      </c>
      <c r="M168" s="21" t="s">
        <v>1600</v>
      </c>
      <c r="N168" s="21" t="s">
        <v>39</v>
      </c>
      <c r="O168" s="21" t="s">
        <v>39</v>
      </c>
      <c r="P168" s="22">
        <v>8</v>
      </c>
      <c r="Q168" s="22">
        <v>144</v>
      </c>
      <c r="R168" s="21" t="s">
        <v>7671</v>
      </c>
      <c r="S168" s="21" t="s">
        <v>7672</v>
      </c>
      <c r="T168" s="21" t="s">
        <v>7673</v>
      </c>
      <c r="U168" s="21" t="s">
        <v>7674</v>
      </c>
      <c r="V168" s="21" t="s">
        <v>7675</v>
      </c>
      <c r="W168" s="21" t="s">
        <v>7676</v>
      </c>
      <c r="X168" s="21" t="s">
        <v>7677</v>
      </c>
      <c r="Y168" s="21" t="s">
        <v>7678</v>
      </c>
      <c r="Z168" s="21" t="s">
        <v>7679</v>
      </c>
      <c r="AA168" s="21" t="s">
        <v>7680</v>
      </c>
    </row>
    <row r="169" spans="1:27" ht="14.5" x14ac:dyDescent="0.35">
      <c r="A169" s="23" t="s">
        <v>6</v>
      </c>
      <c r="B169" s="21" t="s">
        <v>6866</v>
      </c>
      <c r="C169" s="21" t="s">
        <v>6869</v>
      </c>
      <c r="D169" s="21" t="s">
        <v>6869</v>
      </c>
      <c r="E169" s="21" t="s">
        <v>6867</v>
      </c>
      <c r="F169" s="21" t="s">
        <v>6868</v>
      </c>
      <c r="G169" s="21" t="s">
        <v>39</v>
      </c>
      <c r="H169" s="21" t="s">
        <v>3608</v>
      </c>
      <c r="I169" s="21" t="s">
        <v>1636</v>
      </c>
      <c r="J169" s="21" t="s">
        <v>6870</v>
      </c>
      <c r="K169" s="21" t="s">
        <v>6871</v>
      </c>
      <c r="L169" s="21" t="s">
        <v>6872</v>
      </c>
      <c r="M169" s="21" t="s">
        <v>1562</v>
      </c>
      <c r="N169" s="21" t="s">
        <v>39</v>
      </c>
      <c r="O169" s="21" t="s">
        <v>39</v>
      </c>
      <c r="P169" s="22">
        <v>16</v>
      </c>
      <c r="Q169" s="22">
        <v>108</v>
      </c>
      <c r="R169" s="21" t="s">
        <v>6873</v>
      </c>
      <c r="S169" s="21" t="s">
        <v>6874</v>
      </c>
      <c r="T169" s="21" t="s">
        <v>6875</v>
      </c>
      <c r="U169" s="21" t="s">
        <v>6876</v>
      </c>
      <c r="V169" s="21" t="s">
        <v>6877</v>
      </c>
      <c r="W169" s="21" t="s">
        <v>6878</v>
      </c>
      <c r="X169" s="21" t="s">
        <v>1629</v>
      </c>
      <c r="Y169" s="21" t="s">
        <v>6879</v>
      </c>
      <c r="Z169" s="21" t="s">
        <v>6880</v>
      </c>
      <c r="AA169" s="21" t="s">
        <v>6881</v>
      </c>
    </row>
    <row r="170" spans="1:27" ht="14.5" x14ac:dyDescent="0.35">
      <c r="A170" s="23" t="s">
        <v>6</v>
      </c>
      <c r="B170" s="21" t="s">
        <v>6918</v>
      </c>
      <c r="C170" s="21" t="s">
        <v>6947</v>
      </c>
      <c r="D170" s="21" t="s">
        <v>6947</v>
      </c>
      <c r="E170" s="21" t="s">
        <v>6945</v>
      </c>
      <c r="F170" s="21" t="s">
        <v>6946</v>
      </c>
      <c r="G170" s="21" t="s">
        <v>39</v>
      </c>
      <c r="H170" s="21" t="s">
        <v>3619</v>
      </c>
      <c r="I170" s="21" t="s">
        <v>1600</v>
      </c>
      <c r="J170" s="21" t="s">
        <v>39</v>
      </c>
      <c r="K170" s="21" t="s">
        <v>6948</v>
      </c>
      <c r="L170" s="21" t="s">
        <v>6949</v>
      </c>
      <c r="M170" s="21" t="s">
        <v>1566</v>
      </c>
      <c r="N170" s="21" t="s">
        <v>39</v>
      </c>
      <c r="O170" s="21" t="s">
        <v>39</v>
      </c>
      <c r="P170" s="22">
        <v>21</v>
      </c>
      <c r="Q170" s="22">
        <v>121</v>
      </c>
      <c r="R170" s="21" t="s">
        <v>6950</v>
      </c>
      <c r="S170" s="21" t="s">
        <v>6951</v>
      </c>
      <c r="T170" s="21" t="s">
        <v>6952</v>
      </c>
      <c r="U170" s="21" t="s">
        <v>6953</v>
      </c>
      <c r="V170" s="21" t="s">
        <v>39</v>
      </c>
      <c r="W170" s="21" t="s">
        <v>6954</v>
      </c>
      <c r="X170" s="21" t="s">
        <v>6955</v>
      </c>
      <c r="Y170" s="21" t="s">
        <v>6910</v>
      </c>
      <c r="Z170" s="21" t="s">
        <v>6911</v>
      </c>
      <c r="AA170" s="21" t="s">
        <v>6956</v>
      </c>
    </row>
    <row r="171" spans="1:27" ht="14.5" x14ac:dyDescent="0.35">
      <c r="A171" s="23" t="s">
        <v>6</v>
      </c>
      <c r="B171" s="21" t="s">
        <v>6971</v>
      </c>
      <c r="C171" s="21" t="s">
        <v>6947</v>
      </c>
      <c r="D171" s="21" t="s">
        <v>6947</v>
      </c>
      <c r="E171" s="21" t="s">
        <v>7044</v>
      </c>
      <c r="F171" s="21" t="s">
        <v>6946</v>
      </c>
      <c r="G171" s="21" t="s">
        <v>39</v>
      </c>
      <c r="H171" s="21" t="s">
        <v>3619</v>
      </c>
      <c r="I171" s="21" t="s">
        <v>7045</v>
      </c>
      <c r="J171" s="21" t="s">
        <v>7046</v>
      </c>
      <c r="K171" s="21" t="s">
        <v>6901</v>
      </c>
      <c r="L171" s="21" t="s">
        <v>6902</v>
      </c>
      <c r="M171" s="21" t="s">
        <v>1566</v>
      </c>
      <c r="N171" s="21" t="s">
        <v>39</v>
      </c>
      <c r="O171" s="21" t="s">
        <v>39</v>
      </c>
      <c r="P171" s="22">
        <v>16</v>
      </c>
      <c r="Q171" s="22">
        <v>77</v>
      </c>
      <c r="R171" s="21" t="s">
        <v>7047</v>
      </c>
      <c r="S171" s="21" t="s">
        <v>6951</v>
      </c>
      <c r="T171" s="21" t="s">
        <v>6952</v>
      </c>
      <c r="U171" s="21" t="s">
        <v>6953</v>
      </c>
      <c r="V171" s="21" t="s">
        <v>39</v>
      </c>
      <c r="W171" s="21" t="s">
        <v>6954</v>
      </c>
      <c r="X171" s="21" t="s">
        <v>6955</v>
      </c>
      <c r="Y171" s="21" t="s">
        <v>6910</v>
      </c>
      <c r="Z171" s="21" t="s">
        <v>6911</v>
      </c>
      <c r="AA171" s="21" t="s">
        <v>6956</v>
      </c>
    </row>
    <row r="172" spans="1:27" ht="14.5" x14ac:dyDescent="0.35">
      <c r="A172" s="23" t="s">
        <v>6</v>
      </c>
      <c r="B172" s="21" t="s">
        <v>7060</v>
      </c>
      <c r="C172" s="21" t="s">
        <v>7096</v>
      </c>
      <c r="D172" s="21" t="s">
        <v>7096</v>
      </c>
      <c r="E172" s="21" t="s">
        <v>7094</v>
      </c>
      <c r="F172" s="21" t="s">
        <v>7095</v>
      </c>
      <c r="G172" s="21" t="s">
        <v>39</v>
      </c>
      <c r="H172" s="21" t="s">
        <v>7097</v>
      </c>
      <c r="I172" s="21" t="s">
        <v>1600</v>
      </c>
      <c r="J172" s="21" t="s">
        <v>39</v>
      </c>
      <c r="K172" s="21" t="s">
        <v>7098</v>
      </c>
      <c r="L172" s="21" t="s">
        <v>7099</v>
      </c>
      <c r="M172" s="21" t="s">
        <v>1566</v>
      </c>
      <c r="N172" s="21" t="s">
        <v>39</v>
      </c>
      <c r="O172" s="21" t="s">
        <v>39</v>
      </c>
      <c r="P172" s="22">
        <v>5</v>
      </c>
      <c r="Q172" s="22">
        <v>118</v>
      </c>
      <c r="R172" s="21" t="s">
        <v>7100</v>
      </c>
      <c r="S172" s="21" t="s">
        <v>7101</v>
      </c>
      <c r="T172" s="21" t="s">
        <v>7102</v>
      </c>
      <c r="U172" s="21" t="s">
        <v>7103</v>
      </c>
      <c r="V172" s="21" t="s">
        <v>7104</v>
      </c>
      <c r="W172" s="21" t="s">
        <v>7105</v>
      </c>
      <c r="X172" s="21" t="s">
        <v>1644</v>
      </c>
      <c r="Y172" s="21" t="s">
        <v>7106</v>
      </c>
      <c r="Z172" s="21" t="s">
        <v>7107</v>
      </c>
      <c r="AA172" s="21" t="s">
        <v>7108</v>
      </c>
    </row>
    <row r="173" spans="1:27" ht="14.5" x14ac:dyDescent="0.35">
      <c r="A173" s="23" t="s">
        <v>6</v>
      </c>
      <c r="B173" s="20">
        <v>45691</v>
      </c>
      <c r="C173" s="21" t="s">
        <v>1654</v>
      </c>
      <c r="D173" s="21" t="s">
        <v>1654</v>
      </c>
      <c r="E173" s="21" t="s">
        <v>1652</v>
      </c>
      <c r="F173" s="21" t="s">
        <v>1653</v>
      </c>
      <c r="G173" s="21" t="s">
        <v>39</v>
      </c>
      <c r="H173" s="21" t="s">
        <v>1655</v>
      </c>
      <c r="I173" s="21" t="s">
        <v>39</v>
      </c>
      <c r="J173" s="21" t="s">
        <v>39</v>
      </c>
      <c r="K173" s="21" t="s">
        <v>1656</v>
      </c>
      <c r="L173" s="21" t="s">
        <v>1657</v>
      </c>
      <c r="M173" s="21" t="s">
        <v>1585</v>
      </c>
      <c r="N173" s="21" t="s">
        <v>39</v>
      </c>
      <c r="O173" s="21" t="s">
        <v>39</v>
      </c>
      <c r="P173" s="22">
        <v>14</v>
      </c>
      <c r="Q173" s="22">
        <v>316</v>
      </c>
      <c r="R173" s="21" t="s">
        <v>1658</v>
      </c>
      <c r="S173" s="21" t="s">
        <v>1659</v>
      </c>
      <c r="T173" s="21" t="s">
        <v>1660</v>
      </c>
      <c r="U173" s="21" t="s">
        <v>1661</v>
      </c>
      <c r="V173" s="21" t="s">
        <v>1662</v>
      </c>
      <c r="W173" s="21" t="s">
        <v>39</v>
      </c>
      <c r="X173" s="21" t="s">
        <v>1629</v>
      </c>
      <c r="Y173" s="21" t="s">
        <v>1654</v>
      </c>
      <c r="Z173" s="21" t="s">
        <v>1663</v>
      </c>
      <c r="AA173" s="21" t="s">
        <v>1664</v>
      </c>
    </row>
    <row r="174" spans="1:27" ht="14.5" x14ac:dyDescent="0.35">
      <c r="A174" s="21" t="s">
        <v>9261</v>
      </c>
      <c r="B174" s="21" t="s">
        <v>9258</v>
      </c>
      <c r="C174" s="21" t="s">
        <v>9248</v>
      </c>
      <c r="D174" s="21" t="s">
        <v>9248</v>
      </c>
      <c r="E174" s="21" t="s">
        <v>9246</v>
      </c>
      <c r="F174" s="21" t="s">
        <v>9247</v>
      </c>
      <c r="G174" s="21" t="s">
        <v>39</v>
      </c>
      <c r="H174" s="21" t="s">
        <v>3598</v>
      </c>
      <c r="I174" s="21" t="s">
        <v>1562</v>
      </c>
      <c r="J174" s="21" t="s">
        <v>39</v>
      </c>
      <c r="K174" s="21" t="s">
        <v>6961</v>
      </c>
      <c r="L174" s="21" t="s">
        <v>6962</v>
      </c>
      <c r="M174" s="21" t="s">
        <v>3544</v>
      </c>
      <c r="N174" s="21" t="s">
        <v>9249</v>
      </c>
      <c r="O174" s="21" t="s">
        <v>39</v>
      </c>
      <c r="P174" s="22">
        <v>4</v>
      </c>
      <c r="Q174" s="22">
        <v>100</v>
      </c>
      <c r="R174" s="21" t="s">
        <v>9250</v>
      </c>
      <c r="S174" s="21" t="s">
        <v>9251</v>
      </c>
      <c r="T174" s="21" t="s">
        <v>9252</v>
      </c>
      <c r="U174" s="21" t="s">
        <v>39</v>
      </c>
      <c r="V174" s="21" t="s">
        <v>9253</v>
      </c>
      <c r="W174" s="21" t="s">
        <v>9254</v>
      </c>
      <c r="X174" s="21" t="s">
        <v>3578</v>
      </c>
      <c r="Y174" s="21" t="s">
        <v>9255</v>
      </c>
      <c r="Z174" s="21" t="s">
        <v>9256</v>
      </c>
      <c r="AA174" s="21" t="s">
        <v>9257</v>
      </c>
    </row>
    <row r="175" spans="1:27" ht="14.5" x14ac:dyDescent="0.35">
      <c r="A175" s="21" t="s">
        <v>9261</v>
      </c>
      <c r="B175" s="21" t="s">
        <v>9258</v>
      </c>
      <c r="C175" s="21" t="s">
        <v>9248</v>
      </c>
      <c r="D175" s="21" t="s">
        <v>9248</v>
      </c>
      <c r="E175" s="21" t="s">
        <v>9259</v>
      </c>
      <c r="F175" s="21" t="s">
        <v>9247</v>
      </c>
      <c r="G175" s="21" t="s">
        <v>39</v>
      </c>
      <c r="H175" s="21" t="s">
        <v>3598</v>
      </c>
      <c r="I175" s="21" t="s">
        <v>1600</v>
      </c>
      <c r="J175" s="21" t="s">
        <v>39</v>
      </c>
      <c r="K175" s="21" t="s">
        <v>6961</v>
      </c>
      <c r="L175" s="21" t="s">
        <v>6962</v>
      </c>
      <c r="M175" s="21" t="s">
        <v>3544</v>
      </c>
      <c r="N175" s="21" t="s">
        <v>9249</v>
      </c>
      <c r="O175" s="21" t="s">
        <v>39</v>
      </c>
      <c r="P175" s="22">
        <v>4</v>
      </c>
      <c r="Q175" s="22">
        <v>140</v>
      </c>
      <c r="R175" s="21" t="s">
        <v>9260</v>
      </c>
      <c r="S175" s="21" t="s">
        <v>9251</v>
      </c>
      <c r="T175" s="21" t="s">
        <v>9252</v>
      </c>
      <c r="U175" s="21" t="s">
        <v>39</v>
      </c>
      <c r="V175" s="21" t="s">
        <v>9253</v>
      </c>
      <c r="W175" s="21" t="s">
        <v>9254</v>
      </c>
      <c r="X175" s="21" t="s">
        <v>3578</v>
      </c>
      <c r="Y175" s="21" t="s">
        <v>9255</v>
      </c>
      <c r="Z175" s="21" t="s">
        <v>9256</v>
      </c>
      <c r="AA175" s="21" t="s">
        <v>9257</v>
      </c>
    </row>
    <row r="176" spans="1:27" ht="14.5" x14ac:dyDescent="0.35">
      <c r="A176" s="21" t="s">
        <v>7</v>
      </c>
      <c r="B176" s="21" t="s">
        <v>7152</v>
      </c>
      <c r="C176" s="21" t="s">
        <v>7560</v>
      </c>
      <c r="D176" s="21" t="s">
        <v>7560</v>
      </c>
      <c r="E176" s="21" t="s">
        <v>7558</v>
      </c>
      <c r="F176" s="21" t="s">
        <v>7559</v>
      </c>
      <c r="G176" s="21" t="s">
        <v>39</v>
      </c>
      <c r="H176" s="21" t="s">
        <v>1566</v>
      </c>
      <c r="I176" s="21" t="s">
        <v>1636</v>
      </c>
      <c r="J176" s="21" t="s">
        <v>39</v>
      </c>
      <c r="K176" s="21" t="s">
        <v>6856</v>
      </c>
      <c r="L176" s="21" t="s">
        <v>6857</v>
      </c>
      <c r="M176" s="21" t="s">
        <v>3544</v>
      </c>
      <c r="N176" s="21" t="s">
        <v>7561</v>
      </c>
      <c r="O176" s="21" t="s">
        <v>39</v>
      </c>
      <c r="P176" s="22">
        <v>14</v>
      </c>
      <c r="Q176" s="22">
        <v>93</v>
      </c>
      <c r="R176" s="21" t="s">
        <v>7562</v>
      </c>
      <c r="S176" s="21" t="s">
        <v>7563</v>
      </c>
      <c r="T176" s="21" t="s">
        <v>7564</v>
      </c>
      <c r="U176" s="21" t="s">
        <v>7565</v>
      </c>
      <c r="V176" s="21" t="s">
        <v>7566</v>
      </c>
      <c r="W176" s="21" t="s">
        <v>7567</v>
      </c>
      <c r="X176" s="21" t="s">
        <v>3578</v>
      </c>
      <c r="Y176" s="21" t="s">
        <v>2932</v>
      </c>
      <c r="Z176" s="21" t="s">
        <v>7568</v>
      </c>
      <c r="AA176" s="21" t="s">
        <v>7569</v>
      </c>
    </row>
    <row r="177" spans="1:27" ht="14.5" x14ac:dyDescent="0.35">
      <c r="A177" s="21" t="s">
        <v>7</v>
      </c>
      <c r="B177" s="21" t="s">
        <v>6918</v>
      </c>
      <c r="C177" s="21" t="s">
        <v>6921</v>
      </c>
      <c r="D177" s="21" t="s">
        <v>6921</v>
      </c>
      <c r="E177" s="21" t="s">
        <v>6919</v>
      </c>
      <c r="F177" s="21" t="s">
        <v>6920</v>
      </c>
      <c r="G177" s="21" t="s">
        <v>39</v>
      </c>
      <c r="H177" s="21" t="s">
        <v>3608</v>
      </c>
      <c r="I177" s="21" t="s">
        <v>1562</v>
      </c>
      <c r="J177" s="21" t="s">
        <v>39</v>
      </c>
      <c r="K177" s="21" t="s">
        <v>6915</v>
      </c>
      <c r="L177" s="21" t="s">
        <v>6916</v>
      </c>
      <c r="M177" s="21" t="s">
        <v>3544</v>
      </c>
      <c r="N177" s="21" t="s">
        <v>6922</v>
      </c>
      <c r="O177" s="21" t="s">
        <v>39</v>
      </c>
      <c r="P177" s="22">
        <v>17</v>
      </c>
      <c r="Q177" s="22">
        <v>149</v>
      </c>
      <c r="R177" s="21" t="s">
        <v>6923</v>
      </c>
      <c r="S177" s="21" t="s">
        <v>6924</v>
      </c>
      <c r="T177" s="21" t="s">
        <v>6925</v>
      </c>
      <c r="U177" s="21" t="s">
        <v>39</v>
      </c>
      <c r="V177" s="21" t="s">
        <v>6926</v>
      </c>
      <c r="W177" s="21" t="s">
        <v>6927</v>
      </c>
      <c r="X177" s="21" t="s">
        <v>6928</v>
      </c>
      <c r="Y177" s="21" t="s">
        <v>6929</v>
      </c>
      <c r="Z177" s="21" t="s">
        <v>6930</v>
      </c>
      <c r="AA177" s="21" t="s">
        <v>6931</v>
      </c>
    </row>
    <row r="178" spans="1:27" ht="14.5" x14ac:dyDescent="0.35">
      <c r="A178" s="21" t="s">
        <v>7</v>
      </c>
      <c r="B178" s="21" t="s">
        <v>7152</v>
      </c>
      <c r="C178" s="21" t="s">
        <v>7140</v>
      </c>
      <c r="D178" s="21" t="s">
        <v>7140</v>
      </c>
      <c r="E178" s="21" t="s">
        <v>7138</v>
      </c>
      <c r="F178" s="21" t="s">
        <v>7139</v>
      </c>
      <c r="G178" s="21" t="s">
        <v>39</v>
      </c>
      <c r="H178" s="21" t="s">
        <v>7141</v>
      </c>
      <c r="I178" s="21" t="s">
        <v>1600</v>
      </c>
      <c r="J178" s="21" t="s">
        <v>7142</v>
      </c>
      <c r="K178" s="21" t="s">
        <v>6886</v>
      </c>
      <c r="L178" s="21" t="s">
        <v>6887</v>
      </c>
      <c r="M178" s="21" t="s">
        <v>3544</v>
      </c>
      <c r="N178" s="21" t="s">
        <v>7143</v>
      </c>
      <c r="O178" s="21" t="s">
        <v>39</v>
      </c>
      <c r="P178" s="22">
        <v>9</v>
      </c>
      <c r="Q178" s="22">
        <v>209</v>
      </c>
      <c r="R178" s="21" t="s">
        <v>7144</v>
      </c>
      <c r="S178" s="21" t="s">
        <v>7145</v>
      </c>
      <c r="T178" s="21" t="s">
        <v>7146</v>
      </c>
      <c r="U178" s="21" t="s">
        <v>7147</v>
      </c>
      <c r="V178" s="21" t="s">
        <v>39</v>
      </c>
      <c r="W178" s="21" t="s">
        <v>7148</v>
      </c>
      <c r="X178" s="21" t="s">
        <v>7042</v>
      </c>
      <c r="Y178" s="21" t="s">
        <v>7149</v>
      </c>
      <c r="Z178" s="21" t="s">
        <v>7150</v>
      </c>
      <c r="AA178" s="21" t="s">
        <v>7151</v>
      </c>
    </row>
    <row r="179" spans="1:27" ht="14.5" x14ac:dyDescent="0.35">
      <c r="A179" s="21" t="s">
        <v>7</v>
      </c>
      <c r="B179" s="21" t="s">
        <v>7152</v>
      </c>
      <c r="C179" s="21" t="s">
        <v>7140</v>
      </c>
      <c r="D179" s="21" t="s">
        <v>7140</v>
      </c>
      <c r="E179" s="21" t="s">
        <v>7153</v>
      </c>
      <c r="F179" s="21" t="s">
        <v>7139</v>
      </c>
      <c r="G179" s="21" t="s">
        <v>39</v>
      </c>
      <c r="H179" s="21" t="s">
        <v>7141</v>
      </c>
      <c r="I179" s="21" t="s">
        <v>1566</v>
      </c>
      <c r="J179" s="21" t="s">
        <v>39</v>
      </c>
      <c r="K179" s="21" t="s">
        <v>7154</v>
      </c>
      <c r="L179" s="21" t="s">
        <v>7155</v>
      </c>
      <c r="M179" s="21" t="s">
        <v>3544</v>
      </c>
      <c r="N179" s="21" t="s">
        <v>7143</v>
      </c>
      <c r="O179" s="21" t="s">
        <v>39</v>
      </c>
      <c r="P179" s="22">
        <v>17</v>
      </c>
      <c r="Q179" s="22">
        <v>382</v>
      </c>
      <c r="R179" s="21" t="s">
        <v>7144</v>
      </c>
      <c r="S179" s="21" t="s">
        <v>7145</v>
      </c>
      <c r="T179" s="21" t="s">
        <v>7146</v>
      </c>
      <c r="U179" s="21" t="s">
        <v>7147</v>
      </c>
      <c r="V179" s="21" t="s">
        <v>39</v>
      </c>
      <c r="W179" s="21" t="s">
        <v>7148</v>
      </c>
      <c r="X179" s="21" t="s">
        <v>7042</v>
      </c>
      <c r="Y179" s="21" t="s">
        <v>7149</v>
      </c>
      <c r="Z179" s="21" t="s">
        <v>7150</v>
      </c>
      <c r="AA179" s="21" t="s">
        <v>7151</v>
      </c>
    </row>
    <row r="180" spans="1:27" ht="14.5" x14ac:dyDescent="0.35">
      <c r="A180" s="21" t="s">
        <v>7</v>
      </c>
      <c r="B180" s="21" t="s">
        <v>7152</v>
      </c>
      <c r="C180" s="21" t="s">
        <v>7140</v>
      </c>
      <c r="D180" s="21" t="s">
        <v>7140</v>
      </c>
      <c r="E180" s="21" t="s">
        <v>7156</v>
      </c>
      <c r="F180" s="21" t="s">
        <v>7139</v>
      </c>
      <c r="G180" s="21" t="s">
        <v>39</v>
      </c>
      <c r="H180" s="21" t="s">
        <v>7141</v>
      </c>
      <c r="I180" s="21" t="s">
        <v>1636</v>
      </c>
      <c r="J180" s="21" t="s">
        <v>39</v>
      </c>
      <c r="K180" s="21" t="s">
        <v>6856</v>
      </c>
      <c r="L180" s="21" t="s">
        <v>6857</v>
      </c>
      <c r="M180" s="21" t="s">
        <v>3544</v>
      </c>
      <c r="N180" s="21" t="s">
        <v>7143</v>
      </c>
      <c r="O180" s="21" t="s">
        <v>39</v>
      </c>
      <c r="P180" s="22">
        <v>14</v>
      </c>
      <c r="Q180" s="22">
        <v>315</v>
      </c>
      <c r="R180" s="21" t="s">
        <v>7144</v>
      </c>
      <c r="S180" s="21" t="s">
        <v>7145</v>
      </c>
      <c r="T180" s="21" t="s">
        <v>7146</v>
      </c>
      <c r="U180" s="21" t="s">
        <v>7147</v>
      </c>
      <c r="V180" s="21" t="s">
        <v>39</v>
      </c>
      <c r="W180" s="21" t="s">
        <v>7148</v>
      </c>
      <c r="X180" s="21" t="s">
        <v>7042</v>
      </c>
      <c r="Y180" s="21" t="s">
        <v>7149</v>
      </c>
      <c r="Z180" s="21" t="s">
        <v>7150</v>
      </c>
      <c r="AA180" s="21" t="s">
        <v>7151</v>
      </c>
    </row>
    <row r="181" spans="1:27" ht="14.5" x14ac:dyDescent="0.35">
      <c r="A181" s="21" t="s">
        <v>7</v>
      </c>
      <c r="B181" s="21" t="s">
        <v>7754</v>
      </c>
      <c r="C181" s="21" t="s">
        <v>7742</v>
      </c>
      <c r="D181" s="21" t="s">
        <v>7742</v>
      </c>
      <c r="E181" s="21" t="s">
        <v>7740</v>
      </c>
      <c r="F181" s="21" t="s">
        <v>7741</v>
      </c>
      <c r="G181" s="21" t="s">
        <v>39</v>
      </c>
      <c r="H181" s="21" t="s">
        <v>7612</v>
      </c>
      <c r="I181" s="21" t="s">
        <v>1566</v>
      </c>
      <c r="J181" s="21" t="s">
        <v>7743</v>
      </c>
      <c r="K181" s="21" t="s">
        <v>7393</v>
      </c>
      <c r="L181" s="21" t="s">
        <v>7394</v>
      </c>
      <c r="M181" s="21" t="s">
        <v>3544</v>
      </c>
      <c r="N181" s="21" t="s">
        <v>7744</v>
      </c>
      <c r="O181" s="21" t="s">
        <v>39</v>
      </c>
      <c r="P181" s="22">
        <v>12</v>
      </c>
      <c r="Q181" s="22">
        <v>84</v>
      </c>
      <c r="R181" s="21" t="s">
        <v>7745</v>
      </c>
      <c r="S181" s="21" t="s">
        <v>7746</v>
      </c>
      <c r="T181" s="21" t="s">
        <v>7747</v>
      </c>
      <c r="U181" s="21" t="s">
        <v>7748</v>
      </c>
      <c r="V181" s="21" t="s">
        <v>7749</v>
      </c>
      <c r="W181" s="21" t="s">
        <v>7750</v>
      </c>
      <c r="X181" s="21" t="s">
        <v>1644</v>
      </c>
      <c r="Y181" s="21" t="s">
        <v>7751</v>
      </c>
      <c r="Z181" s="21" t="s">
        <v>7752</v>
      </c>
      <c r="AA181" s="21" t="s">
        <v>7753</v>
      </c>
    </row>
    <row r="182" spans="1:27" ht="14.5" x14ac:dyDescent="0.35">
      <c r="A182" s="21" t="s">
        <v>7</v>
      </c>
      <c r="B182" s="21" t="s">
        <v>6918</v>
      </c>
      <c r="C182" s="21" t="s">
        <v>7349</v>
      </c>
      <c r="D182" s="21" t="s">
        <v>7349</v>
      </c>
      <c r="E182" s="21" t="s">
        <v>7347</v>
      </c>
      <c r="F182" s="21" t="s">
        <v>7348</v>
      </c>
      <c r="G182" s="21" t="s">
        <v>39</v>
      </c>
      <c r="H182" s="21" t="s">
        <v>7350</v>
      </c>
      <c r="I182" s="21" t="s">
        <v>39</v>
      </c>
      <c r="J182" s="21" t="s">
        <v>39</v>
      </c>
      <c r="K182" s="21" t="s">
        <v>6961</v>
      </c>
      <c r="L182" s="21" t="s">
        <v>6962</v>
      </c>
      <c r="M182" s="21" t="s">
        <v>3544</v>
      </c>
      <c r="N182" s="21" t="s">
        <v>7351</v>
      </c>
      <c r="O182" s="21" t="s">
        <v>39</v>
      </c>
      <c r="P182" s="22">
        <v>14</v>
      </c>
      <c r="Q182" s="22">
        <v>230</v>
      </c>
      <c r="R182" s="21" t="s">
        <v>7352</v>
      </c>
      <c r="S182" s="21" t="s">
        <v>7353</v>
      </c>
      <c r="T182" s="21" t="s">
        <v>7354</v>
      </c>
      <c r="U182" s="21" t="s">
        <v>7355</v>
      </c>
      <c r="V182" s="21" t="s">
        <v>7356</v>
      </c>
      <c r="W182" s="21" t="s">
        <v>39</v>
      </c>
      <c r="X182" s="21" t="s">
        <v>7260</v>
      </c>
      <c r="Y182" s="21" t="s">
        <v>7357</v>
      </c>
      <c r="Z182" s="21" t="s">
        <v>7358</v>
      </c>
      <c r="AA182" s="21" t="s">
        <v>7359</v>
      </c>
    </row>
    <row r="183" spans="1:27" ht="14.5" x14ac:dyDescent="0.35">
      <c r="A183" s="21" t="s">
        <v>7</v>
      </c>
      <c r="B183" s="21" t="s">
        <v>7504</v>
      </c>
      <c r="C183" s="21" t="s">
        <v>7493</v>
      </c>
      <c r="D183" s="21" t="s">
        <v>7493</v>
      </c>
      <c r="E183" s="21" t="s">
        <v>7491</v>
      </c>
      <c r="F183" s="21" t="s">
        <v>7492</v>
      </c>
      <c r="G183" s="21" t="s">
        <v>39</v>
      </c>
      <c r="H183" s="21" t="s">
        <v>7494</v>
      </c>
      <c r="I183" s="21" t="s">
        <v>1600</v>
      </c>
      <c r="J183" s="21" t="s">
        <v>39</v>
      </c>
      <c r="K183" s="21" t="s">
        <v>6856</v>
      </c>
      <c r="L183" s="21" t="s">
        <v>6857</v>
      </c>
      <c r="M183" s="21" t="s">
        <v>3544</v>
      </c>
      <c r="N183" s="21" t="s">
        <v>7495</v>
      </c>
      <c r="O183" s="21" t="s">
        <v>39</v>
      </c>
      <c r="P183" s="22">
        <v>13</v>
      </c>
      <c r="Q183" s="22">
        <v>143</v>
      </c>
      <c r="R183" s="21" t="s">
        <v>7496</v>
      </c>
      <c r="S183" s="21" t="s">
        <v>7497</v>
      </c>
      <c r="T183" s="21" t="s">
        <v>7498</v>
      </c>
      <c r="U183" s="21" t="s">
        <v>39</v>
      </c>
      <c r="V183" s="21" t="s">
        <v>39</v>
      </c>
      <c r="W183" s="21" t="s">
        <v>7499</v>
      </c>
      <c r="X183" s="21" t="s">
        <v>7500</v>
      </c>
      <c r="Y183" s="21" t="s">
        <v>7501</v>
      </c>
      <c r="Z183" s="21" t="s">
        <v>7502</v>
      </c>
      <c r="AA183" s="21" t="s">
        <v>7503</v>
      </c>
    </row>
    <row r="184" spans="1:27" ht="14.5" x14ac:dyDescent="0.35">
      <c r="A184" s="21" t="s">
        <v>7</v>
      </c>
      <c r="B184" s="21" t="s">
        <v>7623</v>
      </c>
      <c r="C184" s="21" t="s">
        <v>7611</v>
      </c>
      <c r="D184" s="21" t="s">
        <v>7611</v>
      </c>
      <c r="E184" s="21" t="s">
        <v>7609</v>
      </c>
      <c r="F184" s="21" t="s">
        <v>7610</v>
      </c>
      <c r="G184" s="21" t="s">
        <v>39</v>
      </c>
      <c r="H184" s="21" t="s">
        <v>7612</v>
      </c>
      <c r="I184" s="21" t="s">
        <v>1562</v>
      </c>
      <c r="J184" s="21" t="s">
        <v>39</v>
      </c>
      <c r="K184" s="21" t="s">
        <v>6961</v>
      </c>
      <c r="L184" s="21" t="s">
        <v>6962</v>
      </c>
      <c r="M184" s="21" t="s">
        <v>3544</v>
      </c>
      <c r="N184" s="21" t="s">
        <v>7613</v>
      </c>
      <c r="O184" s="21" t="s">
        <v>39</v>
      </c>
      <c r="P184" s="22">
        <v>20</v>
      </c>
      <c r="Q184" s="22">
        <v>223</v>
      </c>
      <c r="R184" s="21" t="s">
        <v>7614</v>
      </c>
      <c r="S184" s="21" t="s">
        <v>7615</v>
      </c>
      <c r="T184" s="21" t="s">
        <v>7616</v>
      </c>
      <c r="U184" s="21" t="s">
        <v>7617</v>
      </c>
      <c r="V184" s="21" t="s">
        <v>7618</v>
      </c>
      <c r="W184" s="21" t="s">
        <v>39</v>
      </c>
      <c r="X184" s="21" t="s">
        <v>7619</v>
      </c>
      <c r="Y184" s="21" t="s">
        <v>7620</v>
      </c>
      <c r="Z184" s="21" t="s">
        <v>7621</v>
      </c>
      <c r="AA184" s="21" t="s">
        <v>7622</v>
      </c>
    </row>
    <row r="185" spans="1:27" ht="14.5" x14ac:dyDescent="0.35">
      <c r="A185" s="21" t="s">
        <v>7</v>
      </c>
      <c r="B185" s="21" t="s">
        <v>7060</v>
      </c>
      <c r="C185" s="21" t="s">
        <v>7083</v>
      </c>
      <c r="D185" s="21" t="s">
        <v>7083</v>
      </c>
      <c r="E185" s="21" t="s">
        <v>7081</v>
      </c>
      <c r="F185" s="21" t="s">
        <v>7082</v>
      </c>
      <c r="G185" s="21" t="s">
        <v>39</v>
      </c>
      <c r="H185" s="21" t="s">
        <v>39</v>
      </c>
      <c r="I185" s="21" t="s">
        <v>3624</v>
      </c>
      <c r="J185" s="21" t="s">
        <v>39</v>
      </c>
      <c r="K185" s="21" t="s">
        <v>7084</v>
      </c>
      <c r="L185" s="21" t="s">
        <v>7085</v>
      </c>
      <c r="M185" s="21" t="s">
        <v>3544</v>
      </c>
      <c r="N185" s="21" t="s">
        <v>7086</v>
      </c>
      <c r="O185" s="21" t="s">
        <v>39</v>
      </c>
      <c r="P185" s="22">
        <v>18</v>
      </c>
      <c r="Q185" s="22">
        <v>346</v>
      </c>
      <c r="R185" s="21" t="s">
        <v>7087</v>
      </c>
      <c r="S185" s="21" t="s">
        <v>7088</v>
      </c>
      <c r="T185" s="21" t="s">
        <v>7089</v>
      </c>
      <c r="U185" s="21" t="s">
        <v>39</v>
      </c>
      <c r="V185" s="21" t="s">
        <v>7090</v>
      </c>
      <c r="W185" s="21" t="s">
        <v>39</v>
      </c>
      <c r="X185" s="21" t="s">
        <v>5339</v>
      </c>
      <c r="Y185" s="21" t="s">
        <v>7091</v>
      </c>
      <c r="Z185" s="21" t="s">
        <v>7092</v>
      </c>
      <c r="AA185" s="21" t="s">
        <v>7093</v>
      </c>
    </row>
    <row r="186" spans="1:27" ht="14.5" x14ac:dyDescent="0.35">
      <c r="A186" s="21" t="s">
        <v>7</v>
      </c>
      <c r="B186" s="21" t="s">
        <v>7115</v>
      </c>
      <c r="C186" s="21" t="s">
        <v>7572</v>
      </c>
      <c r="D186" s="21" t="s">
        <v>7572</v>
      </c>
      <c r="E186" s="21" t="s">
        <v>7570</v>
      </c>
      <c r="F186" s="21" t="s">
        <v>7571</v>
      </c>
      <c r="G186" s="21" t="s">
        <v>39</v>
      </c>
      <c r="H186" s="21" t="s">
        <v>7573</v>
      </c>
      <c r="I186" s="21" t="s">
        <v>1636</v>
      </c>
      <c r="J186" s="21" t="s">
        <v>39</v>
      </c>
      <c r="K186" s="21" t="s">
        <v>6915</v>
      </c>
      <c r="L186" s="21" t="s">
        <v>6916</v>
      </c>
      <c r="M186" s="21" t="s">
        <v>3544</v>
      </c>
      <c r="N186" s="21" t="s">
        <v>7574</v>
      </c>
      <c r="O186" s="21" t="s">
        <v>39</v>
      </c>
      <c r="P186" s="22">
        <v>8</v>
      </c>
      <c r="Q186" s="22">
        <v>178</v>
      </c>
      <c r="R186" s="21" t="s">
        <v>7575</v>
      </c>
      <c r="S186" s="21" t="s">
        <v>41</v>
      </c>
      <c r="T186" s="21" t="s">
        <v>42</v>
      </c>
      <c r="U186" s="21" t="s">
        <v>7576</v>
      </c>
      <c r="V186" s="21" t="s">
        <v>43</v>
      </c>
      <c r="W186" s="21" t="s">
        <v>39</v>
      </c>
      <c r="X186" s="21" t="s">
        <v>40</v>
      </c>
      <c r="Y186" s="21" t="s">
        <v>44</v>
      </c>
      <c r="Z186" s="21" t="s">
        <v>45</v>
      </c>
      <c r="AA186" s="21" t="s">
        <v>46</v>
      </c>
    </row>
    <row r="187" spans="1:27" ht="14.5" x14ac:dyDescent="0.35">
      <c r="A187" s="21" t="s">
        <v>7</v>
      </c>
      <c r="B187" s="21" t="s">
        <v>7536</v>
      </c>
      <c r="C187" s="21" t="s">
        <v>7698</v>
      </c>
      <c r="D187" s="21" t="s">
        <v>7698</v>
      </c>
      <c r="E187" s="21" t="s">
        <v>7696</v>
      </c>
      <c r="F187" s="21" t="s">
        <v>7697</v>
      </c>
      <c r="G187" s="21" t="s">
        <v>39</v>
      </c>
      <c r="H187" s="21" t="s">
        <v>7699</v>
      </c>
      <c r="I187" s="21" t="s">
        <v>1562</v>
      </c>
      <c r="J187" s="21" t="s">
        <v>39</v>
      </c>
      <c r="K187" s="21" t="s">
        <v>6915</v>
      </c>
      <c r="L187" s="21" t="s">
        <v>6916</v>
      </c>
      <c r="M187" s="21" t="s">
        <v>3544</v>
      </c>
      <c r="N187" s="21" t="s">
        <v>7700</v>
      </c>
      <c r="O187" s="21" t="s">
        <v>39</v>
      </c>
      <c r="P187" s="22">
        <v>9</v>
      </c>
      <c r="Q187" s="22">
        <v>361</v>
      </c>
      <c r="R187" s="21" t="s">
        <v>7701</v>
      </c>
      <c r="S187" s="21" t="s">
        <v>7702</v>
      </c>
      <c r="T187" s="21" t="s">
        <v>7703</v>
      </c>
      <c r="U187" s="21" t="s">
        <v>7704</v>
      </c>
      <c r="V187" s="21" t="s">
        <v>7705</v>
      </c>
      <c r="W187" s="21" t="s">
        <v>7706</v>
      </c>
      <c r="X187" s="21" t="s">
        <v>7707</v>
      </c>
      <c r="Y187" s="21" t="s">
        <v>7708</v>
      </c>
      <c r="Z187" s="21" t="s">
        <v>7709</v>
      </c>
      <c r="AA187" s="21" t="s">
        <v>7710</v>
      </c>
    </row>
    <row r="188" spans="1:27" ht="14.5" x14ac:dyDescent="0.35">
      <c r="A188" s="21" t="s">
        <v>7</v>
      </c>
      <c r="B188" s="21" t="s">
        <v>7278</v>
      </c>
      <c r="C188" s="21" t="s">
        <v>7266</v>
      </c>
      <c r="D188" s="21" t="s">
        <v>7266</v>
      </c>
      <c r="E188" s="21" t="s">
        <v>7264</v>
      </c>
      <c r="F188" s="21" t="s">
        <v>7265</v>
      </c>
      <c r="G188" s="21" t="s">
        <v>39</v>
      </c>
      <c r="H188" s="22">
        <v>27</v>
      </c>
      <c r="I188" s="21" t="s">
        <v>1600</v>
      </c>
      <c r="J188" s="21" t="s">
        <v>39</v>
      </c>
      <c r="K188" s="21" t="s">
        <v>7267</v>
      </c>
      <c r="L188" s="21" t="s">
        <v>7268</v>
      </c>
      <c r="M188" s="21" t="s">
        <v>3544</v>
      </c>
      <c r="N188" s="21" t="s">
        <v>7269</v>
      </c>
      <c r="O188" s="21" t="s">
        <v>39</v>
      </c>
      <c r="P188" s="22">
        <v>4</v>
      </c>
      <c r="Q188" s="22">
        <v>11</v>
      </c>
      <c r="R188" s="21" t="s">
        <v>7270</v>
      </c>
      <c r="S188" s="21" t="s">
        <v>7271</v>
      </c>
      <c r="T188" s="21" t="s">
        <v>7272</v>
      </c>
      <c r="U188" s="21" t="s">
        <v>7273</v>
      </c>
      <c r="V188" s="21" t="s">
        <v>39</v>
      </c>
      <c r="W188" s="21" t="s">
        <v>7274</v>
      </c>
      <c r="X188" s="21" t="s">
        <v>3578</v>
      </c>
      <c r="Y188" s="21" t="s">
        <v>7275</v>
      </c>
      <c r="Z188" s="21" t="s">
        <v>7276</v>
      </c>
      <c r="AA188" s="21" t="s">
        <v>7277</v>
      </c>
    </row>
    <row r="189" spans="1:27" ht="14.5" x14ac:dyDescent="0.35">
      <c r="A189" s="21" t="s">
        <v>7</v>
      </c>
      <c r="B189" s="21" t="s">
        <v>7251</v>
      </c>
      <c r="C189" s="21" t="s">
        <v>7240</v>
      </c>
      <c r="D189" s="21" t="s">
        <v>7240</v>
      </c>
      <c r="E189" s="21" t="s">
        <v>7238</v>
      </c>
      <c r="F189" s="21" t="s">
        <v>7239</v>
      </c>
      <c r="G189" s="21" t="s">
        <v>39</v>
      </c>
      <c r="H189" s="21" t="s">
        <v>7241</v>
      </c>
      <c r="I189" s="21" t="s">
        <v>1636</v>
      </c>
      <c r="J189" s="21" t="s">
        <v>39</v>
      </c>
      <c r="K189" s="21" t="s">
        <v>6961</v>
      </c>
      <c r="L189" s="21" t="s">
        <v>6962</v>
      </c>
      <c r="M189" s="21" t="s">
        <v>3544</v>
      </c>
      <c r="N189" s="21" t="s">
        <v>7242</v>
      </c>
      <c r="O189" s="21" t="s">
        <v>39</v>
      </c>
      <c r="P189" s="22">
        <v>8</v>
      </c>
      <c r="Q189" s="22">
        <v>56</v>
      </c>
      <c r="R189" s="21" t="s">
        <v>7243</v>
      </c>
      <c r="S189" s="21" t="s">
        <v>7244</v>
      </c>
      <c r="T189" s="21" t="s">
        <v>7245</v>
      </c>
      <c r="U189" s="21" t="s">
        <v>7246</v>
      </c>
      <c r="V189" s="21" t="s">
        <v>7247</v>
      </c>
      <c r="W189" s="21" t="s">
        <v>7248</v>
      </c>
      <c r="X189" s="21" t="s">
        <v>6986</v>
      </c>
      <c r="Y189" s="21" t="s">
        <v>39</v>
      </c>
      <c r="Z189" s="21" t="s">
        <v>7249</v>
      </c>
      <c r="AA189" s="21" t="s">
        <v>7250</v>
      </c>
    </row>
    <row r="190" spans="1:27" ht="14.5" x14ac:dyDescent="0.35">
      <c r="A190" s="21" t="s">
        <v>7</v>
      </c>
      <c r="B190" s="21" t="s">
        <v>6918</v>
      </c>
      <c r="C190" s="21" t="s">
        <v>7362</v>
      </c>
      <c r="D190" s="21" t="s">
        <v>7362</v>
      </c>
      <c r="E190" s="21" t="s">
        <v>7360</v>
      </c>
      <c r="F190" s="21" t="s">
        <v>7361</v>
      </c>
      <c r="G190" s="21" t="s">
        <v>39</v>
      </c>
      <c r="H190" s="21" t="s">
        <v>6975</v>
      </c>
      <c r="I190" s="21" t="s">
        <v>1562</v>
      </c>
      <c r="J190" s="21" t="s">
        <v>7363</v>
      </c>
      <c r="K190" s="21" t="s">
        <v>6915</v>
      </c>
      <c r="L190" s="21" t="s">
        <v>6916</v>
      </c>
      <c r="M190" s="21" t="s">
        <v>3544</v>
      </c>
      <c r="N190" s="21" t="s">
        <v>7364</v>
      </c>
      <c r="O190" s="21" t="s">
        <v>39</v>
      </c>
      <c r="P190" s="22">
        <v>11</v>
      </c>
      <c r="Q190" s="22">
        <v>129</v>
      </c>
      <c r="R190" s="21" t="s">
        <v>7365</v>
      </c>
      <c r="S190" s="21" t="s">
        <v>7366</v>
      </c>
      <c r="T190" s="21" t="s">
        <v>7367</v>
      </c>
      <c r="U190" s="21" t="s">
        <v>39</v>
      </c>
      <c r="V190" s="21" t="s">
        <v>39</v>
      </c>
      <c r="W190" s="21" t="s">
        <v>39</v>
      </c>
      <c r="X190" s="21" t="s">
        <v>3578</v>
      </c>
      <c r="Y190" s="21" t="s">
        <v>7368</v>
      </c>
      <c r="Z190" s="21" t="s">
        <v>7369</v>
      </c>
      <c r="AA190" s="21" t="s">
        <v>7370</v>
      </c>
    </row>
    <row r="191" spans="1:27" ht="14.5" x14ac:dyDescent="0.35">
      <c r="A191" s="21" t="s">
        <v>7</v>
      </c>
      <c r="B191" s="21" t="s">
        <v>7536</v>
      </c>
      <c r="C191" s="21" t="s">
        <v>7626</v>
      </c>
      <c r="D191" s="21" t="s">
        <v>7626</v>
      </c>
      <c r="E191" s="21" t="s">
        <v>7624</v>
      </c>
      <c r="F191" s="21" t="s">
        <v>7625</v>
      </c>
      <c r="G191" s="21" t="s">
        <v>39</v>
      </c>
      <c r="H191" s="21" t="s">
        <v>7627</v>
      </c>
      <c r="I191" s="21" t="s">
        <v>1562</v>
      </c>
      <c r="J191" s="21" t="s">
        <v>39</v>
      </c>
      <c r="K191" s="21" t="s">
        <v>6915</v>
      </c>
      <c r="L191" s="21" t="s">
        <v>6916</v>
      </c>
      <c r="M191" s="21" t="s">
        <v>3544</v>
      </c>
      <c r="N191" s="21" t="s">
        <v>7628</v>
      </c>
      <c r="O191" s="21" t="s">
        <v>39</v>
      </c>
      <c r="P191" s="22">
        <v>18</v>
      </c>
      <c r="Q191" s="22">
        <v>248</v>
      </c>
      <c r="R191" s="21" t="s">
        <v>7629</v>
      </c>
      <c r="S191" s="21" t="s">
        <v>7630</v>
      </c>
      <c r="T191" s="21" t="s">
        <v>7631</v>
      </c>
      <c r="U191" s="21" t="s">
        <v>7632</v>
      </c>
      <c r="V191" s="21" t="s">
        <v>7633</v>
      </c>
      <c r="W191" s="21" t="s">
        <v>7634</v>
      </c>
      <c r="X191" s="21" t="s">
        <v>7635</v>
      </c>
      <c r="Y191" s="21" t="s">
        <v>39</v>
      </c>
      <c r="Z191" s="21" t="s">
        <v>7636</v>
      </c>
      <c r="AA191" s="21" t="s">
        <v>7637</v>
      </c>
    </row>
    <row r="192" spans="1:27" ht="14.5" x14ac:dyDescent="0.35">
      <c r="A192" s="21" t="s">
        <v>7</v>
      </c>
      <c r="B192" s="21" t="s">
        <v>6918</v>
      </c>
      <c r="C192" s="21" t="s">
        <v>7334</v>
      </c>
      <c r="D192" s="21" t="s">
        <v>7334</v>
      </c>
      <c r="E192" s="21" t="s">
        <v>7332</v>
      </c>
      <c r="F192" s="21" t="s">
        <v>7333</v>
      </c>
      <c r="G192" s="21" t="s">
        <v>39</v>
      </c>
      <c r="H192" s="21" t="s">
        <v>6837</v>
      </c>
      <c r="I192" s="21" t="s">
        <v>7335</v>
      </c>
      <c r="J192" s="21" t="s">
        <v>39</v>
      </c>
      <c r="K192" s="21" t="s">
        <v>6961</v>
      </c>
      <c r="L192" s="21" t="s">
        <v>6962</v>
      </c>
      <c r="M192" s="21" t="s">
        <v>3544</v>
      </c>
      <c r="N192" s="21" t="s">
        <v>7336</v>
      </c>
      <c r="O192" s="21" t="s">
        <v>39</v>
      </c>
      <c r="P192" s="22">
        <v>3</v>
      </c>
      <c r="Q192" s="22">
        <v>76</v>
      </c>
      <c r="R192" s="21" t="s">
        <v>7337</v>
      </c>
      <c r="S192" s="21" t="s">
        <v>7338</v>
      </c>
      <c r="T192" s="21" t="s">
        <v>7339</v>
      </c>
      <c r="U192" s="21" t="s">
        <v>7340</v>
      </c>
      <c r="V192" s="21" t="s">
        <v>7341</v>
      </c>
      <c r="W192" s="21" t="s">
        <v>7342</v>
      </c>
      <c r="X192" s="21" t="s">
        <v>7343</v>
      </c>
      <c r="Y192" s="21" t="s">
        <v>7344</v>
      </c>
      <c r="Z192" s="21" t="s">
        <v>7345</v>
      </c>
      <c r="AA192" s="21" t="s">
        <v>7346</v>
      </c>
    </row>
    <row r="193" spans="1:27" ht="14.5" x14ac:dyDescent="0.35">
      <c r="A193" s="21" t="s">
        <v>7</v>
      </c>
      <c r="B193" s="21" t="s">
        <v>7278</v>
      </c>
      <c r="C193" s="21" t="s">
        <v>7295</v>
      </c>
      <c r="D193" s="21" t="s">
        <v>7295</v>
      </c>
      <c r="E193" s="21" t="s">
        <v>7293</v>
      </c>
      <c r="F193" s="21" t="s">
        <v>7294</v>
      </c>
      <c r="G193" s="21" t="s">
        <v>39</v>
      </c>
      <c r="H193" s="21" t="s">
        <v>7296</v>
      </c>
      <c r="I193" s="21" t="s">
        <v>1562</v>
      </c>
      <c r="J193" s="21" t="s">
        <v>39</v>
      </c>
      <c r="K193" s="21" t="s">
        <v>7297</v>
      </c>
      <c r="L193" s="21" t="s">
        <v>7298</v>
      </c>
      <c r="M193" s="21" t="s">
        <v>3544</v>
      </c>
      <c r="N193" s="21" t="s">
        <v>7299</v>
      </c>
      <c r="O193" s="21" t="s">
        <v>39</v>
      </c>
      <c r="P193" s="22">
        <v>12</v>
      </c>
      <c r="Q193" s="22">
        <v>181</v>
      </c>
      <c r="R193" s="21" t="s">
        <v>7300</v>
      </c>
      <c r="S193" s="21" t="s">
        <v>7301</v>
      </c>
      <c r="T193" s="21" t="s">
        <v>7302</v>
      </c>
      <c r="U193" s="21" t="s">
        <v>7303</v>
      </c>
      <c r="V193" s="21" t="s">
        <v>7304</v>
      </c>
      <c r="W193" s="21" t="s">
        <v>7305</v>
      </c>
      <c r="X193" s="21" t="s">
        <v>7000</v>
      </c>
      <c r="Y193" s="21" t="s">
        <v>7306</v>
      </c>
      <c r="Z193" s="21" t="s">
        <v>7307</v>
      </c>
      <c r="AA193" s="21" t="s">
        <v>7308</v>
      </c>
    </row>
    <row r="194" spans="1:27" ht="14.5" x14ac:dyDescent="0.35">
      <c r="A194" s="21" t="s">
        <v>7</v>
      </c>
      <c r="B194" s="21" t="s">
        <v>6866</v>
      </c>
      <c r="C194" s="21" t="s">
        <v>7295</v>
      </c>
      <c r="D194" s="21" t="s">
        <v>7295</v>
      </c>
      <c r="E194" s="21" t="s">
        <v>7328</v>
      </c>
      <c r="F194" s="21" t="s">
        <v>7294</v>
      </c>
      <c r="G194" s="21" t="s">
        <v>39</v>
      </c>
      <c r="H194" s="21" t="s">
        <v>7296</v>
      </c>
      <c r="I194" s="21" t="s">
        <v>1566</v>
      </c>
      <c r="J194" s="21" t="s">
        <v>39</v>
      </c>
      <c r="K194" s="21" t="s">
        <v>7329</v>
      </c>
      <c r="L194" s="21" t="s">
        <v>7330</v>
      </c>
      <c r="M194" s="21" t="s">
        <v>3544</v>
      </c>
      <c r="N194" s="21" t="s">
        <v>7299</v>
      </c>
      <c r="O194" s="21" t="s">
        <v>39</v>
      </c>
      <c r="P194" s="22">
        <v>12</v>
      </c>
      <c r="Q194" s="22">
        <v>173</v>
      </c>
      <c r="R194" s="21" t="s">
        <v>7331</v>
      </c>
      <c r="S194" s="21" t="s">
        <v>7301</v>
      </c>
      <c r="T194" s="21" t="s">
        <v>7302</v>
      </c>
      <c r="U194" s="21" t="s">
        <v>7303</v>
      </c>
      <c r="V194" s="21" t="s">
        <v>7304</v>
      </c>
      <c r="W194" s="21" t="s">
        <v>7305</v>
      </c>
      <c r="X194" s="21" t="s">
        <v>7000</v>
      </c>
      <c r="Y194" s="21" t="s">
        <v>7306</v>
      </c>
      <c r="Z194" s="21" t="s">
        <v>7307</v>
      </c>
      <c r="AA194" s="21" t="s">
        <v>7308</v>
      </c>
    </row>
    <row r="195" spans="1:27" ht="14.5" x14ac:dyDescent="0.35">
      <c r="A195" s="21" t="s">
        <v>7</v>
      </c>
      <c r="B195" s="21" t="s">
        <v>7278</v>
      </c>
      <c r="C195" s="21" t="s">
        <v>7295</v>
      </c>
      <c r="D195" s="21" t="s">
        <v>7295</v>
      </c>
      <c r="E195" s="21" t="s">
        <v>7324</v>
      </c>
      <c r="F195" s="21" t="s">
        <v>7294</v>
      </c>
      <c r="G195" s="21" t="s">
        <v>39</v>
      </c>
      <c r="H195" s="21" t="s">
        <v>7296</v>
      </c>
      <c r="I195" s="21" t="s">
        <v>1636</v>
      </c>
      <c r="J195" s="21" t="s">
        <v>39</v>
      </c>
      <c r="K195" s="21" t="s">
        <v>7325</v>
      </c>
      <c r="L195" s="21" t="s">
        <v>7326</v>
      </c>
      <c r="M195" s="21" t="s">
        <v>3544</v>
      </c>
      <c r="N195" s="21" t="s">
        <v>7299</v>
      </c>
      <c r="O195" s="21" t="s">
        <v>39</v>
      </c>
      <c r="P195" s="22">
        <v>7</v>
      </c>
      <c r="Q195" s="22">
        <v>140</v>
      </c>
      <c r="R195" s="21" t="s">
        <v>7327</v>
      </c>
      <c r="S195" s="21" t="s">
        <v>7301</v>
      </c>
      <c r="T195" s="21" t="s">
        <v>7302</v>
      </c>
      <c r="U195" s="21" t="s">
        <v>7303</v>
      </c>
      <c r="V195" s="21" t="s">
        <v>7304</v>
      </c>
      <c r="W195" s="21" t="s">
        <v>7305</v>
      </c>
      <c r="X195" s="21" t="s">
        <v>7000</v>
      </c>
      <c r="Y195" s="21" t="s">
        <v>7306</v>
      </c>
      <c r="Z195" s="21" t="s">
        <v>7307</v>
      </c>
      <c r="AA195" s="21" t="s">
        <v>7308</v>
      </c>
    </row>
    <row r="196" spans="1:27" ht="14.5" x14ac:dyDescent="0.35">
      <c r="A196" s="21" t="s">
        <v>7</v>
      </c>
      <c r="B196" s="21" t="s">
        <v>7278</v>
      </c>
      <c r="C196" s="21" t="s">
        <v>7295</v>
      </c>
      <c r="D196" s="21" t="s">
        <v>7295</v>
      </c>
      <c r="E196" s="21" t="s">
        <v>7309</v>
      </c>
      <c r="F196" s="21" t="s">
        <v>7294</v>
      </c>
      <c r="G196" s="21" t="s">
        <v>39</v>
      </c>
      <c r="H196" s="21" t="s">
        <v>6900</v>
      </c>
      <c r="I196" s="21" t="s">
        <v>1562</v>
      </c>
      <c r="J196" s="21" t="s">
        <v>39</v>
      </c>
      <c r="K196" s="21" t="s">
        <v>6948</v>
      </c>
      <c r="L196" s="21" t="s">
        <v>6949</v>
      </c>
      <c r="M196" s="21" t="s">
        <v>3544</v>
      </c>
      <c r="N196" s="21" t="s">
        <v>7299</v>
      </c>
      <c r="O196" s="21" t="s">
        <v>39</v>
      </c>
      <c r="P196" s="22">
        <v>8</v>
      </c>
      <c r="Q196" s="22">
        <v>141</v>
      </c>
      <c r="R196" s="21" t="s">
        <v>7310</v>
      </c>
      <c r="S196" s="21" t="s">
        <v>7301</v>
      </c>
      <c r="T196" s="21" t="s">
        <v>7302</v>
      </c>
      <c r="U196" s="21" t="s">
        <v>7303</v>
      </c>
      <c r="V196" s="21" t="s">
        <v>7304</v>
      </c>
      <c r="W196" s="21" t="s">
        <v>7305</v>
      </c>
      <c r="X196" s="21" t="s">
        <v>7000</v>
      </c>
      <c r="Y196" s="21" t="s">
        <v>7306</v>
      </c>
      <c r="Z196" s="21" t="s">
        <v>7307</v>
      </c>
      <c r="AA196" s="21" t="s">
        <v>7308</v>
      </c>
    </row>
    <row r="197" spans="1:27" ht="14.5" x14ac:dyDescent="0.35">
      <c r="A197" s="21" t="s">
        <v>7</v>
      </c>
      <c r="B197" s="21" t="s">
        <v>7278</v>
      </c>
      <c r="C197" s="21" t="s">
        <v>7313</v>
      </c>
      <c r="D197" s="21" t="s">
        <v>7313</v>
      </c>
      <c r="E197" s="21" t="s">
        <v>7311</v>
      </c>
      <c r="F197" s="21" t="s">
        <v>7312</v>
      </c>
      <c r="G197" s="21" t="s">
        <v>39</v>
      </c>
      <c r="H197" s="21" t="s">
        <v>3598</v>
      </c>
      <c r="I197" s="21" t="s">
        <v>1562</v>
      </c>
      <c r="J197" s="21" t="s">
        <v>39</v>
      </c>
      <c r="K197" s="21" t="s">
        <v>6915</v>
      </c>
      <c r="L197" s="21" t="s">
        <v>6916</v>
      </c>
      <c r="M197" s="21" t="s">
        <v>3544</v>
      </c>
      <c r="N197" s="21" t="s">
        <v>7314</v>
      </c>
      <c r="O197" s="21" t="s">
        <v>39</v>
      </c>
      <c r="P197" s="22">
        <v>28</v>
      </c>
      <c r="Q197" s="22">
        <v>363</v>
      </c>
      <c r="R197" s="21" t="s">
        <v>7315</v>
      </c>
      <c r="S197" s="21" t="s">
        <v>7316</v>
      </c>
      <c r="T197" s="21" t="s">
        <v>7317</v>
      </c>
      <c r="U197" s="21" t="s">
        <v>7318</v>
      </c>
      <c r="V197" s="21" t="s">
        <v>39</v>
      </c>
      <c r="W197" s="21" t="s">
        <v>7319</v>
      </c>
      <c r="X197" s="21" t="s">
        <v>7320</v>
      </c>
      <c r="Y197" s="21" t="s">
        <v>7321</v>
      </c>
      <c r="Z197" s="21" t="s">
        <v>7322</v>
      </c>
      <c r="AA197" s="21" t="s">
        <v>7323</v>
      </c>
    </row>
    <row r="198" spans="1:27" ht="14.5" x14ac:dyDescent="0.35">
      <c r="A198" s="21" t="s">
        <v>7</v>
      </c>
      <c r="B198" s="21" t="s">
        <v>7504</v>
      </c>
      <c r="C198" s="21" t="s">
        <v>7512</v>
      </c>
      <c r="D198" s="21" t="s">
        <v>7512</v>
      </c>
      <c r="E198" s="21" t="s">
        <v>7510</v>
      </c>
      <c r="F198" s="21" t="s">
        <v>7511</v>
      </c>
      <c r="G198" s="21" t="s">
        <v>39</v>
      </c>
      <c r="H198" s="21" t="s">
        <v>1636</v>
      </c>
      <c r="I198" s="21" t="s">
        <v>1600</v>
      </c>
      <c r="J198" s="21" t="s">
        <v>39</v>
      </c>
      <c r="K198" s="21" t="s">
        <v>6961</v>
      </c>
      <c r="L198" s="21" t="s">
        <v>6962</v>
      </c>
      <c r="M198" s="21" t="s">
        <v>3544</v>
      </c>
      <c r="N198" s="21" t="s">
        <v>7513</v>
      </c>
      <c r="O198" s="21" t="s">
        <v>39</v>
      </c>
      <c r="P198" s="22">
        <v>10</v>
      </c>
      <c r="Q198" s="22">
        <v>136</v>
      </c>
      <c r="R198" s="21" t="s">
        <v>7514</v>
      </c>
      <c r="S198" s="21" t="s">
        <v>7515</v>
      </c>
      <c r="T198" s="21" t="s">
        <v>7516</v>
      </c>
      <c r="U198" s="21" t="s">
        <v>39</v>
      </c>
      <c r="V198" s="21" t="s">
        <v>7517</v>
      </c>
      <c r="W198" s="21" t="s">
        <v>7518</v>
      </c>
      <c r="X198" s="21" t="s">
        <v>1629</v>
      </c>
      <c r="Y198" s="21" t="s">
        <v>7519</v>
      </c>
      <c r="Z198" s="21" t="s">
        <v>7520</v>
      </c>
      <c r="AA198" s="21" t="s">
        <v>7521</v>
      </c>
    </row>
    <row r="199" spans="1:27" ht="14.5" x14ac:dyDescent="0.35">
      <c r="A199" s="21" t="s">
        <v>7</v>
      </c>
      <c r="B199" s="21" t="s">
        <v>7592</v>
      </c>
      <c r="C199" s="21" t="s">
        <v>7654</v>
      </c>
      <c r="D199" s="21" t="s">
        <v>7654</v>
      </c>
      <c r="E199" s="21" t="s">
        <v>7652</v>
      </c>
      <c r="F199" s="21" t="s">
        <v>7653</v>
      </c>
      <c r="G199" s="21" t="s">
        <v>39</v>
      </c>
      <c r="H199" s="21" t="s">
        <v>3614</v>
      </c>
      <c r="I199" s="21" t="s">
        <v>1562</v>
      </c>
      <c r="J199" s="21" t="s">
        <v>39</v>
      </c>
      <c r="K199" s="21" t="s">
        <v>6915</v>
      </c>
      <c r="L199" s="21" t="s">
        <v>6916</v>
      </c>
      <c r="M199" s="21" t="s">
        <v>3544</v>
      </c>
      <c r="N199" s="21" t="s">
        <v>7655</v>
      </c>
      <c r="O199" s="21" t="s">
        <v>39</v>
      </c>
      <c r="P199" s="22">
        <v>27</v>
      </c>
      <c r="Q199" s="22">
        <v>434</v>
      </c>
      <c r="R199" s="21" t="s">
        <v>7656</v>
      </c>
      <c r="S199" s="21" t="s">
        <v>7657</v>
      </c>
      <c r="T199" s="21" t="s">
        <v>7658</v>
      </c>
      <c r="U199" s="21" t="s">
        <v>7659</v>
      </c>
      <c r="V199" s="21" t="s">
        <v>7660</v>
      </c>
      <c r="W199" s="21" t="s">
        <v>7661</v>
      </c>
      <c r="X199" s="21" t="s">
        <v>1644</v>
      </c>
      <c r="Y199" s="21" t="s">
        <v>7662</v>
      </c>
      <c r="Z199" s="21" t="s">
        <v>7663</v>
      </c>
      <c r="AA199" s="21" t="s">
        <v>7664</v>
      </c>
    </row>
    <row r="200" spans="1:27" ht="14.5" x14ac:dyDescent="0.35">
      <c r="A200" s="21" t="s">
        <v>7</v>
      </c>
      <c r="B200" s="21" t="s">
        <v>7152</v>
      </c>
      <c r="C200" s="21" t="s">
        <v>7212</v>
      </c>
      <c r="D200" s="21" t="s">
        <v>7212</v>
      </c>
      <c r="E200" s="21" t="s">
        <v>7210</v>
      </c>
      <c r="F200" s="21" t="s">
        <v>7211</v>
      </c>
      <c r="G200" s="21" t="s">
        <v>39</v>
      </c>
      <c r="H200" s="21" t="s">
        <v>7213</v>
      </c>
      <c r="I200" s="21" t="s">
        <v>1562</v>
      </c>
      <c r="J200" s="21" t="s">
        <v>39</v>
      </c>
      <c r="K200" s="21" t="s">
        <v>6915</v>
      </c>
      <c r="L200" s="21" t="s">
        <v>6916</v>
      </c>
      <c r="M200" s="21" t="s">
        <v>3544</v>
      </c>
      <c r="N200" s="21" t="s">
        <v>7214</v>
      </c>
      <c r="O200" s="21" t="s">
        <v>39</v>
      </c>
      <c r="P200" s="22">
        <v>11</v>
      </c>
      <c r="Q200" s="22">
        <v>147</v>
      </c>
      <c r="R200" s="21" t="s">
        <v>7215</v>
      </c>
      <c r="S200" s="21" t="s">
        <v>7216</v>
      </c>
      <c r="T200" s="21" t="s">
        <v>7217</v>
      </c>
      <c r="U200" s="21" t="s">
        <v>7218</v>
      </c>
      <c r="V200" s="21" t="s">
        <v>7219</v>
      </c>
      <c r="W200" s="21" t="s">
        <v>7220</v>
      </c>
      <c r="X200" s="21" t="s">
        <v>7221</v>
      </c>
      <c r="Y200" s="21" t="s">
        <v>6847</v>
      </c>
      <c r="Z200" s="21" t="s">
        <v>6848</v>
      </c>
      <c r="AA200" s="21" t="s">
        <v>7222</v>
      </c>
    </row>
    <row r="201" spans="1:27" ht="14.5" x14ac:dyDescent="0.35">
      <c r="A201" s="21" t="s">
        <v>7</v>
      </c>
      <c r="B201" s="21" t="s">
        <v>6971</v>
      </c>
      <c r="C201" s="21" t="s">
        <v>7034</v>
      </c>
      <c r="D201" s="21" t="s">
        <v>7034</v>
      </c>
      <c r="E201" s="21" t="s">
        <v>7032</v>
      </c>
      <c r="F201" s="21" t="s">
        <v>7033</v>
      </c>
      <c r="G201" s="21" t="s">
        <v>39</v>
      </c>
      <c r="H201" s="21" t="s">
        <v>7035</v>
      </c>
      <c r="I201" s="21" t="s">
        <v>39</v>
      </c>
      <c r="J201" s="21" t="s">
        <v>39</v>
      </c>
      <c r="K201" s="21" t="s">
        <v>6961</v>
      </c>
      <c r="L201" s="21" t="s">
        <v>6962</v>
      </c>
      <c r="M201" s="21" t="s">
        <v>3544</v>
      </c>
      <c r="N201" s="21" t="s">
        <v>7036</v>
      </c>
      <c r="O201" s="21" t="s">
        <v>39</v>
      </c>
      <c r="P201" s="22">
        <v>91</v>
      </c>
      <c r="Q201" s="22">
        <v>1627</v>
      </c>
      <c r="R201" s="21" t="s">
        <v>7037</v>
      </c>
      <c r="S201" s="21" t="s">
        <v>7038</v>
      </c>
      <c r="T201" s="21" t="s">
        <v>7039</v>
      </c>
      <c r="U201" s="21" t="s">
        <v>7040</v>
      </c>
      <c r="V201" s="21" t="s">
        <v>39</v>
      </c>
      <c r="W201" s="21" t="s">
        <v>7041</v>
      </c>
      <c r="X201" s="21" t="s">
        <v>7042</v>
      </c>
      <c r="Y201" s="21" t="s">
        <v>6847</v>
      </c>
      <c r="Z201" s="21" t="s">
        <v>6848</v>
      </c>
      <c r="AA201" s="21" t="s">
        <v>7043</v>
      </c>
    </row>
    <row r="202" spans="1:27" ht="14.5" x14ac:dyDescent="0.35">
      <c r="A202" s="21" t="s">
        <v>7</v>
      </c>
      <c r="B202" s="21" t="s">
        <v>6850</v>
      </c>
      <c r="C202" s="21" t="s">
        <v>6836</v>
      </c>
      <c r="D202" s="21" t="s">
        <v>6836</v>
      </c>
      <c r="E202" s="21" t="s">
        <v>6834</v>
      </c>
      <c r="F202" s="21" t="s">
        <v>6835</v>
      </c>
      <c r="G202" s="21" t="s">
        <v>39</v>
      </c>
      <c r="H202" s="21" t="s">
        <v>6837</v>
      </c>
      <c r="I202" s="21" t="s">
        <v>1636</v>
      </c>
      <c r="J202" s="21" t="s">
        <v>39</v>
      </c>
      <c r="K202" s="21" t="s">
        <v>6838</v>
      </c>
      <c r="L202" s="21" t="s">
        <v>6839</v>
      </c>
      <c r="M202" s="21" t="s">
        <v>3544</v>
      </c>
      <c r="N202" s="21" t="s">
        <v>6840</v>
      </c>
      <c r="O202" s="21" t="s">
        <v>39</v>
      </c>
      <c r="P202" s="22">
        <v>10</v>
      </c>
      <c r="Q202" s="22">
        <v>281</v>
      </c>
      <c r="R202" s="21" t="s">
        <v>6841</v>
      </c>
      <c r="S202" s="21" t="s">
        <v>6842</v>
      </c>
      <c r="T202" s="21" t="s">
        <v>6843</v>
      </c>
      <c r="U202" s="21" t="s">
        <v>6844</v>
      </c>
      <c r="V202" s="21" t="s">
        <v>39</v>
      </c>
      <c r="W202" s="21" t="s">
        <v>6845</v>
      </c>
      <c r="X202" s="21" t="s">
        <v>6846</v>
      </c>
      <c r="Y202" s="21" t="s">
        <v>6847</v>
      </c>
      <c r="Z202" s="21" t="s">
        <v>6848</v>
      </c>
      <c r="AA202" s="21" t="s">
        <v>6849</v>
      </c>
    </row>
    <row r="203" spans="1:27" ht="14.5" x14ac:dyDescent="0.35">
      <c r="A203" s="21" t="s">
        <v>7</v>
      </c>
      <c r="B203" s="21" t="s">
        <v>6918</v>
      </c>
      <c r="C203" s="21" t="s">
        <v>6836</v>
      </c>
      <c r="D203" s="21" t="s">
        <v>6836</v>
      </c>
      <c r="E203" s="21" t="s">
        <v>6913</v>
      </c>
      <c r="F203" s="21" t="s">
        <v>6835</v>
      </c>
      <c r="G203" s="21" t="s">
        <v>39</v>
      </c>
      <c r="H203" s="21" t="s">
        <v>6914</v>
      </c>
      <c r="I203" s="21" t="s">
        <v>1562</v>
      </c>
      <c r="J203" s="21" t="s">
        <v>39</v>
      </c>
      <c r="K203" s="21" t="s">
        <v>6915</v>
      </c>
      <c r="L203" s="21" t="s">
        <v>6916</v>
      </c>
      <c r="M203" s="21" t="s">
        <v>3544</v>
      </c>
      <c r="N203" s="21" t="s">
        <v>6840</v>
      </c>
      <c r="O203" s="21" t="s">
        <v>39</v>
      </c>
      <c r="P203" s="22">
        <v>11</v>
      </c>
      <c r="Q203" s="22">
        <v>209</v>
      </c>
      <c r="R203" s="21" t="s">
        <v>6917</v>
      </c>
      <c r="S203" s="21" t="s">
        <v>6842</v>
      </c>
      <c r="T203" s="21" t="s">
        <v>6843</v>
      </c>
      <c r="U203" s="21" t="s">
        <v>6844</v>
      </c>
      <c r="V203" s="21" t="s">
        <v>39</v>
      </c>
      <c r="W203" s="21" t="s">
        <v>6845</v>
      </c>
      <c r="X203" s="21" t="s">
        <v>6846</v>
      </c>
      <c r="Y203" s="21" t="s">
        <v>6847</v>
      </c>
      <c r="Z203" s="21" t="s">
        <v>6848</v>
      </c>
      <c r="AA203" s="21" t="s">
        <v>6849</v>
      </c>
    </row>
    <row r="204" spans="1:27" ht="14.5" x14ac:dyDescent="0.35">
      <c r="A204" s="21" t="s">
        <v>7</v>
      </c>
      <c r="B204" s="21" t="s">
        <v>6918</v>
      </c>
      <c r="C204" s="21" t="s">
        <v>6934</v>
      </c>
      <c r="D204" s="21" t="s">
        <v>6934</v>
      </c>
      <c r="E204" s="21" t="s">
        <v>6932</v>
      </c>
      <c r="F204" s="21" t="s">
        <v>6933</v>
      </c>
      <c r="G204" s="21" t="s">
        <v>39</v>
      </c>
      <c r="H204" s="21" t="s">
        <v>39</v>
      </c>
      <c r="I204" s="21" t="s">
        <v>6935</v>
      </c>
      <c r="J204" s="21" t="s">
        <v>39</v>
      </c>
      <c r="K204" s="21" t="s">
        <v>6915</v>
      </c>
      <c r="L204" s="21" t="s">
        <v>6916</v>
      </c>
      <c r="M204" s="21" t="s">
        <v>3544</v>
      </c>
      <c r="N204" s="21" t="s">
        <v>6936</v>
      </c>
      <c r="O204" s="21" t="s">
        <v>39</v>
      </c>
      <c r="P204" s="22">
        <v>20</v>
      </c>
      <c r="Q204" s="22">
        <v>53</v>
      </c>
      <c r="R204" s="21" t="s">
        <v>6859</v>
      </c>
      <c r="S204" s="21" t="s">
        <v>6937</v>
      </c>
      <c r="T204" s="21" t="s">
        <v>6938</v>
      </c>
      <c r="U204" s="21" t="s">
        <v>39</v>
      </c>
      <c r="V204" s="21" t="s">
        <v>6939</v>
      </c>
      <c r="W204" s="21" t="s">
        <v>6940</v>
      </c>
      <c r="X204" s="21" t="s">
        <v>6941</v>
      </c>
      <c r="Y204" s="21" t="s">
        <v>6942</v>
      </c>
      <c r="Z204" s="21" t="s">
        <v>6943</v>
      </c>
      <c r="AA204" s="21" t="s">
        <v>6944</v>
      </c>
    </row>
    <row r="205" spans="1:27" ht="14.5" x14ac:dyDescent="0.35">
      <c r="A205" s="21" t="s">
        <v>7</v>
      </c>
      <c r="B205" s="21" t="s">
        <v>7152</v>
      </c>
      <c r="C205" s="21" t="s">
        <v>7159</v>
      </c>
      <c r="D205" s="21" t="s">
        <v>7159</v>
      </c>
      <c r="E205" s="21" t="s">
        <v>7157</v>
      </c>
      <c r="F205" s="21" t="s">
        <v>7158</v>
      </c>
      <c r="G205" s="21" t="s">
        <v>39</v>
      </c>
      <c r="H205" s="21" t="s">
        <v>7035</v>
      </c>
      <c r="I205" s="21" t="s">
        <v>1636</v>
      </c>
      <c r="J205" s="21" t="s">
        <v>7160</v>
      </c>
      <c r="K205" s="21" t="s">
        <v>7098</v>
      </c>
      <c r="L205" s="21" t="s">
        <v>7099</v>
      </c>
      <c r="M205" s="21" t="s">
        <v>3544</v>
      </c>
      <c r="N205" s="21" t="s">
        <v>7161</v>
      </c>
      <c r="O205" s="21" t="s">
        <v>7162</v>
      </c>
      <c r="P205" s="22">
        <v>13</v>
      </c>
      <c r="Q205" s="22">
        <v>60</v>
      </c>
      <c r="R205" s="21" t="s">
        <v>7163</v>
      </c>
      <c r="S205" s="21" t="s">
        <v>7164</v>
      </c>
      <c r="T205" s="21" t="s">
        <v>7165</v>
      </c>
      <c r="U205" s="21" t="s">
        <v>7166</v>
      </c>
      <c r="V205" s="21" t="s">
        <v>7167</v>
      </c>
      <c r="W205" s="21" t="s">
        <v>7168</v>
      </c>
      <c r="X205" s="21" t="s">
        <v>1644</v>
      </c>
      <c r="Y205" s="21" t="s">
        <v>7159</v>
      </c>
      <c r="Z205" s="21" t="s">
        <v>7169</v>
      </c>
      <c r="AA205" s="21" t="s">
        <v>7170</v>
      </c>
    </row>
    <row r="206" spans="1:27" ht="14.5" x14ac:dyDescent="0.35">
      <c r="A206" s="21" t="s">
        <v>7</v>
      </c>
      <c r="B206" s="21" t="s">
        <v>7115</v>
      </c>
      <c r="C206" s="21" t="s">
        <v>7159</v>
      </c>
      <c r="D206" s="21" t="s">
        <v>7159</v>
      </c>
      <c r="E206" s="21" t="s">
        <v>7171</v>
      </c>
      <c r="F206" s="21" t="s">
        <v>7158</v>
      </c>
      <c r="G206" s="21" t="s">
        <v>39</v>
      </c>
      <c r="H206" s="21" t="s">
        <v>7172</v>
      </c>
      <c r="I206" s="21" t="s">
        <v>1562</v>
      </c>
      <c r="J206" s="21" t="s">
        <v>7173</v>
      </c>
      <c r="K206" s="21" t="s">
        <v>7084</v>
      </c>
      <c r="L206" s="21" t="s">
        <v>7085</v>
      </c>
      <c r="M206" s="21" t="s">
        <v>3544</v>
      </c>
      <c r="N206" s="21" t="s">
        <v>7161</v>
      </c>
      <c r="O206" s="21" t="s">
        <v>7162</v>
      </c>
      <c r="P206" s="22">
        <v>13</v>
      </c>
      <c r="Q206" s="22">
        <v>62</v>
      </c>
      <c r="R206" s="21" t="s">
        <v>7174</v>
      </c>
      <c r="S206" s="21" t="s">
        <v>7164</v>
      </c>
      <c r="T206" s="21" t="s">
        <v>7165</v>
      </c>
      <c r="U206" s="21" t="s">
        <v>7166</v>
      </c>
      <c r="V206" s="21" t="s">
        <v>7167</v>
      </c>
      <c r="W206" s="21" t="s">
        <v>7168</v>
      </c>
      <c r="X206" s="21" t="s">
        <v>1644</v>
      </c>
      <c r="Y206" s="21" t="s">
        <v>7159</v>
      </c>
      <c r="Z206" s="21" t="s">
        <v>7169</v>
      </c>
      <c r="AA206" s="21" t="s">
        <v>7170</v>
      </c>
    </row>
    <row r="207" spans="1:27" ht="14.5" x14ac:dyDescent="0.35">
      <c r="A207" s="21" t="s">
        <v>7</v>
      </c>
      <c r="B207" s="21" t="s">
        <v>7115</v>
      </c>
      <c r="C207" s="21" t="s">
        <v>7159</v>
      </c>
      <c r="D207" s="21" t="s">
        <v>7159</v>
      </c>
      <c r="E207" s="21" t="s">
        <v>7175</v>
      </c>
      <c r="F207" s="21" t="s">
        <v>7158</v>
      </c>
      <c r="G207" s="21" t="s">
        <v>39</v>
      </c>
      <c r="H207" s="21" t="s">
        <v>7172</v>
      </c>
      <c r="I207" s="21" t="s">
        <v>1600</v>
      </c>
      <c r="J207" s="21" t="s">
        <v>7176</v>
      </c>
      <c r="K207" s="21" t="s">
        <v>7177</v>
      </c>
      <c r="L207" s="21" t="s">
        <v>7178</v>
      </c>
      <c r="M207" s="21" t="s">
        <v>3544</v>
      </c>
      <c r="N207" s="21" t="s">
        <v>7161</v>
      </c>
      <c r="O207" s="21" t="s">
        <v>7162</v>
      </c>
      <c r="P207" s="22">
        <v>13</v>
      </c>
      <c r="Q207" s="22">
        <v>66</v>
      </c>
      <c r="R207" s="21" t="s">
        <v>7179</v>
      </c>
      <c r="S207" s="21" t="s">
        <v>7164</v>
      </c>
      <c r="T207" s="21" t="s">
        <v>7165</v>
      </c>
      <c r="U207" s="21" t="s">
        <v>7166</v>
      </c>
      <c r="V207" s="21" t="s">
        <v>7167</v>
      </c>
      <c r="W207" s="21" t="s">
        <v>7168</v>
      </c>
      <c r="X207" s="21" t="s">
        <v>1644</v>
      </c>
      <c r="Y207" s="21" t="s">
        <v>7159</v>
      </c>
      <c r="Z207" s="21" t="s">
        <v>7169</v>
      </c>
      <c r="AA207" s="21" t="s">
        <v>7170</v>
      </c>
    </row>
    <row r="208" spans="1:27" ht="14.5" x14ac:dyDescent="0.35">
      <c r="A208" s="21" t="s">
        <v>7</v>
      </c>
      <c r="B208" s="21" t="s">
        <v>7115</v>
      </c>
      <c r="C208" s="21" t="s">
        <v>7159</v>
      </c>
      <c r="D208" s="21" t="s">
        <v>7159</v>
      </c>
      <c r="E208" s="21" t="s">
        <v>7180</v>
      </c>
      <c r="F208" s="21" t="s">
        <v>7158</v>
      </c>
      <c r="G208" s="21" t="s">
        <v>39</v>
      </c>
      <c r="H208" s="21" t="s">
        <v>7172</v>
      </c>
      <c r="I208" s="21" t="s">
        <v>1636</v>
      </c>
      <c r="J208" s="21" t="s">
        <v>7181</v>
      </c>
      <c r="K208" s="21" t="s">
        <v>6977</v>
      </c>
      <c r="L208" s="21" t="s">
        <v>6978</v>
      </c>
      <c r="M208" s="21" t="s">
        <v>3544</v>
      </c>
      <c r="N208" s="21" t="s">
        <v>7161</v>
      </c>
      <c r="O208" s="21" t="s">
        <v>7162</v>
      </c>
      <c r="P208" s="22">
        <v>13</v>
      </c>
      <c r="Q208" s="22">
        <v>64</v>
      </c>
      <c r="R208" s="21" t="s">
        <v>7182</v>
      </c>
      <c r="S208" s="21" t="s">
        <v>7164</v>
      </c>
      <c r="T208" s="21" t="s">
        <v>7165</v>
      </c>
      <c r="U208" s="21" t="s">
        <v>7166</v>
      </c>
      <c r="V208" s="21" t="s">
        <v>7167</v>
      </c>
      <c r="W208" s="21" t="s">
        <v>7168</v>
      </c>
      <c r="X208" s="21" t="s">
        <v>1644</v>
      </c>
      <c r="Y208" s="21" t="s">
        <v>7159</v>
      </c>
      <c r="Z208" s="21" t="s">
        <v>7169</v>
      </c>
      <c r="AA208" s="21" t="s">
        <v>7170</v>
      </c>
    </row>
    <row r="209" spans="1:27" ht="14.5" x14ac:dyDescent="0.35">
      <c r="A209" s="21" t="s">
        <v>7</v>
      </c>
      <c r="B209" s="21" t="s">
        <v>7592</v>
      </c>
      <c r="C209" s="21" t="s">
        <v>7731</v>
      </c>
      <c r="D209" s="21" t="s">
        <v>7731</v>
      </c>
      <c r="E209" s="21" t="s">
        <v>7729</v>
      </c>
      <c r="F209" s="21" t="s">
        <v>7730</v>
      </c>
      <c r="G209" s="21" t="s">
        <v>39</v>
      </c>
      <c r="H209" s="21" t="s">
        <v>7226</v>
      </c>
      <c r="I209" s="21" t="s">
        <v>1600</v>
      </c>
      <c r="J209" s="21" t="s">
        <v>39</v>
      </c>
      <c r="K209" s="21" t="s">
        <v>6838</v>
      </c>
      <c r="L209" s="21" t="s">
        <v>6839</v>
      </c>
      <c r="M209" s="21" t="s">
        <v>3544</v>
      </c>
      <c r="N209" s="21" t="s">
        <v>7732</v>
      </c>
      <c r="O209" s="21" t="s">
        <v>39</v>
      </c>
      <c r="P209" s="22">
        <v>12</v>
      </c>
      <c r="Q209" s="22">
        <v>64</v>
      </c>
      <c r="R209" s="21" t="s">
        <v>7733</v>
      </c>
      <c r="S209" s="21" t="s">
        <v>7734</v>
      </c>
      <c r="T209" s="21" t="s">
        <v>7735</v>
      </c>
      <c r="U209" s="21" t="s">
        <v>7736</v>
      </c>
      <c r="V209" s="21" t="s">
        <v>7737</v>
      </c>
      <c r="W209" s="21" t="s">
        <v>7738</v>
      </c>
      <c r="X209" s="21" t="s">
        <v>7720</v>
      </c>
      <c r="Y209" s="21" t="s">
        <v>7721</v>
      </c>
      <c r="Z209" s="21" t="s">
        <v>7722</v>
      </c>
      <c r="AA209" s="21" t="s">
        <v>7739</v>
      </c>
    </row>
    <row r="210" spans="1:27" ht="14.5" x14ac:dyDescent="0.35">
      <c r="A210" s="21" t="s">
        <v>7</v>
      </c>
      <c r="B210" s="21" t="s">
        <v>7003</v>
      </c>
      <c r="C210" s="21" t="s">
        <v>7432</v>
      </c>
      <c r="D210" s="21" t="s">
        <v>7432</v>
      </c>
      <c r="E210" s="21" t="s">
        <v>7430</v>
      </c>
      <c r="F210" s="21" t="s">
        <v>7431</v>
      </c>
      <c r="G210" s="21" t="s">
        <v>39</v>
      </c>
      <c r="H210" s="21" t="s">
        <v>39</v>
      </c>
      <c r="I210" s="21" t="s">
        <v>7433</v>
      </c>
      <c r="J210" s="21" t="s">
        <v>39</v>
      </c>
      <c r="K210" s="21" t="s">
        <v>6915</v>
      </c>
      <c r="L210" s="21" t="s">
        <v>6916</v>
      </c>
      <c r="M210" s="21" t="s">
        <v>3544</v>
      </c>
      <c r="N210" s="21" t="s">
        <v>7434</v>
      </c>
      <c r="O210" s="21" t="s">
        <v>39</v>
      </c>
      <c r="P210" s="22">
        <v>9</v>
      </c>
      <c r="Q210" s="22">
        <v>174</v>
      </c>
      <c r="R210" s="21" t="s">
        <v>7435</v>
      </c>
      <c r="S210" s="21" t="s">
        <v>7436</v>
      </c>
      <c r="T210" s="21" t="s">
        <v>7437</v>
      </c>
      <c r="U210" s="21" t="s">
        <v>39</v>
      </c>
      <c r="V210" s="21" t="s">
        <v>39</v>
      </c>
      <c r="W210" s="21" t="s">
        <v>7438</v>
      </c>
      <c r="X210" s="21" t="s">
        <v>7439</v>
      </c>
      <c r="Y210" s="21" t="s">
        <v>7440</v>
      </c>
      <c r="Z210" s="21" t="s">
        <v>7441</v>
      </c>
      <c r="AA210" s="21" t="s">
        <v>7442</v>
      </c>
    </row>
    <row r="211" spans="1:27" ht="14.5" x14ac:dyDescent="0.35">
      <c r="A211" s="21" t="s">
        <v>7</v>
      </c>
      <c r="B211" s="21" t="s">
        <v>6971</v>
      </c>
      <c r="C211" s="21" t="s">
        <v>6974</v>
      </c>
      <c r="D211" s="21" t="s">
        <v>6974</v>
      </c>
      <c r="E211" s="21" t="s">
        <v>6972</v>
      </c>
      <c r="F211" s="21" t="s">
        <v>6973</v>
      </c>
      <c r="G211" s="21" t="s">
        <v>39</v>
      </c>
      <c r="H211" s="21" t="s">
        <v>6975</v>
      </c>
      <c r="I211" s="21" t="s">
        <v>1600</v>
      </c>
      <c r="J211" s="21" t="s">
        <v>6976</v>
      </c>
      <c r="K211" s="21" t="s">
        <v>6977</v>
      </c>
      <c r="L211" s="21" t="s">
        <v>6978</v>
      </c>
      <c r="M211" s="21" t="s">
        <v>3544</v>
      </c>
      <c r="N211" s="21" t="s">
        <v>6979</v>
      </c>
      <c r="O211" s="21" t="s">
        <v>39</v>
      </c>
      <c r="P211" s="22">
        <v>16</v>
      </c>
      <c r="Q211" s="22">
        <v>147</v>
      </c>
      <c r="R211" s="21" t="s">
        <v>6980</v>
      </c>
      <c r="S211" s="21" t="s">
        <v>6981</v>
      </c>
      <c r="T211" s="21" t="s">
        <v>6982</v>
      </c>
      <c r="U211" s="21" t="s">
        <v>6983</v>
      </c>
      <c r="V211" s="21" t="s">
        <v>6984</v>
      </c>
      <c r="W211" s="21" t="s">
        <v>6985</v>
      </c>
      <c r="X211" s="21" t="s">
        <v>6986</v>
      </c>
      <c r="Y211" s="21" t="s">
        <v>6987</v>
      </c>
      <c r="Z211" s="21" t="s">
        <v>6988</v>
      </c>
      <c r="AA211" s="21" t="s">
        <v>6989</v>
      </c>
    </row>
    <row r="212" spans="1:27" ht="14.5" x14ac:dyDescent="0.35">
      <c r="A212" s="21" t="s">
        <v>7</v>
      </c>
      <c r="B212" s="21" t="s">
        <v>6866</v>
      </c>
      <c r="C212" s="21" t="s">
        <v>6884</v>
      </c>
      <c r="D212" s="21" t="s">
        <v>6884</v>
      </c>
      <c r="E212" s="21" t="s">
        <v>6882</v>
      </c>
      <c r="F212" s="21" t="s">
        <v>6883</v>
      </c>
      <c r="G212" s="21" t="s">
        <v>39</v>
      </c>
      <c r="H212" s="21" t="s">
        <v>6885</v>
      </c>
      <c r="I212" s="21" t="s">
        <v>1562</v>
      </c>
      <c r="J212" s="21" t="s">
        <v>39</v>
      </c>
      <c r="K212" s="21" t="s">
        <v>6886</v>
      </c>
      <c r="L212" s="21" t="s">
        <v>6887</v>
      </c>
      <c r="M212" s="21" t="s">
        <v>3544</v>
      </c>
      <c r="N212" s="21" t="s">
        <v>6888</v>
      </c>
      <c r="O212" s="21" t="s">
        <v>39</v>
      </c>
      <c r="P212" s="22">
        <v>17</v>
      </c>
      <c r="Q212" s="22">
        <v>187</v>
      </c>
      <c r="R212" s="21" t="s">
        <v>6889</v>
      </c>
      <c r="S212" s="21" t="s">
        <v>6890</v>
      </c>
      <c r="T212" s="21" t="s">
        <v>6891</v>
      </c>
      <c r="U212" s="21" t="s">
        <v>39</v>
      </c>
      <c r="V212" s="21" t="s">
        <v>6892</v>
      </c>
      <c r="W212" s="21" t="s">
        <v>39</v>
      </c>
      <c r="X212" s="21" t="s">
        <v>6893</v>
      </c>
      <c r="Y212" s="21" t="s">
        <v>6894</v>
      </c>
      <c r="Z212" s="21" t="s">
        <v>6895</v>
      </c>
      <c r="AA212" s="21" t="s">
        <v>6896</v>
      </c>
    </row>
    <row r="213" spans="1:27" ht="14.5" x14ac:dyDescent="0.35">
      <c r="A213" s="21" t="s">
        <v>7</v>
      </c>
      <c r="B213" s="21" t="s">
        <v>7152</v>
      </c>
      <c r="C213" s="21" t="s">
        <v>7185</v>
      </c>
      <c r="D213" s="21" t="s">
        <v>7185</v>
      </c>
      <c r="E213" s="21" t="s">
        <v>7183</v>
      </c>
      <c r="F213" s="21" t="s">
        <v>7184</v>
      </c>
      <c r="G213" s="21" t="s">
        <v>39</v>
      </c>
      <c r="H213" s="21" t="s">
        <v>7186</v>
      </c>
      <c r="I213" s="21" t="s">
        <v>1562</v>
      </c>
      <c r="J213" s="21" t="s">
        <v>39</v>
      </c>
      <c r="K213" s="21" t="s">
        <v>6915</v>
      </c>
      <c r="L213" s="21" t="s">
        <v>6916</v>
      </c>
      <c r="M213" s="21" t="s">
        <v>3544</v>
      </c>
      <c r="N213" s="21" t="s">
        <v>7187</v>
      </c>
      <c r="O213" s="21" t="s">
        <v>39</v>
      </c>
      <c r="P213" s="22">
        <v>52</v>
      </c>
      <c r="Q213" s="22">
        <v>251</v>
      </c>
      <c r="R213" s="21" t="s">
        <v>7188</v>
      </c>
      <c r="S213" s="21" t="s">
        <v>7189</v>
      </c>
      <c r="T213" s="21" t="s">
        <v>7190</v>
      </c>
      <c r="U213" s="21" t="s">
        <v>39</v>
      </c>
      <c r="V213" s="21" t="s">
        <v>7191</v>
      </c>
      <c r="W213" s="21" t="s">
        <v>39</v>
      </c>
      <c r="X213" s="21" t="s">
        <v>7192</v>
      </c>
      <c r="Y213" s="21" t="s">
        <v>7193</v>
      </c>
      <c r="Z213" s="21" t="s">
        <v>7194</v>
      </c>
      <c r="AA213" s="21" t="s">
        <v>7195</v>
      </c>
    </row>
    <row r="214" spans="1:27" ht="14.5" x14ac:dyDescent="0.35">
      <c r="A214" s="21" t="s">
        <v>7</v>
      </c>
      <c r="B214" s="21" t="s">
        <v>7754</v>
      </c>
      <c r="C214" s="21" t="s">
        <v>7768</v>
      </c>
      <c r="D214" s="21" t="s">
        <v>7768</v>
      </c>
      <c r="E214" s="21" t="s">
        <v>7766</v>
      </c>
      <c r="F214" s="21" t="s">
        <v>7767</v>
      </c>
      <c r="G214" s="21" t="s">
        <v>39</v>
      </c>
      <c r="H214" s="21" t="s">
        <v>7350</v>
      </c>
      <c r="I214" s="21" t="s">
        <v>1600</v>
      </c>
      <c r="J214" s="21" t="s">
        <v>39</v>
      </c>
      <c r="K214" s="21" t="s">
        <v>7084</v>
      </c>
      <c r="L214" s="21" t="s">
        <v>7085</v>
      </c>
      <c r="M214" s="21" t="s">
        <v>3544</v>
      </c>
      <c r="N214" s="21" t="s">
        <v>7769</v>
      </c>
      <c r="O214" s="21" t="s">
        <v>39</v>
      </c>
      <c r="P214" s="22">
        <v>15</v>
      </c>
      <c r="Q214" s="22">
        <v>186</v>
      </c>
      <c r="R214" s="21" t="s">
        <v>7770</v>
      </c>
      <c r="S214" s="21" t="s">
        <v>7771</v>
      </c>
      <c r="T214" s="21" t="s">
        <v>7772</v>
      </c>
      <c r="U214" s="21" t="s">
        <v>7773</v>
      </c>
      <c r="V214" s="21" t="s">
        <v>7774</v>
      </c>
      <c r="W214" s="21" t="s">
        <v>7775</v>
      </c>
      <c r="X214" s="21" t="s">
        <v>7426</v>
      </c>
      <c r="Y214" s="21" t="s">
        <v>7751</v>
      </c>
      <c r="Z214" s="21" t="s">
        <v>7752</v>
      </c>
      <c r="AA214" s="21" t="s">
        <v>7776</v>
      </c>
    </row>
    <row r="215" spans="1:27" ht="14.5" x14ac:dyDescent="0.35">
      <c r="A215" s="21" t="s">
        <v>7</v>
      </c>
      <c r="B215" s="21" t="s">
        <v>6833</v>
      </c>
      <c r="C215" s="21" t="s">
        <v>7254</v>
      </c>
      <c r="D215" s="21" t="s">
        <v>7254</v>
      </c>
      <c r="E215" s="21" t="s">
        <v>7252</v>
      </c>
      <c r="F215" s="21" t="s">
        <v>7253</v>
      </c>
      <c r="G215" s="21" t="s">
        <v>39</v>
      </c>
      <c r="H215" s="21" t="s">
        <v>1601</v>
      </c>
      <c r="I215" s="21" t="s">
        <v>1566</v>
      </c>
      <c r="J215" s="21" t="s">
        <v>39</v>
      </c>
      <c r="K215" s="21" t="s">
        <v>6838</v>
      </c>
      <c r="L215" s="21" t="s">
        <v>6839</v>
      </c>
      <c r="M215" s="21" t="s">
        <v>3544</v>
      </c>
      <c r="N215" s="21" t="s">
        <v>7255</v>
      </c>
      <c r="O215" s="21" t="s">
        <v>39</v>
      </c>
      <c r="P215" s="22">
        <v>10</v>
      </c>
      <c r="Q215" s="22">
        <v>153</v>
      </c>
      <c r="R215" s="21" t="s">
        <v>7256</v>
      </c>
      <c r="S215" s="21" t="s">
        <v>7257</v>
      </c>
      <c r="T215" s="21" t="s">
        <v>39</v>
      </c>
      <c r="U215" s="21" t="s">
        <v>7258</v>
      </c>
      <c r="V215" s="21" t="s">
        <v>39</v>
      </c>
      <c r="W215" s="21" t="s">
        <v>7259</v>
      </c>
      <c r="X215" s="21" t="s">
        <v>7260</v>
      </c>
      <c r="Y215" s="21" t="s">
        <v>7261</v>
      </c>
      <c r="Z215" s="21" t="s">
        <v>7262</v>
      </c>
      <c r="AA215" s="21" t="s">
        <v>7263</v>
      </c>
    </row>
    <row r="216" spans="1:27" ht="14.5" x14ac:dyDescent="0.35">
      <c r="A216" s="21" t="s">
        <v>7</v>
      </c>
      <c r="B216" s="21" t="s">
        <v>7003</v>
      </c>
      <c r="C216" s="21" t="s">
        <v>7445</v>
      </c>
      <c r="D216" s="21" t="s">
        <v>7445</v>
      </c>
      <c r="E216" s="21" t="s">
        <v>7443</v>
      </c>
      <c r="F216" s="21" t="s">
        <v>7444</v>
      </c>
      <c r="G216" s="21" t="s">
        <v>39</v>
      </c>
      <c r="H216" s="21" t="s">
        <v>6960</v>
      </c>
      <c r="I216" s="21" t="s">
        <v>1562</v>
      </c>
      <c r="J216" s="21" t="s">
        <v>39</v>
      </c>
      <c r="K216" s="21" t="s">
        <v>6961</v>
      </c>
      <c r="L216" s="21" t="s">
        <v>6962</v>
      </c>
      <c r="M216" s="21" t="s">
        <v>3544</v>
      </c>
      <c r="N216" s="21" t="s">
        <v>7446</v>
      </c>
      <c r="O216" s="21" t="s">
        <v>39</v>
      </c>
      <c r="P216" s="22">
        <v>45</v>
      </c>
      <c r="Q216" s="22">
        <v>688</v>
      </c>
      <c r="R216" s="21" t="s">
        <v>7447</v>
      </c>
      <c r="S216" s="21" t="s">
        <v>7448</v>
      </c>
      <c r="T216" s="21" t="s">
        <v>39</v>
      </c>
      <c r="U216" s="21" t="s">
        <v>7449</v>
      </c>
      <c r="V216" s="21" t="s">
        <v>39</v>
      </c>
      <c r="W216" s="21" t="s">
        <v>7450</v>
      </c>
      <c r="X216" s="21" t="s">
        <v>6986</v>
      </c>
      <c r="Y216" s="21" t="s">
        <v>7445</v>
      </c>
      <c r="Z216" s="21" t="s">
        <v>7451</v>
      </c>
      <c r="AA216" s="21" t="s">
        <v>7452</v>
      </c>
    </row>
    <row r="217" spans="1:27" ht="14.5" x14ac:dyDescent="0.35">
      <c r="A217" s="21" t="s">
        <v>7</v>
      </c>
      <c r="B217" s="21" t="s">
        <v>7018</v>
      </c>
      <c r="C217" s="21" t="s">
        <v>7455</v>
      </c>
      <c r="D217" s="21" t="s">
        <v>7455</v>
      </c>
      <c r="E217" s="21" t="s">
        <v>7453</v>
      </c>
      <c r="F217" s="21" t="s">
        <v>7454</v>
      </c>
      <c r="G217" s="21" t="s">
        <v>39</v>
      </c>
      <c r="H217" s="21" t="s">
        <v>7456</v>
      </c>
      <c r="I217" s="21" t="s">
        <v>7457</v>
      </c>
      <c r="J217" s="21" t="s">
        <v>39</v>
      </c>
      <c r="K217" s="21" t="s">
        <v>6856</v>
      </c>
      <c r="L217" s="21" t="s">
        <v>6857</v>
      </c>
      <c r="M217" s="21" t="s">
        <v>3544</v>
      </c>
      <c r="N217" s="21" t="s">
        <v>7458</v>
      </c>
      <c r="O217" s="21" t="s">
        <v>39</v>
      </c>
      <c r="P217" s="22">
        <v>10</v>
      </c>
      <c r="Q217" s="22">
        <v>208</v>
      </c>
      <c r="R217" s="21" t="s">
        <v>7459</v>
      </c>
      <c r="S217" s="21" t="s">
        <v>7460</v>
      </c>
      <c r="T217" s="21" t="s">
        <v>7461</v>
      </c>
      <c r="U217" s="21" t="s">
        <v>7462</v>
      </c>
      <c r="V217" s="21" t="s">
        <v>7463</v>
      </c>
      <c r="W217" s="21" t="s">
        <v>7464</v>
      </c>
      <c r="X217" s="21" t="s">
        <v>7465</v>
      </c>
      <c r="Y217" s="21" t="s">
        <v>7466</v>
      </c>
      <c r="Z217" s="21" t="s">
        <v>7467</v>
      </c>
      <c r="AA217" s="21" t="s">
        <v>7468</v>
      </c>
    </row>
    <row r="218" spans="1:27" ht="14.5" x14ac:dyDescent="0.35">
      <c r="A218" s="21" t="s">
        <v>7</v>
      </c>
      <c r="B218" s="21" t="s">
        <v>7754</v>
      </c>
      <c r="C218" s="21" t="s">
        <v>7757</v>
      </c>
      <c r="D218" s="21" t="s">
        <v>7757</v>
      </c>
      <c r="E218" s="21" t="s">
        <v>7755</v>
      </c>
      <c r="F218" s="21" t="s">
        <v>7756</v>
      </c>
      <c r="G218" s="21" t="s">
        <v>39</v>
      </c>
      <c r="H218" s="21" t="s">
        <v>1601</v>
      </c>
      <c r="I218" s="21" t="s">
        <v>1600</v>
      </c>
      <c r="J218" s="21" t="s">
        <v>39</v>
      </c>
      <c r="K218" s="21" t="s">
        <v>6838</v>
      </c>
      <c r="L218" s="21" t="s">
        <v>6839</v>
      </c>
      <c r="M218" s="21" t="s">
        <v>3544</v>
      </c>
      <c r="N218" s="21" t="s">
        <v>7758</v>
      </c>
      <c r="O218" s="21" t="s">
        <v>39</v>
      </c>
      <c r="P218" s="22">
        <v>8</v>
      </c>
      <c r="Q218" s="22">
        <v>115</v>
      </c>
      <c r="R218" s="21" t="s">
        <v>7759</v>
      </c>
      <c r="S218" s="21" t="s">
        <v>7760</v>
      </c>
      <c r="T218" s="21" t="s">
        <v>7761</v>
      </c>
      <c r="U218" s="21" t="s">
        <v>7762</v>
      </c>
      <c r="V218" s="21" t="s">
        <v>7763</v>
      </c>
      <c r="W218" s="21" t="s">
        <v>7764</v>
      </c>
      <c r="X218" s="21" t="s">
        <v>39</v>
      </c>
      <c r="Y218" s="21" t="s">
        <v>7751</v>
      </c>
      <c r="Z218" s="21" t="s">
        <v>7752</v>
      </c>
      <c r="AA218" s="21" t="s">
        <v>7765</v>
      </c>
    </row>
    <row r="219" spans="1:27" ht="14.5" x14ac:dyDescent="0.35">
      <c r="A219" s="21" t="s">
        <v>7</v>
      </c>
      <c r="B219" s="21" t="s">
        <v>7060</v>
      </c>
      <c r="C219" s="21" t="s">
        <v>7071</v>
      </c>
      <c r="D219" s="21" t="s">
        <v>7071</v>
      </c>
      <c r="E219" s="21" t="s">
        <v>7069</v>
      </c>
      <c r="F219" s="21" t="s">
        <v>7070</v>
      </c>
      <c r="G219" s="21" t="s">
        <v>39</v>
      </c>
      <c r="H219" s="21" t="s">
        <v>7072</v>
      </c>
      <c r="I219" s="21" t="s">
        <v>1636</v>
      </c>
      <c r="J219" s="21" t="s">
        <v>39</v>
      </c>
      <c r="K219" s="21" t="s">
        <v>6856</v>
      </c>
      <c r="L219" s="21" t="s">
        <v>6857</v>
      </c>
      <c r="M219" s="21" t="s">
        <v>3544</v>
      </c>
      <c r="N219" s="21" t="s">
        <v>7073</v>
      </c>
      <c r="O219" s="21" t="s">
        <v>39</v>
      </c>
      <c r="P219" s="22">
        <v>6</v>
      </c>
      <c r="Q219" s="22">
        <v>119</v>
      </c>
      <c r="R219" s="21" t="s">
        <v>7074</v>
      </c>
      <c r="S219" s="21" t="s">
        <v>7075</v>
      </c>
      <c r="T219" s="21" t="s">
        <v>7076</v>
      </c>
      <c r="U219" s="21" t="s">
        <v>7077</v>
      </c>
      <c r="V219" s="21" t="s">
        <v>39</v>
      </c>
      <c r="W219" s="21" t="s">
        <v>39</v>
      </c>
      <c r="X219" s="21" t="s">
        <v>6986</v>
      </c>
      <c r="Y219" s="21" t="s">
        <v>7078</v>
      </c>
      <c r="Z219" s="21" t="s">
        <v>7079</v>
      </c>
      <c r="AA219" s="21" t="s">
        <v>7080</v>
      </c>
    </row>
    <row r="220" spans="1:27" ht="14.5" x14ac:dyDescent="0.35">
      <c r="A220" s="21" t="s">
        <v>7</v>
      </c>
      <c r="B220" s="21" t="s">
        <v>7536</v>
      </c>
      <c r="C220" s="21" t="s">
        <v>7684</v>
      </c>
      <c r="D220" s="21" t="s">
        <v>7684</v>
      </c>
      <c r="E220" s="21" t="s">
        <v>7682</v>
      </c>
      <c r="F220" s="21" t="s">
        <v>7683</v>
      </c>
      <c r="G220" s="21" t="s">
        <v>39</v>
      </c>
      <c r="H220" s="21" t="s">
        <v>6975</v>
      </c>
      <c r="I220" s="21" t="s">
        <v>1562</v>
      </c>
      <c r="J220" s="21" t="s">
        <v>39</v>
      </c>
      <c r="K220" s="21" t="s">
        <v>7685</v>
      </c>
      <c r="L220" s="21" t="s">
        <v>7686</v>
      </c>
      <c r="M220" s="21" t="s">
        <v>3544</v>
      </c>
      <c r="N220" s="21" t="s">
        <v>7687</v>
      </c>
      <c r="O220" s="21" t="s">
        <v>39</v>
      </c>
      <c r="P220" s="22">
        <v>11</v>
      </c>
      <c r="Q220" s="22">
        <v>94</v>
      </c>
      <c r="R220" s="21" t="s">
        <v>7688</v>
      </c>
      <c r="S220" s="21" t="s">
        <v>7689</v>
      </c>
      <c r="T220" s="21" t="s">
        <v>7690</v>
      </c>
      <c r="U220" s="21" t="s">
        <v>7691</v>
      </c>
      <c r="V220" s="21" t="s">
        <v>7692</v>
      </c>
      <c r="W220" s="21" t="s">
        <v>39</v>
      </c>
      <c r="X220" s="21" t="s">
        <v>40</v>
      </c>
      <c r="Y220" s="21" t="s">
        <v>7693</v>
      </c>
      <c r="Z220" s="21" t="s">
        <v>7694</v>
      </c>
      <c r="AA220" s="21" t="s">
        <v>7695</v>
      </c>
    </row>
    <row r="221" spans="1:27" ht="14.5" x14ac:dyDescent="0.35">
      <c r="A221" s="21" t="s">
        <v>7</v>
      </c>
      <c r="B221" s="21" t="s">
        <v>7003</v>
      </c>
      <c r="C221" s="21" t="s">
        <v>7373</v>
      </c>
      <c r="D221" s="21" t="s">
        <v>7373</v>
      </c>
      <c r="E221" s="21" t="s">
        <v>7371</v>
      </c>
      <c r="F221" s="21" t="s">
        <v>7372</v>
      </c>
      <c r="G221" s="21" t="s">
        <v>39</v>
      </c>
      <c r="H221" s="21" t="s">
        <v>6900</v>
      </c>
      <c r="I221" s="21" t="s">
        <v>1600</v>
      </c>
      <c r="J221" s="21" t="s">
        <v>7374</v>
      </c>
      <c r="K221" s="21" t="s">
        <v>7375</v>
      </c>
      <c r="L221" s="21" t="s">
        <v>7376</v>
      </c>
      <c r="M221" s="21" t="s">
        <v>3544</v>
      </c>
      <c r="N221" s="21" t="s">
        <v>7377</v>
      </c>
      <c r="O221" s="21" t="s">
        <v>39</v>
      </c>
      <c r="P221" s="22">
        <v>6</v>
      </c>
      <c r="Q221" s="22">
        <v>93</v>
      </c>
      <c r="R221" s="21" t="s">
        <v>7378</v>
      </c>
      <c r="S221" s="21" t="s">
        <v>7379</v>
      </c>
      <c r="T221" s="21" t="s">
        <v>7380</v>
      </c>
      <c r="U221" s="21" t="s">
        <v>39</v>
      </c>
      <c r="V221" s="21" t="s">
        <v>7381</v>
      </c>
      <c r="W221" s="21" t="s">
        <v>39</v>
      </c>
      <c r="X221" s="21" t="s">
        <v>7382</v>
      </c>
      <c r="Y221" s="21" t="s">
        <v>7383</v>
      </c>
      <c r="Z221" s="21" t="s">
        <v>7384</v>
      </c>
      <c r="AA221" s="21" t="s">
        <v>7385</v>
      </c>
    </row>
    <row r="222" spans="1:27" ht="14.5" x14ac:dyDescent="0.35">
      <c r="A222" s="21" t="s">
        <v>7</v>
      </c>
      <c r="B222" s="21" t="s">
        <v>7003</v>
      </c>
      <c r="C222" s="21" t="s">
        <v>7373</v>
      </c>
      <c r="D222" s="21" t="s">
        <v>7373</v>
      </c>
      <c r="E222" s="21" t="s">
        <v>7386</v>
      </c>
      <c r="F222" s="21" t="s">
        <v>7372</v>
      </c>
      <c r="G222" s="21" t="s">
        <v>39</v>
      </c>
      <c r="H222" s="21" t="s">
        <v>6900</v>
      </c>
      <c r="I222" s="21" t="s">
        <v>1566</v>
      </c>
      <c r="J222" s="21" t="s">
        <v>39</v>
      </c>
      <c r="K222" s="21" t="s">
        <v>7154</v>
      </c>
      <c r="L222" s="21" t="s">
        <v>7155</v>
      </c>
      <c r="M222" s="21" t="s">
        <v>3544</v>
      </c>
      <c r="N222" s="21" t="s">
        <v>7377</v>
      </c>
      <c r="O222" s="21" t="s">
        <v>39</v>
      </c>
      <c r="P222" s="22">
        <v>7</v>
      </c>
      <c r="Q222" s="22">
        <v>102</v>
      </c>
      <c r="R222" s="21" t="s">
        <v>7387</v>
      </c>
      <c r="S222" s="21" t="s">
        <v>7379</v>
      </c>
      <c r="T222" s="21" t="s">
        <v>7380</v>
      </c>
      <c r="U222" s="21" t="s">
        <v>39</v>
      </c>
      <c r="V222" s="21" t="s">
        <v>7381</v>
      </c>
      <c r="W222" s="21" t="s">
        <v>39</v>
      </c>
      <c r="X222" s="21" t="s">
        <v>7382</v>
      </c>
      <c r="Y222" s="21" t="s">
        <v>7383</v>
      </c>
      <c r="Z222" s="21" t="s">
        <v>7384</v>
      </c>
      <c r="AA222" s="21" t="s">
        <v>7385</v>
      </c>
    </row>
    <row r="223" spans="1:27" ht="14.5" x14ac:dyDescent="0.35">
      <c r="A223" s="21" t="s">
        <v>7</v>
      </c>
      <c r="B223" s="21" t="s">
        <v>7115</v>
      </c>
      <c r="C223" s="21" t="s">
        <v>7225</v>
      </c>
      <c r="D223" s="21" t="s">
        <v>7225</v>
      </c>
      <c r="E223" s="21" t="s">
        <v>7223</v>
      </c>
      <c r="F223" s="21" t="s">
        <v>7224</v>
      </c>
      <c r="G223" s="21" t="s">
        <v>39</v>
      </c>
      <c r="H223" s="21" t="s">
        <v>7226</v>
      </c>
      <c r="I223" s="21" t="s">
        <v>1562</v>
      </c>
      <c r="J223" s="21" t="s">
        <v>39</v>
      </c>
      <c r="K223" s="21" t="s">
        <v>6915</v>
      </c>
      <c r="L223" s="21" t="s">
        <v>6916</v>
      </c>
      <c r="M223" s="21" t="s">
        <v>3544</v>
      </c>
      <c r="N223" s="21" t="s">
        <v>7227</v>
      </c>
      <c r="O223" s="21" t="s">
        <v>39</v>
      </c>
      <c r="P223" s="22">
        <v>13</v>
      </c>
      <c r="Q223" s="22">
        <v>258</v>
      </c>
      <c r="R223" s="21" t="s">
        <v>7228</v>
      </c>
      <c r="S223" s="21" t="s">
        <v>7229</v>
      </c>
      <c r="T223" s="21" t="s">
        <v>7230</v>
      </c>
      <c r="U223" s="21" t="s">
        <v>7231</v>
      </c>
      <c r="V223" s="21" t="s">
        <v>7232</v>
      </c>
      <c r="W223" s="21" t="s">
        <v>7233</v>
      </c>
      <c r="X223" s="21" t="s">
        <v>7234</v>
      </c>
      <c r="Y223" s="21" t="s">
        <v>7235</v>
      </c>
      <c r="Z223" s="21" t="s">
        <v>7236</v>
      </c>
      <c r="AA223" s="21" t="s">
        <v>7237</v>
      </c>
    </row>
    <row r="224" spans="1:27" ht="14.5" x14ac:dyDescent="0.35">
      <c r="A224" s="21" t="s">
        <v>7</v>
      </c>
      <c r="B224" s="21" t="s">
        <v>7754</v>
      </c>
      <c r="C224" s="21" t="s">
        <v>7779</v>
      </c>
      <c r="D224" s="21" t="s">
        <v>7779</v>
      </c>
      <c r="E224" s="21" t="s">
        <v>7777</v>
      </c>
      <c r="F224" s="21" t="s">
        <v>7778</v>
      </c>
      <c r="G224" s="21" t="s">
        <v>39</v>
      </c>
      <c r="H224" s="21" t="s">
        <v>1585</v>
      </c>
      <c r="I224" s="21" t="s">
        <v>1600</v>
      </c>
      <c r="J224" s="21" t="s">
        <v>39</v>
      </c>
      <c r="K224" s="21" t="s">
        <v>6838</v>
      </c>
      <c r="L224" s="21" t="s">
        <v>6839</v>
      </c>
      <c r="M224" s="21" t="s">
        <v>3544</v>
      </c>
      <c r="N224" s="21" t="s">
        <v>7780</v>
      </c>
      <c r="O224" s="21" t="s">
        <v>39</v>
      </c>
      <c r="P224" s="22">
        <v>6</v>
      </c>
      <c r="Q224" s="22">
        <v>72</v>
      </c>
      <c r="R224" s="21" t="s">
        <v>7781</v>
      </c>
      <c r="S224" s="21" t="s">
        <v>7782</v>
      </c>
      <c r="T224" s="21" t="s">
        <v>7783</v>
      </c>
      <c r="U224" s="21" t="s">
        <v>7784</v>
      </c>
      <c r="V224" s="21" t="s">
        <v>39</v>
      </c>
      <c r="W224" s="21" t="s">
        <v>39</v>
      </c>
      <c r="X224" s="21" t="s">
        <v>39</v>
      </c>
      <c r="Y224" s="21" t="s">
        <v>7751</v>
      </c>
      <c r="Z224" s="21" t="s">
        <v>7752</v>
      </c>
      <c r="AA224" s="21" t="s">
        <v>7785</v>
      </c>
    </row>
    <row r="225" spans="1:27" ht="14.5" x14ac:dyDescent="0.35">
      <c r="A225" s="21" t="s">
        <v>7</v>
      </c>
      <c r="B225" s="21" t="s">
        <v>7754</v>
      </c>
      <c r="C225" s="21" t="s">
        <v>7788</v>
      </c>
      <c r="D225" s="21" t="s">
        <v>7788</v>
      </c>
      <c r="E225" s="21" t="s">
        <v>7786</v>
      </c>
      <c r="F225" s="21" t="s">
        <v>7787</v>
      </c>
      <c r="G225" s="21" t="s">
        <v>39</v>
      </c>
      <c r="H225" s="21" t="s">
        <v>1676</v>
      </c>
      <c r="I225" s="21" t="s">
        <v>1600</v>
      </c>
      <c r="J225" s="21" t="s">
        <v>39</v>
      </c>
      <c r="K225" s="21" t="s">
        <v>6856</v>
      </c>
      <c r="L225" s="21" t="s">
        <v>6857</v>
      </c>
      <c r="M225" s="21" t="s">
        <v>3544</v>
      </c>
      <c r="N225" s="21" t="s">
        <v>7789</v>
      </c>
      <c r="O225" s="21" t="s">
        <v>39</v>
      </c>
      <c r="P225" s="22">
        <v>10</v>
      </c>
      <c r="Q225" s="22">
        <v>118</v>
      </c>
      <c r="R225" s="21" t="s">
        <v>7790</v>
      </c>
      <c r="S225" s="21" t="s">
        <v>7791</v>
      </c>
      <c r="T225" s="21" t="s">
        <v>7792</v>
      </c>
      <c r="U225" s="21" t="s">
        <v>7793</v>
      </c>
      <c r="V225" s="21" t="s">
        <v>7794</v>
      </c>
      <c r="W225" s="21" t="s">
        <v>39</v>
      </c>
      <c r="X225" s="21" t="s">
        <v>39</v>
      </c>
      <c r="Y225" s="21" t="s">
        <v>7751</v>
      </c>
      <c r="Z225" s="21" t="s">
        <v>7752</v>
      </c>
      <c r="AA225" s="21" t="s">
        <v>7795</v>
      </c>
    </row>
    <row r="226" spans="1:27" ht="14.5" x14ac:dyDescent="0.35">
      <c r="A226" s="21" t="s">
        <v>7</v>
      </c>
      <c r="B226" s="21" t="s">
        <v>7754</v>
      </c>
      <c r="C226" s="21" t="s">
        <v>7798</v>
      </c>
      <c r="D226" s="21" t="s">
        <v>7798</v>
      </c>
      <c r="E226" s="21" t="s">
        <v>7796</v>
      </c>
      <c r="F226" s="21" t="s">
        <v>7797</v>
      </c>
      <c r="G226" s="21" t="s">
        <v>39</v>
      </c>
      <c r="H226" s="21" t="s">
        <v>1636</v>
      </c>
      <c r="I226" s="21" t="s">
        <v>1562</v>
      </c>
      <c r="J226" s="21" t="s">
        <v>39</v>
      </c>
      <c r="K226" s="21" t="s">
        <v>6886</v>
      </c>
      <c r="L226" s="21" t="s">
        <v>6887</v>
      </c>
      <c r="M226" s="21" t="s">
        <v>3544</v>
      </c>
      <c r="N226" s="21" t="s">
        <v>7799</v>
      </c>
      <c r="O226" s="21" t="s">
        <v>39</v>
      </c>
      <c r="P226" s="22">
        <v>23</v>
      </c>
      <c r="Q226" s="22">
        <v>195</v>
      </c>
      <c r="R226" s="21" t="s">
        <v>7800</v>
      </c>
      <c r="S226" s="21" t="s">
        <v>7801</v>
      </c>
      <c r="T226" s="21" t="s">
        <v>7802</v>
      </c>
      <c r="U226" s="21" t="s">
        <v>7803</v>
      </c>
      <c r="V226" s="21" t="s">
        <v>39</v>
      </c>
      <c r="W226" s="21" t="s">
        <v>39</v>
      </c>
      <c r="X226" s="21" t="s">
        <v>39</v>
      </c>
      <c r="Y226" s="21" t="s">
        <v>7751</v>
      </c>
      <c r="Z226" s="21" t="s">
        <v>7752</v>
      </c>
      <c r="AA226" s="21" t="s">
        <v>7804</v>
      </c>
    </row>
    <row r="227" spans="1:27" ht="14.5" x14ac:dyDescent="0.35">
      <c r="A227" s="21" t="s">
        <v>7</v>
      </c>
      <c r="B227" s="21" t="s">
        <v>7003</v>
      </c>
      <c r="C227" s="21" t="s">
        <v>7406</v>
      </c>
      <c r="D227" s="21" t="s">
        <v>7406</v>
      </c>
      <c r="E227" s="21" t="s">
        <v>7404</v>
      </c>
      <c r="F227" s="21" t="s">
        <v>7405</v>
      </c>
      <c r="G227" s="21" t="s">
        <v>39</v>
      </c>
      <c r="H227" s="21" t="s">
        <v>7407</v>
      </c>
      <c r="I227" s="21" t="s">
        <v>1562</v>
      </c>
      <c r="J227" s="21" t="s">
        <v>39</v>
      </c>
      <c r="K227" s="21" t="s">
        <v>6961</v>
      </c>
      <c r="L227" s="21" t="s">
        <v>6962</v>
      </c>
      <c r="M227" s="21" t="s">
        <v>3544</v>
      </c>
      <c r="N227" s="21" t="s">
        <v>7408</v>
      </c>
      <c r="O227" s="21" t="s">
        <v>39</v>
      </c>
      <c r="P227" s="22">
        <v>12</v>
      </c>
      <c r="Q227" s="22">
        <v>141</v>
      </c>
      <c r="R227" s="21" t="s">
        <v>7409</v>
      </c>
      <c r="S227" s="21" t="s">
        <v>7410</v>
      </c>
      <c r="T227" s="21" t="s">
        <v>39</v>
      </c>
      <c r="U227" s="21" t="s">
        <v>7411</v>
      </c>
      <c r="V227" s="21" t="s">
        <v>39</v>
      </c>
      <c r="W227" s="21" t="s">
        <v>7412</v>
      </c>
      <c r="X227" s="21" t="s">
        <v>7260</v>
      </c>
      <c r="Y227" s="21" t="s">
        <v>39</v>
      </c>
      <c r="Z227" s="21" t="s">
        <v>7413</v>
      </c>
      <c r="AA227" s="21" t="s">
        <v>7414</v>
      </c>
    </row>
    <row r="228" spans="1:27" ht="14.5" x14ac:dyDescent="0.35">
      <c r="A228" s="21" t="s">
        <v>7</v>
      </c>
      <c r="B228" s="21" t="s">
        <v>7018</v>
      </c>
      <c r="C228" s="21" t="s">
        <v>7480</v>
      </c>
      <c r="D228" s="21" t="s">
        <v>7480</v>
      </c>
      <c r="E228" s="21" t="s">
        <v>7478</v>
      </c>
      <c r="F228" s="21" t="s">
        <v>7479</v>
      </c>
      <c r="G228" s="21" t="s">
        <v>39</v>
      </c>
      <c r="H228" s="21" t="s">
        <v>6975</v>
      </c>
      <c r="I228" s="21" t="s">
        <v>1636</v>
      </c>
      <c r="J228" s="21" t="s">
        <v>39</v>
      </c>
      <c r="K228" s="21" t="s">
        <v>6961</v>
      </c>
      <c r="L228" s="21" t="s">
        <v>6962</v>
      </c>
      <c r="M228" s="21" t="s">
        <v>3544</v>
      </c>
      <c r="N228" s="21" t="s">
        <v>7481</v>
      </c>
      <c r="O228" s="21" t="s">
        <v>39</v>
      </c>
      <c r="P228" s="22">
        <v>9</v>
      </c>
      <c r="Q228" s="22">
        <v>156</v>
      </c>
      <c r="R228" s="21" t="s">
        <v>7482</v>
      </c>
      <c r="S228" s="21" t="s">
        <v>7483</v>
      </c>
      <c r="T228" s="21" t="s">
        <v>7484</v>
      </c>
      <c r="U228" s="21" t="s">
        <v>7485</v>
      </c>
      <c r="V228" s="21" t="s">
        <v>7486</v>
      </c>
      <c r="W228" s="21" t="s">
        <v>7487</v>
      </c>
      <c r="X228" s="21" t="s">
        <v>3578</v>
      </c>
      <c r="Y228" s="21" t="s">
        <v>7488</v>
      </c>
      <c r="Z228" s="21" t="s">
        <v>7489</v>
      </c>
      <c r="AA228" s="21" t="s">
        <v>7490</v>
      </c>
    </row>
    <row r="229" spans="1:27" ht="14.5" x14ac:dyDescent="0.35">
      <c r="A229" s="21" t="s">
        <v>7</v>
      </c>
      <c r="B229" s="21" t="s">
        <v>7018</v>
      </c>
      <c r="C229" s="21" t="s">
        <v>7006</v>
      </c>
      <c r="D229" s="21" t="s">
        <v>7006</v>
      </c>
      <c r="E229" s="21" t="s">
        <v>7004</v>
      </c>
      <c r="F229" s="21" t="s">
        <v>7005</v>
      </c>
      <c r="G229" s="21" t="s">
        <v>39</v>
      </c>
      <c r="H229" s="21" t="s">
        <v>39</v>
      </c>
      <c r="I229" s="21" t="s">
        <v>7007</v>
      </c>
      <c r="J229" s="21" t="s">
        <v>7008</v>
      </c>
      <c r="K229" s="21" t="s">
        <v>6838</v>
      </c>
      <c r="L229" s="21" t="s">
        <v>6839</v>
      </c>
      <c r="M229" s="21" t="s">
        <v>3544</v>
      </c>
      <c r="N229" s="21" t="s">
        <v>7009</v>
      </c>
      <c r="O229" s="21" t="s">
        <v>39</v>
      </c>
      <c r="P229" s="22">
        <v>26</v>
      </c>
      <c r="Q229" s="22">
        <v>304</v>
      </c>
      <c r="R229" s="21" t="s">
        <v>7010</v>
      </c>
      <c r="S229" s="21" t="s">
        <v>7011</v>
      </c>
      <c r="T229" s="21" t="s">
        <v>7012</v>
      </c>
      <c r="U229" s="21" t="s">
        <v>39</v>
      </c>
      <c r="V229" s="21" t="s">
        <v>7013</v>
      </c>
      <c r="W229" s="21" t="s">
        <v>39</v>
      </c>
      <c r="X229" s="21" t="s">
        <v>7014</v>
      </c>
      <c r="Y229" s="21" t="s">
        <v>7015</v>
      </c>
      <c r="Z229" s="21" t="s">
        <v>7016</v>
      </c>
      <c r="AA229" s="21" t="s">
        <v>7017</v>
      </c>
    </row>
    <row r="230" spans="1:27" ht="14.5" x14ac:dyDescent="0.35">
      <c r="A230" s="21" t="s">
        <v>7</v>
      </c>
      <c r="B230" s="21" t="s">
        <v>6971</v>
      </c>
      <c r="C230" s="21" t="s">
        <v>6959</v>
      </c>
      <c r="D230" s="21" t="s">
        <v>6959</v>
      </c>
      <c r="E230" s="21" t="s">
        <v>6957</v>
      </c>
      <c r="F230" s="21" t="s">
        <v>6958</v>
      </c>
      <c r="G230" s="21" t="s">
        <v>39</v>
      </c>
      <c r="H230" s="21" t="s">
        <v>39</v>
      </c>
      <c r="I230" s="21" t="s">
        <v>6960</v>
      </c>
      <c r="J230" s="21" t="s">
        <v>39</v>
      </c>
      <c r="K230" s="21" t="s">
        <v>6961</v>
      </c>
      <c r="L230" s="21" t="s">
        <v>6962</v>
      </c>
      <c r="M230" s="21" t="s">
        <v>3544</v>
      </c>
      <c r="N230" s="21" t="s">
        <v>6963</v>
      </c>
      <c r="O230" s="21" t="s">
        <v>39</v>
      </c>
      <c r="P230" s="22">
        <v>20</v>
      </c>
      <c r="Q230" s="22">
        <v>241</v>
      </c>
      <c r="R230" s="21" t="s">
        <v>6964</v>
      </c>
      <c r="S230" s="21" t="s">
        <v>6965</v>
      </c>
      <c r="T230" s="21" t="s">
        <v>6966</v>
      </c>
      <c r="U230" s="21" t="s">
        <v>39</v>
      </c>
      <c r="V230" s="21" t="s">
        <v>6967</v>
      </c>
      <c r="W230" s="21" t="s">
        <v>39</v>
      </c>
      <c r="X230" s="21" t="s">
        <v>5339</v>
      </c>
      <c r="Y230" s="21" t="s">
        <v>6968</v>
      </c>
      <c r="Z230" s="21" t="s">
        <v>6969</v>
      </c>
      <c r="AA230" s="21" t="s">
        <v>6970</v>
      </c>
    </row>
    <row r="231" spans="1:27" ht="14.5" x14ac:dyDescent="0.35">
      <c r="A231" s="21" t="s">
        <v>7</v>
      </c>
      <c r="B231" s="21" t="s">
        <v>7504</v>
      </c>
      <c r="C231" s="21" t="s">
        <v>7390</v>
      </c>
      <c r="D231" s="21" t="s">
        <v>7390</v>
      </c>
      <c r="E231" s="21" t="s">
        <v>7505</v>
      </c>
      <c r="F231" s="21" t="s">
        <v>7389</v>
      </c>
      <c r="G231" s="21" t="s">
        <v>39</v>
      </c>
      <c r="H231" s="21" t="s">
        <v>7506</v>
      </c>
      <c r="I231" s="21" t="s">
        <v>7507</v>
      </c>
      <c r="J231" s="21" t="s">
        <v>39</v>
      </c>
      <c r="K231" s="21" t="s">
        <v>7508</v>
      </c>
      <c r="L231" s="21" t="s">
        <v>7509</v>
      </c>
      <c r="M231" s="21" t="s">
        <v>3544</v>
      </c>
      <c r="N231" s="21" t="s">
        <v>7395</v>
      </c>
      <c r="O231" s="21" t="s">
        <v>39</v>
      </c>
      <c r="P231" s="22">
        <v>22</v>
      </c>
      <c r="Q231" s="22">
        <v>100</v>
      </c>
      <c r="R231" s="21" t="s">
        <v>7396</v>
      </c>
      <c r="S231" s="21" t="s">
        <v>7397</v>
      </c>
      <c r="T231" s="21" t="s">
        <v>7398</v>
      </c>
      <c r="U231" s="21" t="s">
        <v>7399</v>
      </c>
      <c r="V231" s="21" t="s">
        <v>7400</v>
      </c>
      <c r="W231" s="21" t="s">
        <v>39</v>
      </c>
      <c r="X231" s="21" t="s">
        <v>3578</v>
      </c>
      <c r="Y231" s="21" t="s">
        <v>7401</v>
      </c>
      <c r="Z231" s="21" t="s">
        <v>7402</v>
      </c>
      <c r="AA231" s="21" t="s">
        <v>7403</v>
      </c>
    </row>
    <row r="232" spans="1:27" ht="14.5" x14ac:dyDescent="0.35">
      <c r="A232" s="21" t="s">
        <v>7</v>
      </c>
      <c r="B232" s="21" t="s">
        <v>7003</v>
      </c>
      <c r="C232" s="21" t="s">
        <v>7390</v>
      </c>
      <c r="D232" s="21" t="s">
        <v>7390</v>
      </c>
      <c r="E232" s="21" t="s">
        <v>7388</v>
      </c>
      <c r="F232" s="21" t="s">
        <v>7389</v>
      </c>
      <c r="G232" s="21" t="s">
        <v>39</v>
      </c>
      <c r="H232" s="21" t="s">
        <v>7391</v>
      </c>
      <c r="I232" s="21" t="s">
        <v>7392</v>
      </c>
      <c r="J232" s="21" t="s">
        <v>39</v>
      </c>
      <c r="K232" s="21" t="s">
        <v>7393</v>
      </c>
      <c r="L232" s="21" t="s">
        <v>7394</v>
      </c>
      <c r="M232" s="21" t="s">
        <v>3544</v>
      </c>
      <c r="N232" s="21" t="s">
        <v>7395</v>
      </c>
      <c r="O232" s="21" t="s">
        <v>39</v>
      </c>
      <c r="P232" s="22">
        <v>22</v>
      </c>
      <c r="Q232" s="22">
        <v>100</v>
      </c>
      <c r="R232" s="21" t="s">
        <v>7396</v>
      </c>
      <c r="S232" s="21" t="s">
        <v>7397</v>
      </c>
      <c r="T232" s="21" t="s">
        <v>7398</v>
      </c>
      <c r="U232" s="21" t="s">
        <v>7399</v>
      </c>
      <c r="V232" s="21" t="s">
        <v>7400</v>
      </c>
      <c r="W232" s="21" t="s">
        <v>39</v>
      </c>
      <c r="X232" s="21" t="s">
        <v>3578</v>
      </c>
      <c r="Y232" s="21" t="s">
        <v>7401</v>
      </c>
      <c r="Z232" s="21" t="s">
        <v>7402</v>
      </c>
      <c r="AA232" s="21" t="s">
        <v>7403</v>
      </c>
    </row>
    <row r="233" spans="1:27" ht="14.5" x14ac:dyDescent="0.35">
      <c r="A233" s="21" t="s">
        <v>7</v>
      </c>
      <c r="B233" s="21" t="s">
        <v>7018</v>
      </c>
      <c r="C233" s="21" t="s">
        <v>7390</v>
      </c>
      <c r="D233" s="21" t="s">
        <v>7390</v>
      </c>
      <c r="E233" s="21" t="s">
        <v>7469</v>
      </c>
      <c r="F233" s="21" t="s">
        <v>7389</v>
      </c>
      <c r="G233" s="21" t="s">
        <v>39</v>
      </c>
      <c r="H233" s="21" t="s">
        <v>7391</v>
      </c>
      <c r="I233" s="21" t="s">
        <v>7470</v>
      </c>
      <c r="J233" s="21" t="s">
        <v>39</v>
      </c>
      <c r="K233" s="21" t="s">
        <v>7154</v>
      </c>
      <c r="L233" s="21" t="s">
        <v>7155</v>
      </c>
      <c r="M233" s="21" t="s">
        <v>3544</v>
      </c>
      <c r="N233" s="21" t="s">
        <v>7395</v>
      </c>
      <c r="O233" s="21" t="s">
        <v>39</v>
      </c>
      <c r="P233" s="22">
        <v>26</v>
      </c>
      <c r="Q233" s="22">
        <v>100</v>
      </c>
      <c r="R233" s="21" t="s">
        <v>7396</v>
      </c>
      <c r="S233" s="21" t="s">
        <v>7397</v>
      </c>
      <c r="T233" s="21" t="s">
        <v>7398</v>
      </c>
      <c r="U233" s="21" t="s">
        <v>7399</v>
      </c>
      <c r="V233" s="21" t="s">
        <v>7400</v>
      </c>
      <c r="W233" s="21" t="s">
        <v>39</v>
      </c>
      <c r="X233" s="21" t="s">
        <v>3578</v>
      </c>
      <c r="Y233" s="21" t="s">
        <v>7401</v>
      </c>
      <c r="Z233" s="21" t="s">
        <v>7402</v>
      </c>
      <c r="AA233" s="21" t="s">
        <v>7403</v>
      </c>
    </row>
    <row r="234" spans="1:27" ht="14.5" x14ac:dyDescent="0.35">
      <c r="A234" s="21" t="s">
        <v>7</v>
      </c>
      <c r="B234" s="21" t="s">
        <v>7018</v>
      </c>
      <c r="C234" s="21" t="s">
        <v>7390</v>
      </c>
      <c r="D234" s="21" t="s">
        <v>7390</v>
      </c>
      <c r="E234" s="21" t="s">
        <v>7471</v>
      </c>
      <c r="F234" s="21" t="s">
        <v>7389</v>
      </c>
      <c r="G234" s="21" t="s">
        <v>39</v>
      </c>
      <c r="H234" s="21" t="s">
        <v>7391</v>
      </c>
      <c r="I234" s="21" t="s">
        <v>7472</v>
      </c>
      <c r="J234" s="21" t="s">
        <v>39</v>
      </c>
      <c r="K234" s="21" t="s">
        <v>7473</v>
      </c>
      <c r="L234" s="21" t="s">
        <v>7474</v>
      </c>
      <c r="M234" s="21" t="s">
        <v>3544</v>
      </c>
      <c r="N234" s="21" t="s">
        <v>7395</v>
      </c>
      <c r="O234" s="21" t="s">
        <v>39</v>
      </c>
      <c r="P234" s="22">
        <v>23</v>
      </c>
      <c r="Q234" s="22">
        <v>100</v>
      </c>
      <c r="R234" s="21" t="s">
        <v>7396</v>
      </c>
      <c r="S234" s="21" t="s">
        <v>7397</v>
      </c>
      <c r="T234" s="21" t="s">
        <v>7398</v>
      </c>
      <c r="U234" s="21" t="s">
        <v>7399</v>
      </c>
      <c r="V234" s="21" t="s">
        <v>7400</v>
      </c>
      <c r="W234" s="21" t="s">
        <v>39</v>
      </c>
      <c r="X234" s="21" t="s">
        <v>3578</v>
      </c>
      <c r="Y234" s="21" t="s">
        <v>7401</v>
      </c>
      <c r="Z234" s="21" t="s">
        <v>7402</v>
      </c>
      <c r="AA234" s="21" t="s">
        <v>7403</v>
      </c>
    </row>
    <row r="235" spans="1:27" ht="14.5" x14ac:dyDescent="0.35">
      <c r="A235" s="21" t="s">
        <v>7</v>
      </c>
      <c r="B235" s="21" t="s">
        <v>7018</v>
      </c>
      <c r="C235" s="21" t="s">
        <v>7390</v>
      </c>
      <c r="D235" s="21" t="s">
        <v>7390</v>
      </c>
      <c r="E235" s="21" t="s">
        <v>7475</v>
      </c>
      <c r="F235" s="21" t="s">
        <v>7389</v>
      </c>
      <c r="G235" s="21" t="s">
        <v>39</v>
      </c>
      <c r="H235" s="21" t="s">
        <v>7476</v>
      </c>
      <c r="I235" s="21" t="s">
        <v>7477</v>
      </c>
      <c r="J235" s="21" t="s">
        <v>39</v>
      </c>
      <c r="K235" s="21" t="s">
        <v>6915</v>
      </c>
      <c r="L235" s="21" t="s">
        <v>6916</v>
      </c>
      <c r="M235" s="21" t="s">
        <v>3544</v>
      </c>
      <c r="N235" s="21" t="s">
        <v>7395</v>
      </c>
      <c r="O235" s="21" t="s">
        <v>39</v>
      </c>
      <c r="P235" s="22">
        <v>22</v>
      </c>
      <c r="Q235" s="22">
        <v>100</v>
      </c>
      <c r="R235" s="21" t="s">
        <v>7396</v>
      </c>
      <c r="S235" s="21" t="s">
        <v>7397</v>
      </c>
      <c r="T235" s="21" t="s">
        <v>7398</v>
      </c>
      <c r="U235" s="21" t="s">
        <v>7399</v>
      </c>
      <c r="V235" s="21" t="s">
        <v>7400</v>
      </c>
      <c r="W235" s="21" t="s">
        <v>39</v>
      </c>
      <c r="X235" s="21" t="s">
        <v>3578</v>
      </c>
      <c r="Y235" s="21" t="s">
        <v>7401</v>
      </c>
      <c r="Z235" s="21" t="s">
        <v>7402</v>
      </c>
      <c r="AA235" s="21" t="s">
        <v>7403</v>
      </c>
    </row>
    <row r="236" spans="1:27" ht="14.5" x14ac:dyDescent="0.35">
      <c r="A236" s="21" t="s">
        <v>7</v>
      </c>
      <c r="B236" s="21" t="s">
        <v>7278</v>
      </c>
      <c r="C236" s="21" t="s">
        <v>7281</v>
      </c>
      <c r="D236" s="21" t="s">
        <v>7281</v>
      </c>
      <c r="E236" s="21" t="s">
        <v>7279</v>
      </c>
      <c r="F236" s="21" t="s">
        <v>7280</v>
      </c>
      <c r="G236" s="21" t="s">
        <v>39</v>
      </c>
      <c r="H236" s="21" t="s">
        <v>7282</v>
      </c>
      <c r="I236" s="21" t="s">
        <v>1636</v>
      </c>
      <c r="J236" s="21" t="s">
        <v>39</v>
      </c>
      <c r="K236" s="21" t="s">
        <v>6915</v>
      </c>
      <c r="L236" s="21" t="s">
        <v>6916</v>
      </c>
      <c r="M236" s="21" t="s">
        <v>3544</v>
      </c>
      <c r="N236" s="21" t="s">
        <v>7283</v>
      </c>
      <c r="O236" s="21" t="s">
        <v>39</v>
      </c>
      <c r="P236" s="22">
        <v>10</v>
      </c>
      <c r="Q236" s="22">
        <v>92</v>
      </c>
      <c r="R236" s="21" t="s">
        <v>7284</v>
      </c>
      <c r="S236" s="21" t="s">
        <v>7285</v>
      </c>
      <c r="T236" s="21" t="s">
        <v>7286</v>
      </c>
      <c r="U236" s="21" t="s">
        <v>7287</v>
      </c>
      <c r="V236" s="21" t="s">
        <v>7288</v>
      </c>
      <c r="W236" s="21" t="s">
        <v>7289</v>
      </c>
      <c r="X236" s="21" t="s">
        <v>39</v>
      </c>
      <c r="Y236" s="21" t="s">
        <v>7290</v>
      </c>
      <c r="Z236" s="21" t="s">
        <v>7291</v>
      </c>
      <c r="AA236" s="21" t="s">
        <v>7292</v>
      </c>
    </row>
    <row r="237" spans="1:27" ht="14.5" x14ac:dyDescent="0.35">
      <c r="A237" s="21" t="s">
        <v>7</v>
      </c>
      <c r="B237" s="21" t="s">
        <v>7018</v>
      </c>
      <c r="C237" s="21" t="s">
        <v>7021</v>
      </c>
      <c r="D237" s="21" t="s">
        <v>7021</v>
      </c>
      <c r="E237" s="21" t="s">
        <v>7019</v>
      </c>
      <c r="F237" s="21" t="s">
        <v>7020</v>
      </c>
      <c r="G237" s="21" t="s">
        <v>39</v>
      </c>
      <c r="H237" s="21" t="s">
        <v>39</v>
      </c>
      <c r="I237" s="21" t="s">
        <v>3624</v>
      </c>
      <c r="J237" s="21" t="s">
        <v>39</v>
      </c>
      <c r="K237" s="21" t="s">
        <v>6961</v>
      </c>
      <c r="L237" s="21" t="s">
        <v>6962</v>
      </c>
      <c r="M237" s="21" t="s">
        <v>3544</v>
      </c>
      <c r="N237" s="21" t="s">
        <v>7022</v>
      </c>
      <c r="O237" s="21" t="s">
        <v>39</v>
      </c>
      <c r="P237" s="22">
        <v>20</v>
      </c>
      <c r="Q237" s="22">
        <v>257</v>
      </c>
      <c r="R237" s="21" t="s">
        <v>7023</v>
      </c>
      <c r="S237" s="21" t="s">
        <v>7024</v>
      </c>
      <c r="T237" s="21" t="s">
        <v>7025</v>
      </c>
      <c r="U237" s="21" t="s">
        <v>7026</v>
      </c>
      <c r="V237" s="21" t="s">
        <v>7027</v>
      </c>
      <c r="W237" s="21" t="s">
        <v>39</v>
      </c>
      <c r="X237" s="21" t="s">
        <v>7028</v>
      </c>
      <c r="Y237" s="21" t="s">
        <v>7029</v>
      </c>
      <c r="Z237" s="21" t="s">
        <v>7030</v>
      </c>
      <c r="AA237" s="21" t="s">
        <v>7031</v>
      </c>
    </row>
    <row r="238" spans="1:27" ht="14.5" x14ac:dyDescent="0.35">
      <c r="A238" s="21" t="s">
        <v>7</v>
      </c>
      <c r="B238" s="21" t="s">
        <v>6866</v>
      </c>
      <c r="C238" s="21" t="s">
        <v>6853</v>
      </c>
      <c r="D238" s="21" t="s">
        <v>6853</v>
      </c>
      <c r="E238" s="21" t="s">
        <v>6851</v>
      </c>
      <c r="F238" s="21" t="s">
        <v>6852</v>
      </c>
      <c r="G238" s="21" t="s">
        <v>39</v>
      </c>
      <c r="H238" s="21" t="s">
        <v>6854</v>
      </c>
      <c r="I238" s="21" t="s">
        <v>1636</v>
      </c>
      <c r="J238" s="21" t="s">
        <v>6855</v>
      </c>
      <c r="K238" s="21" t="s">
        <v>6856</v>
      </c>
      <c r="L238" s="21" t="s">
        <v>6857</v>
      </c>
      <c r="M238" s="21" t="s">
        <v>3544</v>
      </c>
      <c r="N238" s="21" t="s">
        <v>6858</v>
      </c>
      <c r="O238" s="21" t="s">
        <v>39</v>
      </c>
      <c r="P238" s="22">
        <v>14</v>
      </c>
      <c r="Q238" s="22">
        <v>52</v>
      </c>
      <c r="R238" s="21" t="s">
        <v>6859</v>
      </c>
      <c r="S238" s="21" t="s">
        <v>6860</v>
      </c>
      <c r="T238" s="21" t="s">
        <v>6861</v>
      </c>
      <c r="U238" s="21" t="s">
        <v>39</v>
      </c>
      <c r="V238" s="21" t="s">
        <v>6862</v>
      </c>
      <c r="W238" s="21" t="s">
        <v>39</v>
      </c>
      <c r="X238" s="21" t="s">
        <v>3578</v>
      </c>
      <c r="Y238" s="21" t="s">
        <v>6863</v>
      </c>
      <c r="Z238" s="21" t="s">
        <v>6864</v>
      </c>
      <c r="AA238" s="21" t="s">
        <v>6865</v>
      </c>
    </row>
    <row r="239" spans="1:27" ht="14.5" x14ac:dyDescent="0.35">
      <c r="A239" s="21" t="s">
        <v>7</v>
      </c>
      <c r="B239" s="21" t="s">
        <v>7754</v>
      </c>
      <c r="C239" s="21" t="s">
        <v>7807</v>
      </c>
      <c r="D239" s="21" t="s">
        <v>7807</v>
      </c>
      <c r="E239" s="21" t="s">
        <v>7805</v>
      </c>
      <c r="F239" s="21" t="s">
        <v>7806</v>
      </c>
      <c r="G239" s="21" t="s">
        <v>39</v>
      </c>
      <c r="H239" s="21" t="s">
        <v>1673</v>
      </c>
      <c r="I239" s="21" t="s">
        <v>1562</v>
      </c>
      <c r="J239" s="21" t="s">
        <v>39</v>
      </c>
      <c r="K239" s="21" t="s">
        <v>6838</v>
      </c>
      <c r="L239" s="21" t="s">
        <v>6839</v>
      </c>
      <c r="M239" s="21" t="s">
        <v>3544</v>
      </c>
      <c r="N239" s="21" t="s">
        <v>7808</v>
      </c>
      <c r="O239" s="21" t="s">
        <v>39</v>
      </c>
      <c r="P239" s="22">
        <v>13</v>
      </c>
      <c r="Q239" s="22">
        <v>188</v>
      </c>
      <c r="R239" s="21" t="s">
        <v>7809</v>
      </c>
      <c r="S239" s="21" t="s">
        <v>7810</v>
      </c>
      <c r="T239" s="21" t="s">
        <v>7811</v>
      </c>
      <c r="U239" s="21" t="s">
        <v>7812</v>
      </c>
      <c r="V239" s="21" t="s">
        <v>39</v>
      </c>
      <c r="W239" s="21" t="s">
        <v>7813</v>
      </c>
      <c r="X239" s="21" t="s">
        <v>7720</v>
      </c>
      <c r="Y239" s="21" t="s">
        <v>7751</v>
      </c>
      <c r="Z239" s="21" t="s">
        <v>7752</v>
      </c>
      <c r="AA239" s="21" t="s">
        <v>7814</v>
      </c>
    </row>
    <row r="240" spans="1:27" ht="14.5" x14ac:dyDescent="0.35">
      <c r="A240" s="21" t="s">
        <v>7</v>
      </c>
      <c r="B240" s="21" t="s">
        <v>7003</v>
      </c>
      <c r="C240" s="21" t="s">
        <v>7417</v>
      </c>
      <c r="D240" s="21" t="s">
        <v>7417</v>
      </c>
      <c r="E240" s="21" t="s">
        <v>7415</v>
      </c>
      <c r="F240" s="21" t="s">
        <v>7416</v>
      </c>
      <c r="G240" s="21" t="s">
        <v>39</v>
      </c>
      <c r="H240" s="21" t="s">
        <v>7418</v>
      </c>
      <c r="I240" s="21" t="s">
        <v>7419</v>
      </c>
      <c r="J240" s="21" t="s">
        <v>39</v>
      </c>
      <c r="K240" s="21" t="s">
        <v>6915</v>
      </c>
      <c r="L240" s="21" t="s">
        <v>6916</v>
      </c>
      <c r="M240" s="21" t="s">
        <v>3544</v>
      </c>
      <c r="N240" s="21" t="s">
        <v>7420</v>
      </c>
      <c r="O240" s="21" t="s">
        <v>39</v>
      </c>
      <c r="P240" s="22">
        <v>20</v>
      </c>
      <c r="Q240" s="22">
        <v>566</v>
      </c>
      <c r="R240" s="21" t="s">
        <v>7421</v>
      </c>
      <c r="S240" s="21" t="s">
        <v>7422</v>
      </c>
      <c r="T240" s="21" t="s">
        <v>7423</v>
      </c>
      <c r="U240" s="21" t="s">
        <v>7424</v>
      </c>
      <c r="V240" s="21" t="s">
        <v>7425</v>
      </c>
      <c r="W240" s="21" t="s">
        <v>39</v>
      </c>
      <c r="X240" s="21" t="s">
        <v>7426</v>
      </c>
      <c r="Y240" s="21" t="s">
        <v>7427</v>
      </c>
      <c r="Z240" s="21" t="s">
        <v>7428</v>
      </c>
      <c r="AA240" s="21" t="s">
        <v>7429</v>
      </c>
    </row>
    <row r="241" spans="1:27" ht="14.5" x14ac:dyDescent="0.35">
      <c r="A241" s="21" t="s">
        <v>7</v>
      </c>
      <c r="B241" s="21" t="s">
        <v>7003</v>
      </c>
      <c r="C241" s="21" t="s">
        <v>6992</v>
      </c>
      <c r="D241" s="21" t="s">
        <v>6992</v>
      </c>
      <c r="E241" s="21" t="s">
        <v>6990</v>
      </c>
      <c r="F241" s="21" t="s">
        <v>6991</v>
      </c>
      <c r="G241" s="21" t="s">
        <v>39</v>
      </c>
      <c r="H241" s="21" t="s">
        <v>6993</v>
      </c>
      <c r="I241" s="21" t="s">
        <v>1636</v>
      </c>
      <c r="J241" s="21" t="s">
        <v>39</v>
      </c>
      <c r="K241" s="21" t="s">
        <v>6961</v>
      </c>
      <c r="L241" s="21" t="s">
        <v>6962</v>
      </c>
      <c r="M241" s="21" t="s">
        <v>3544</v>
      </c>
      <c r="N241" s="21" t="s">
        <v>6994</v>
      </c>
      <c r="O241" s="21" t="s">
        <v>39</v>
      </c>
      <c r="P241" s="22">
        <v>24</v>
      </c>
      <c r="Q241" s="22">
        <v>434</v>
      </c>
      <c r="R241" s="21" t="s">
        <v>6995</v>
      </c>
      <c r="S241" s="21" t="s">
        <v>6996</v>
      </c>
      <c r="T241" s="21" t="s">
        <v>6997</v>
      </c>
      <c r="U241" s="21" t="s">
        <v>6998</v>
      </c>
      <c r="V241" s="21" t="s">
        <v>6999</v>
      </c>
      <c r="W241" s="21" t="s">
        <v>39</v>
      </c>
      <c r="X241" s="21" t="s">
        <v>7000</v>
      </c>
      <c r="Y241" s="21" t="s">
        <v>39</v>
      </c>
      <c r="Z241" s="21" t="s">
        <v>7001</v>
      </c>
      <c r="AA241" s="21" t="s">
        <v>7002</v>
      </c>
    </row>
    <row r="242" spans="1:27" ht="14.5" x14ac:dyDescent="0.35">
      <c r="A242" s="21" t="s">
        <v>7</v>
      </c>
      <c r="B242" s="21" t="s">
        <v>7592</v>
      </c>
      <c r="C242" s="21" t="s">
        <v>7713</v>
      </c>
      <c r="D242" s="21" t="s">
        <v>7713</v>
      </c>
      <c r="E242" s="21" t="s">
        <v>7727</v>
      </c>
      <c r="F242" s="21" t="s">
        <v>7712</v>
      </c>
      <c r="G242" s="21" t="s">
        <v>39</v>
      </c>
      <c r="H242" s="21" t="s">
        <v>7725</v>
      </c>
      <c r="I242" s="21" t="s">
        <v>1636</v>
      </c>
      <c r="J242" s="21" t="s">
        <v>39</v>
      </c>
      <c r="K242" s="21" t="s">
        <v>6961</v>
      </c>
      <c r="L242" s="21" t="s">
        <v>6962</v>
      </c>
      <c r="M242" s="21" t="s">
        <v>3544</v>
      </c>
      <c r="N242" s="21" t="s">
        <v>7714</v>
      </c>
      <c r="O242" s="21" t="s">
        <v>39</v>
      </c>
      <c r="P242" s="22">
        <v>16</v>
      </c>
      <c r="Q242" s="22">
        <v>96</v>
      </c>
      <c r="R242" s="21" t="s">
        <v>7728</v>
      </c>
      <c r="S242" s="21" t="s">
        <v>7716</v>
      </c>
      <c r="T242" s="21" t="s">
        <v>7717</v>
      </c>
      <c r="U242" s="21" t="s">
        <v>39</v>
      </c>
      <c r="V242" s="21" t="s">
        <v>7718</v>
      </c>
      <c r="W242" s="21" t="s">
        <v>7719</v>
      </c>
      <c r="X242" s="21" t="s">
        <v>7720</v>
      </c>
      <c r="Y242" s="21" t="s">
        <v>7721</v>
      </c>
      <c r="Z242" s="21" t="s">
        <v>7722</v>
      </c>
      <c r="AA242" s="21" t="s">
        <v>7723</v>
      </c>
    </row>
    <row r="243" spans="1:27" ht="14.5" x14ac:dyDescent="0.35">
      <c r="A243" s="21" t="s">
        <v>7</v>
      </c>
      <c r="B243" s="21" t="s">
        <v>7592</v>
      </c>
      <c r="C243" s="21" t="s">
        <v>7713</v>
      </c>
      <c r="D243" s="21" t="s">
        <v>7713</v>
      </c>
      <c r="E243" s="21" t="s">
        <v>7724</v>
      </c>
      <c r="F243" s="21" t="s">
        <v>7712</v>
      </c>
      <c r="G243" s="21" t="s">
        <v>39</v>
      </c>
      <c r="H243" s="21" t="s">
        <v>7725</v>
      </c>
      <c r="I243" s="21" t="s">
        <v>1566</v>
      </c>
      <c r="J243" s="21" t="s">
        <v>39</v>
      </c>
      <c r="K243" s="21" t="s">
        <v>6838</v>
      </c>
      <c r="L243" s="21" t="s">
        <v>6839</v>
      </c>
      <c r="M243" s="21" t="s">
        <v>3544</v>
      </c>
      <c r="N243" s="21" t="s">
        <v>7714</v>
      </c>
      <c r="O243" s="21" t="s">
        <v>39</v>
      </c>
      <c r="P243" s="22">
        <v>14</v>
      </c>
      <c r="Q243" s="22">
        <v>44</v>
      </c>
      <c r="R243" s="21" t="s">
        <v>7726</v>
      </c>
      <c r="S243" s="21" t="s">
        <v>7716</v>
      </c>
      <c r="T243" s="21" t="s">
        <v>7717</v>
      </c>
      <c r="U243" s="21" t="s">
        <v>39</v>
      </c>
      <c r="V243" s="21" t="s">
        <v>7718</v>
      </c>
      <c r="W243" s="21" t="s">
        <v>7719</v>
      </c>
      <c r="X243" s="21" t="s">
        <v>7720</v>
      </c>
      <c r="Y243" s="21" t="s">
        <v>7721</v>
      </c>
      <c r="Z243" s="21" t="s">
        <v>7722</v>
      </c>
      <c r="AA243" s="21" t="s">
        <v>7723</v>
      </c>
    </row>
    <row r="244" spans="1:27" ht="14.5" x14ac:dyDescent="0.35">
      <c r="A244" s="21" t="s">
        <v>7</v>
      </c>
      <c r="B244" s="21" t="s">
        <v>7592</v>
      </c>
      <c r="C244" s="21" t="s">
        <v>7713</v>
      </c>
      <c r="D244" s="21" t="s">
        <v>7713</v>
      </c>
      <c r="E244" s="21" t="s">
        <v>7711</v>
      </c>
      <c r="F244" s="21" t="s">
        <v>7712</v>
      </c>
      <c r="G244" s="21" t="s">
        <v>39</v>
      </c>
      <c r="H244" s="21" t="s">
        <v>7668</v>
      </c>
      <c r="I244" s="21" t="s">
        <v>1562</v>
      </c>
      <c r="J244" s="21" t="s">
        <v>39</v>
      </c>
      <c r="K244" s="21" t="s">
        <v>6915</v>
      </c>
      <c r="L244" s="21" t="s">
        <v>6916</v>
      </c>
      <c r="M244" s="21" t="s">
        <v>3544</v>
      </c>
      <c r="N244" s="21" t="s">
        <v>7714</v>
      </c>
      <c r="O244" s="21" t="s">
        <v>39</v>
      </c>
      <c r="P244" s="22">
        <v>17</v>
      </c>
      <c r="Q244" s="22">
        <v>116</v>
      </c>
      <c r="R244" s="21" t="s">
        <v>7715</v>
      </c>
      <c r="S244" s="21" t="s">
        <v>7716</v>
      </c>
      <c r="T244" s="21" t="s">
        <v>7717</v>
      </c>
      <c r="U244" s="21" t="s">
        <v>39</v>
      </c>
      <c r="V244" s="21" t="s">
        <v>7718</v>
      </c>
      <c r="W244" s="21" t="s">
        <v>7719</v>
      </c>
      <c r="X244" s="21" t="s">
        <v>7720</v>
      </c>
      <c r="Y244" s="21" t="s">
        <v>7721</v>
      </c>
      <c r="Z244" s="21" t="s">
        <v>7722</v>
      </c>
      <c r="AA244" s="21" t="s">
        <v>7723</v>
      </c>
    </row>
    <row r="245" spans="1:27" ht="14.5" x14ac:dyDescent="0.35">
      <c r="A245" s="21" t="s">
        <v>7</v>
      </c>
      <c r="B245" s="21" t="s">
        <v>7592</v>
      </c>
      <c r="C245" s="21" t="s">
        <v>7640</v>
      </c>
      <c r="D245" s="21" t="s">
        <v>7640</v>
      </c>
      <c r="E245" s="21" t="s">
        <v>7638</v>
      </c>
      <c r="F245" s="21" t="s">
        <v>7639</v>
      </c>
      <c r="G245" s="21" t="s">
        <v>39</v>
      </c>
      <c r="H245" s="21" t="s">
        <v>7641</v>
      </c>
      <c r="I245" s="21" t="s">
        <v>1562</v>
      </c>
      <c r="J245" s="21" t="s">
        <v>39</v>
      </c>
      <c r="K245" s="21" t="s">
        <v>6915</v>
      </c>
      <c r="L245" s="21" t="s">
        <v>6916</v>
      </c>
      <c r="M245" s="21" t="s">
        <v>3544</v>
      </c>
      <c r="N245" s="21" t="s">
        <v>7642</v>
      </c>
      <c r="O245" s="21" t="s">
        <v>39</v>
      </c>
      <c r="P245" s="22">
        <v>5</v>
      </c>
      <c r="Q245" s="22">
        <v>92</v>
      </c>
      <c r="R245" s="21" t="s">
        <v>7643</v>
      </c>
      <c r="S245" s="21" t="s">
        <v>7644</v>
      </c>
      <c r="T245" s="21" t="s">
        <v>7645</v>
      </c>
      <c r="U245" s="21" t="s">
        <v>7646</v>
      </c>
      <c r="V245" s="21" t="s">
        <v>39</v>
      </c>
      <c r="W245" s="21" t="s">
        <v>7647</v>
      </c>
      <c r="X245" s="21" t="s">
        <v>7648</v>
      </c>
      <c r="Y245" s="21" t="s">
        <v>7649</v>
      </c>
      <c r="Z245" s="21" t="s">
        <v>7650</v>
      </c>
      <c r="AA245" s="21" t="s">
        <v>7651</v>
      </c>
    </row>
    <row r="246" spans="1:27" thickBot="1" x14ac:dyDescent="0.4">
      <c r="A246" s="21" t="s">
        <v>7</v>
      </c>
      <c r="B246" s="21" t="s">
        <v>7754</v>
      </c>
      <c r="C246" s="21" t="s">
        <v>7817</v>
      </c>
      <c r="D246" s="21" t="s">
        <v>7817</v>
      </c>
      <c r="E246" s="21" t="s">
        <v>7815</v>
      </c>
      <c r="F246" s="21" t="s">
        <v>7816</v>
      </c>
      <c r="G246" s="21" t="s">
        <v>39</v>
      </c>
      <c r="H246" s="21" t="s">
        <v>1601</v>
      </c>
      <c r="I246" s="21" t="s">
        <v>1562</v>
      </c>
      <c r="J246" s="21" t="s">
        <v>7818</v>
      </c>
      <c r="K246" s="21" t="s">
        <v>6915</v>
      </c>
      <c r="L246" s="21" t="s">
        <v>6916</v>
      </c>
      <c r="M246" s="21" t="s">
        <v>3544</v>
      </c>
      <c r="N246" s="21" t="s">
        <v>7819</v>
      </c>
      <c r="O246" s="21" t="s">
        <v>39</v>
      </c>
      <c r="P246" s="22">
        <v>13</v>
      </c>
      <c r="Q246" s="22">
        <v>276</v>
      </c>
      <c r="R246" s="21" t="s">
        <v>7820</v>
      </c>
      <c r="S246" s="21" t="s">
        <v>7821</v>
      </c>
      <c r="T246" s="21" t="s">
        <v>7822</v>
      </c>
      <c r="U246" s="21" t="s">
        <v>7823</v>
      </c>
      <c r="V246" s="21" t="s">
        <v>39</v>
      </c>
      <c r="W246" s="21" t="s">
        <v>39</v>
      </c>
      <c r="X246" s="21" t="s">
        <v>39</v>
      </c>
      <c r="Y246" s="21" t="s">
        <v>7751</v>
      </c>
      <c r="Z246" s="21" t="s">
        <v>7752</v>
      </c>
      <c r="AA246" s="21" t="s">
        <v>7824</v>
      </c>
    </row>
    <row r="247" spans="1:27" ht="15" customHeight="1" thickBot="1" x14ac:dyDescent="0.4">
      <c r="P247" s="15">
        <f>SUM(P2:P246)</f>
        <v>3546</v>
      </c>
      <c r="Q247" s="16">
        <f>SUM(Q2:Q246)</f>
        <v>26282</v>
      </c>
    </row>
    <row r="266" spans="3:3" ht="15" customHeight="1" x14ac:dyDescent="0.35">
      <c r="C266" s="24"/>
    </row>
    <row r="267" spans="3:3" ht="15" customHeight="1" x14ac:dyDescent="0.35">
      <c r="C267" s="24"/>
    </row>
    <row r="268" spans="3:3" ht="15" customHeight="1" x14ac:dyDescent="0.35">
      <c r="C268" s="24"/>
    </row>
    <row r="269" spans="3:3" ht="15" customHeight="1" x14ac:dyDescent="0.35">
      <c r="C269" s="24"/>
    </row>
    <row r="319" spans="9:9" ht="15" customHeight="1" x14ac:dyDescent="0.35">
      <c r="I319" s="17"/>
    </row>
    <row r="320" spans="9:9" ht="15" customHeight="1" x14ac:dyDescent="0.35">
      <c r="I320" s="17"/>
    </row>
    <row r="321" spans="9:9" ht="15" customHeight="1" x14ac:dyDescent="0.35">
      <c r="I321" s="17"/>
    </row>
    <row r="322" spans="9:9" ht="15" customHeight="1" x14ac:dyDescent="0.35">
      <c r="I322" s="17"/>
    </row>
    <row r="323" spans="9:9" ht="15" customHeight="1" x14ac:dyDescent="0.35">
      <c r="I323" s="17"/>
    </row>
    <row r="324" spans="9:9" ht="15" customHeight="1" x14ac:dyDescent="0.35">
      <c r="I324" s="17"/>
    </row>
    <row r="325" spans="9:9" ht="15" customHeight="1" x14ac:dyDescent="0.35">
      <c r="I325" s="17"/>
    </row>
    <row r="326" spans="9:9" ht="15" customHeight="1" x14ac:dyDescent="0.35">
      <c r="I326" s="17"/>
    </row>
    <row r="327" spans="9:9" ht="15" customHeight="1" x14ac:dyDescent="0.35">
      <c r="I327" s="17"/>
    </row>
    <row r="328" spans="9:9" ht="15" customHeight="1" x14ac:dyDescent="0.35">
      <c r="I328" s="17"/>
    </row>
    <row r="329" spans="9:9" ht="15" customHeight="1" x14ac:dyDescent="0.35">
      <c r="I329" s="17"/>
    </row>
    <row r="330" spans="9:9" ht="15" customHeight="1" x14ac:dyDescent="0.35">
      <c r="I330" s="17"/>
    </row>
    <row r="331" spans="9:9" ht="15" customHeight="1" x14ac:dyDescent="0.35">
      <c r="I331" s="17"/>
    </row>
    <row r="332" spans="9:9" ht="15" customHeight="1" x14ac:dyDescent="0.35">
      <c r="I332" s="17"/>
    </row>
    <row r="333" spans="9:9" ht="15" customHeight="1" x14ac:dyDescent="0.35">
      <c r="I333" s="17"/>
    </row>
    <row r="334" spans="9:9" ht="15" customHeight="1" x14ac:dyDescent="0.35">
      <c r="I334" s="17"/>
    </row>
    <row r="335" spans="9:9" ht="15" customHeight="1" x14ac:dyDescent="0.35">
      <c r="I335" s="17"/>
    </row>
    <row r="336" spans="9:9" ht="15" customHeight="1" x14ac:dyDescent="0.35">
      <c r="I336" s="17"/>
    </row>
    <row r="337" spans="9:9" ht="15" customHeight="1" x14ac:dyDescent="0.35">
      <c r="I337" s="17"/>
    </row>
    <row r="338" spans="9:9" ht="15" customHeight="1" x14ac:dyDescent="0.35">
      <c r="I338" s="17"/>
    </row>
    <row r="339" spans="9:9" ht="15" customHeight="1" x14ac:dyDescent="0.35">
      <c r="I339" s="17"/>
    </row>
    <row r="340" spans="9:9" ht="15" customHeight="1" x14ac:dyDescent="0.35">
      <c r="I340" s="17"/>
    </row>
    <row r="341" spans="9:9" ht="15" customHeight="1" x14ac:dyDescent="0.35">
      <c r="I341" s="17"/>
    </row>
    <row r="342" spans="9:9" ht="15" customHeight="1" x14ac:dyDescent="0.35">
      <c r="I342" s="17"/>
    </row>
    <row r="343" spans="9:9" ht="15" customHeight="1" x14ac:dyDescent="0.35">
      <c r="I343" s="17"/>
    </row>
    <row r="344" spans="9:9" ht="15" customHeight="1" x14ac:dyDescent="0.35">
      <c r="I344" s="17"/>
    </row>
    <row r="345" spans="9:9" ht="15" customHeight="1" x14ac:dyDescent="0.35">
      <c r="I345" s="17"/>
    </row>
    <row r="346" spans="9:9" ht="15" customHeight="1" x14ac:dyDescent="0.35">
      <c r="I346" s="17"/>
    </row>
    <row r="347" spans="9:9" ht="15" customHeight="1" x14ac:dyDescent="0.35">
      <c r="I347" s="17"/>
    </row>
    <row r="348" spans="9:9" ht="15" customHeight="1" x14ac:dyDescent="0.35">
      <c r="I348" s="17"/>
    </row>
    <row r="349" spans="9:9" ht="15" customHeight="1" x14ac:dyDescent="0.35">
      <c r="I349" s="17"/>
    </row>
    <row r="350" spans="9:9" ht="15" customHeight="1" x14ac:dyDescent="0.35">
      <c r="I350" s="17"/>
    </row>
    <row r="351" spans="9:9" ht="15" customHeight="1" x14ac:dyDescent="0.35">
      <c r="I351" s="17"/>
    </row>
    <row r="352" spans="9:9" ht="15" customHeight="1" x14ac:dyDescent="0.35">
      <c r="I352" s="17"/>
    </row>
    <row r="353" spans="9:9" ht="15" customHeight="1" x14ac:dyDescent="0.35">
      <c r="I353" s="17"/>
    </row>
    <row r="354" spans="9:9" ht="15" customHeight="1" x14ac:dyDescent="0.35">
      <c r="I354" s="17"/>
    </row>
    <row r="355" spans="9:9" ht="15" customHeight="1" x14ac:dyDescent="0.35">
      <c r="I355" s="17"/>
    </row>
    <row r="356" spans="9:9" ht="15" customHeight="1" x14ac:dyDescent="0.35">
      <c r="I356" s="17"/>
    </row>
    <row r="357" spans="9:9" ht="15" customHeight="1" x14ac:dyDescent="0.35">
      <c r="I357" s="17"/>
    </row>
    <row r="358" spans="9:9" ht="15" customHeight="1" x14ac:dyDescent="0.35">
      <c r="I358" s="17"/>
    </row>
    <row r="359" spans="9:9" ht="15" customHeight="1" x14ac:dyDescent="0.35">
      <c r="I359" s="17"/>
    </row>
    <row r="360" spans="9:9" ht="15" customHeight="1" x14ac:dyDescent="0.35">
      <c r="I360" s="17"/>
    </row>
    <row r="361" spans="9:9" ht="15" customHeight="1" x14ac:dyDescent="0.35">
      <c r="I361" s="17"/>
    </row>
    <row r="362" spans="9:9" ht="15" customHeight="1" x14ac:dyDescent="0.35">
      <c r="I362" s="17"/>
    </row>
    <row r="363" spans="9:9" ht="15" customHeight="1" x14ac:dyDescent="0.35">
      <c r="I363" s="17"/>
    </row>
    <row r="364" spans="9:9" ht="15" customHeight="1" x14ac:dyDescent="0.35">
      <c r="I364" s="17"/>
    </row>
    <row r="365" spans="9:9" ht="15" customHeight="1" x14ac:dyDescent="0.35">
      <c r="I365" s="17"/>
    </row>
    <row r="366" spans="9:9" ht="15" customHeight="1" x14ac:dyDescent="0.35">
      <c r="I366" s="17"/>
    </row>
    <row r="367" spans="9:9" ht="15" customHeight="1" x14ac:dyDescent="0.35">
      <c r="I367" s="17"/>
    </row>
    <row r="368" spans="9:9" ht="15" customHeight="1" x14ac:dyDescent="0.35">
      <c r="I368" s="17"/>
    </row>
    <row r="369" spans="9:9" ht="15" customHeight="1" x14ac:dyDescent="0.35">
      <c r="I369" s="17"/>
    </row>
    <row r="370" spans="9:9" ht="15" customHeight="1" x14ac:dyDescent="0.35">
      <c r="I370" s="17"/>
    </row>
    <row r="371" spans="9:9" ht="15" customHeight="1" x14ac:dyDescent="0.35">
      <c r="I371" s="17"/>
    </row>
    <row r="372" spans="9:9" ht="15" customHeight="1" x14ac:dyDescent="0.35">
      <c r="I372" s="17"/>
    </row>
    <row r="373" spans="9:9" ht="15" customHeight="1" x14ac:dyDescent="0.35">
      <c r="I373" s="17"/>
    </row>
    <row r="374" spans="9:9" ht="15" customHeight="1" x14ac:dyDescent="0.35">
      <c r="I374" s="17"/>
    </row>
    <row r="375" spans="9:9" ht="15" customHeight="1" x14ac:dyDescent="0.35">
      <c r="I375" s="17"/>
    </row>
    <row r="376" spans="9:9" ht="15" customHeight="1" x14ac:dyDescent="0.35">
      <c r="I376" s="17"/>
    </row>
    <row r="377" spans="9:9" ht="15" customHeight="1" x14ac:dyDescent="0.35">
      <c r="I377" s="17"/>
    </row>
    <row r="378" spans="9:9" ht="15" customHeight="1" x14ac:dyDescent="0.35">
      <c r="I378" s="17"/>
    </row>
    <row r="379" spans="9:9" ht="15" customHeight="1" x14ac:dyDescent="0.35">
      <c r="I379" s="17"/>
    </row>
    <row r="380" spans="9:9" ht="15" customHeight="1" x14ac:dyDescent="0.35">
      <c r="I380" s="17"/>
    </row>
    <row r="381" spans="9:9" ht="15" customHeight="1" x14ac:dyDescent="0.35">
      <c r="I381" s="17"/>
    </row>
    <row r="382" spans="9:9" ht="15" customHeight="1" x14ac:dyDescent="0.35">
      <c r="I382" s="17"/>
    </row>
    <row r="383" spans="9:9" ht="15" customHeight="1" x14ac:dyDescent="0.35">
      <c r="I383" s="17"/>
    </row>
    <row r="384" spans="9:9" ht="15" customHeight="1" x14ac:dyDescent="0.35">
      <c r="I384" s="17"/>
    </row>
    <row r="385" spans="9:9" ht="15" customHeight="1" x14ac:dyDescent="0.35">
      <c r="I385" s="17"/>
    </row>
    <row r="386" spans="9:9" ht="15" customHeight="1" x14ac:dyDescent="0.35">
      <c r="I386" s="17"/>
    </row>
    <row r="387" spans="9:9" ht="15" customHeight="1" x14ac:dyDescent="0.35">
      <c r="I387" s="17"/>
    </row>
    <row r="388" spans="9:9" ht="15" customHeight="1" x14ac:dyDescent="0.35">
      <c r="I388" s="17"/>
    </row>
    <row r="389" spans="9:9" ht="15" customHeight="1" x14ac:dyDescent="0.35">
      <c r="I389" s="17"/>
    </row>
    <row r="390" spans="9:9" ht="15" customHeight="1" x14ac:dyDescent="0.35">
      <c r="I390" s="17"/>
    </row>
    <row r="391" spans="9:9" ht="15" customHeight="1" x14ac:dyDescent="0.35">
      <c r="I391" s="17"/>
    </row>
    <row r="392" spans="9:9" ht="15" customHeight="1" x14ac:dyDescent="0.35">
      <c r="I392" s="17"/>
    </row>
    <row r="393" spans="9:9" ht="15" customHeight="1" x14ac:dyDescent="0.35">
      <c r="I393" s="17"/>
    </row>
    <row r="394" spans="9:9" ht="15" customHeight="1" x14ac:dyDescent="0.35">
      <c r="I394" s="17"/>
    </row>
    <row r="395" spans="9:9" ht="15" customHeight="1" x14ac:dyDescent="0.35">
      <c r="I395" s="17"/>
    </row>
    <row r="396" spans="9:9" ht="15" customHeight="1" x14ac:dyDescent="0.35">
      <c r="I396" s="17"/>
    </row>
    <row r="397" spans="9:9" ht="15" customHeight="1" x14ac:dyDescent="0.35">
      <c r="I397" s="17"/>
    </row>
    <row r="398" spans="9:9" ht="15" customHeight="1" x14ac:dyDescent="0.35">
      <c r="I398" s="17"/>
    </row>
    <row r="399" spans="9:9" ht="15" customHeight="1" x14ac:dyDescent="0.35">
      <c r="I399" s="17"/>
    </row>
    <row r="400" spans="9:9" ht="15" customHeight="1" x14ac:dyDescent="0.35">
      <c r="I400" s="17"/>
    </row>
    <row r="401" spans="9:9" ht="15" customHeight="1" x14ac:dyDescent="0.35">
      <c r="I401" s="17"/>
    </row>
    <row r="402" spans="9:9" ht="15" customHeight="1" x14ac:dyDescent="0.35">
      <c r="I402" s="17"/>
    </row>
    <row r="403" spans="9:9" ht="15" customHeight="1" x14ac:dyDescent="0.35">
      <c r="I403" s="17"/>
    </row>
    <row r="404" spans="9:9" ht="15" customHeight="1" x14ac:dyDescent="0.35">
      <c r="I404" s="17"/>
    </row>
    <row r="405" spans="9:9" ht="15" customHeight="1" x14ac:dyDescent="0.35">
      <c r="I405" s="17"/>
    </row>
    <row r="406" spans="9:9" ht="15" customHeight="1" x14ac:dyDescent="0.35">
      <c r="I406" s="17"/>
    </row>
    <row r="407" spans="9:9" ht="15" customHeight="1" x14ac:dyDescent="0.35">
      <c r="I407" s="17"/>
    </row>
    <row r="408" spans="9:9" ht="15" customHeight="1" x14ac:dyDescent="0.35">
      <c r="I408" s="17"/>
    </row>
    <row r="409" spans="9:9" ht="15" customHeight="1" x14ac:dyDescent="0.35">
      <c r="I409" s="17"/>
    </row>
    <row r="410" spans="9:9" ht="15" customHeight="1" x14ac:dyDescent="0.35">
      <c r="I410" s="17"/>
    </row>
    <row r="411" spans="9:9" ht="15" customHeight="1" x14ac:dyDescent="0.35">
      <c r="I411" s="17"/>
    </row>
    <row r="412" spans="9:9" ht="15" customHeight="1" x14ac:dyDescent="0.35">
      <c r="I412" s="17"/>
    </row>
    <row r="413" spans="9:9" ht="15" customHeight="1" x14ac:dyDescent="0.35">
      <c r="I413" s="17"/>
    </row>
    <row r="414" spans="9:9" ht="15" customHeight="1" x14ac:dyDescent="0.35">
      <c r="I414" s="17"/>
    </row>
    <row r="415" spans="9:9" ht="15" customHeight="1" x14ac:dyDescent="0.35">
      <c r="I415" s="17"/>
    </row>
    <row r="416" spans="9:9" ht="15" customHeight="1" x14ac:dyDescent="0.35">
      <c r="I416" s="17"/>
    </row>
    <row r="417" spans="9:9" ht="15" customHeight="1" x14ac:dyDescent="0.35">
      <c r="I417" s="17"/>
    </row>
    <row r="418" spans="9:9" ht="15" customHeight="1" x14ac:dyDescent="0.35">
      <c r="I418" s="17"/>
    </row>
    <row r="419" spans="9:9" ht="15" customHeight="1" x14ac:dyDescent="0.35">
      <c r="I419" s="17"/>
    </row>
    <row r="420" spans="9:9" ht="15" customHeight="1" x14ac:dyDescent="0.35">
      <c r="I420" s="17"/>
    </row>
    <row r="421" spans="9:9" ht="15" customHeight="1" x14ac:dyDescent="0.35">
      <c r="I421" s="17"/>
    </row>
    <row r="422" spans="9:9" ht="15" customHeight="1" x14ac:dyDescent="0.35">
      <c r="I422" s="17"/>
    </row>
    <row r="423" spans="9:9" ht="15" customHeight="1" x14ac:dyDescent="0.35">
      <c r="I423" s="17"/>
    </row>
    <row r="424" spans="9:9" ht="15" customHeight="1" x14ac:dyDescent="0.35">
      <c r="I424" s="17"/>
    </row>
    <row r="425" spans="9:9" ht="15" customHeight="1" x14ac:dyDescent="0.35">
      <c r="I425" s="17"/>
    </row>
    <row r="426" spans="9:9" ht="15" customHeight="1" x14ac:dyDescent="0.35">
      <c r="I426" s="17"/>
    </row>
    <row r="427" spans="9:9" ht="15" customHeight="1" x14ac:dyDescent="0.35">
      <c r="I427" s="17"/>
    </row>
    <row r="428" spans="9:9" ht="15" customHeight="1" x14ac:dyDescent="0.35">
      <c r="I428" s="17"/>
    </row>
    <row r="429" spans="9:9" ht="15" customHeight="1" x14ac:dyDescent="0.35">
      <c r="I429" s="17"/>
    </row>
    <row r="430" spans="9:9" ht="15" customHeight="1" x14ac:dyDescent="0.35">
      <c r="I430" s="17"/>
    </row>
    <row r="431" spans="9:9" ht="15" customHeight="1" x14ac:dyDescent="0.35">
      <c r="I431" s="17"/>
    </row>
    <row r="432" spans="9:9" ht="15" customHeight="1" x14ac:dyDescent="0.35">
      <c r="I432" s="17"/>
    </row>
    <row r="433" spans="9:9" ht="15" customHeight="1" x14ac:dyDescent="0.35">
      <c r="I433" s="17"/>
    </row>
    <row r="434" spans="9:9" ht="15" customHeight="1" x14ac:dyDescent="0.35">
      <c r="I434" s="17"/>
    </row>
    <row r="435" spans="9:9" ht="15" customHeight="1" x14ac:dyDescent="0.35">
      <c r="I435" s="17"/>
    </row>
    <row r="436" spans="9:9" ht="15" customHeight="1" x14ac:dyDescent="0.35">
      <c r="I436" s="17"/>
    </row>
    <row r="437" spans="9:9" ht="15" customHeight="1" x14ac:dyDescent="0.35">
      <c r="I437" s="17"/>
    </row>
    <row r="438" spans="9:9" ht="15" customHeight="1" x14ac:dyDescent="0.35">
      <c r="I438" s="17"/>
    </row>
    <row r="439" spans="9:9" ht="15" customHeight="1" x14ac:dyDescent="0.35">
      <c r="I439" s="17"/>
    </row>
    <row r="440" spans="9:9" ht="15" customHeight="1" x14ac:dyDescent="0.35">
      <c r="I440" s="17"/>
    </row>
    <row r="441" spans="9:9" ht="15" customHeight="1" x14ac:dyDescent="0.35">
      <c r="I441" s="17"/>
    </row>
    <row r="442" spans="9:9" ht="15" customHeight="1" x14ac:dyDescent="0.35">
      <c r="I442" s="17"/>
    </row>
    <row r="443" spans="9:9" ht="15" customHeight="1" x14ac:dyDescent="0.35">
      <c r="I443" s="17"/>
    </row>
    <row r="444" spans="9:9" ht="15" customHeight="1" x14ac:dyDescent="0.35">
      <c r="I444" s="17"/>
    </row>
    <row r="445" spans="9:9" ht="15" customHeight="1" x14ac:dyDescent="0.35">
      <c r="I445" s="17"/>
    </row>
    <row r="446" spans="9:9" ht="15" customHeight="1" x14ac:dyDescent="0.35">
      <c r="I446" s="17"/>
    </row>
    <row r="447" spans="9:9" ht="15" customHeight="1" x14ac:dyDescent="0.35">
      <c r="I447" s="17"/>
    </row>
    <row r="448" spans="9:9" ht="15" customHeight="1" x14ac:dyDescent="0.35">
      <c r="I448" s="17"/>
    </row>
    <row r="449" spans="9:9" ht="15" customHeight="1" x14ac:dyDescent="0.35">
      <c r="I449" s="17"/>
    </row>
    <row r="450" spans="9:9" ht="15" customHeight="1" x14ac:dyDescent="0.35">
      <c r="I450" s="17"/>
    </row>
    <row r="451" spans="9:9" ht="15" customHeight="1" x14ac:dyDescent="0.35">
      <c r="I451" s="17"/>
    </row>
    <row r="452" spans="9:9" ht="15" customHeight="1" x14ac:dyDescent="0.35">
      <c r="I452" s="17"/>
    </row>
    <row r="453" spans="9:9" ht="15" customHeight="1" x14ac:dyDescent="0.35">
      <c r="I453" s="17"/>
    </row>
    <row r="454" spans="9:9" ht="15" customHeight="1" x14ac:dyDescent="0.35">
      <c r="I454" s="17"/>
    </row>
    <row r="455" spans="9:9" ht="15" customHeight="1" x14ac:dyDescent="0.35">
      <c r="I455" s="17"/>
    </row>
    <row r="591" spans="9:9" ht="15" customHeight="1" x14ac:dyDescent="0.35">
      <c r="I591" s="17"/>
    </row>
    <row r="592" spans="9:9" ht="15" customHeight="1" x14ac:dyDescent="0.35">
      <c r="I592" s="17"/>
    </row>
    <row r="593" spans="9:9" ht="15" customHeight="1" x14ac:dyDescent="0.35">
      <c r="I593" s="17"/>
    </row>
  </sheetData>
  <autoFilter ref="A1:AA247" xr:uid="{00000000-0001-0000-0000-000000000000}"/>
  <sortState xmlns:xlrd2="http://schemas.microsoft.com/office/spreadsheetml/2017/richdata2" ref="E84:AA246">
    <sortCondition ref="L84:L246"/>
  </sortState>
  <dataConsolidate/>
  <conditionalFormatting sqref="E2:E1048576">
    <cfRule type="duplicateValues" dxfId="38" priority="1471"/>
  </conditionalFormatting>
  <conditionalFormatting sqref="E307:E1048576 E2:E291">
    <cfRule type="duplicateValues" dxfId="37" priority="1474"/>
  </conditionalFormatting>
  <conditionalFormatting sqref="E319:E1048576 E2:E291">
    <cfRule type="duplicateValues" dxfId="36" priority="1478"/>
  </conditionalFormatting>
  <conditionalFormatting sqref="E319:E1048576">
    <cfRule type="duplicateValues" dxfId="35" priority="1114"/>
    <cfRule type="duplicateValues" dxfId="34" priority="144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26"/>
  <sheetViews>
    <sheetView workbookViewId="0">
      <pane ySplit="1" topLeftCell="A2" activePane="bottomLeft" state="frozen"/>
      <selection pane="bottomLeft"/>
    </sheetView>
  </sheetViews>
  <sheetFormatPr defaultColWidth="10.54296875" defaultRowHeight="14.5" x14ac:dyDescent="0.35"/>
  <cols>
    <col min="1" max="1" width="22.54296875" style="5" bestFit="1" customWidth="1"/>
    <col min="2" max="2" width="15.08984375" style="5" bestFit="1" customWidth="1"/>
    <col min="3" max="7" width="10.54296875" style="5"/>
    <col min="8" max="8" width="25.90625" style="5" bestFit="1" customWidth="1"/>
    <col min="9" max="9" width="14.54296875" style="5" bestFit="1" customWidth="1"/>
    <col min="10" max="10" width="10" style="5" bestFit="1" customWidth="1"/>
    <col min="11" max="11" width="12.54296875" style="5" bestFit="1" customWidth="1"/>
    <col min="12" max="16384" width="10.54296875" style="5"/>
  </cols>
  <sheetData>
    <row r="1" spans="1:11" ht="15" thickBot="1" x14ac:dyDescent="0.4">
      <c r="A1" s="1" t="s">
        <v>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3" t="s">
        <v>16</v>
      </c>
      <c r="J1" s="4" t="s">
        <v>38</v>
      </c>
      <c r="K1" s="2" t="s">
        <v>37</v>
      </c>
    </row>
    <row r="2" spans="1:11" x14ac:dyDescent="0.35">
      <c r="A2" s="6" t="s">
        <v>47</v>
      </c>
      <c r="B2" s="6" t="s">
        <v>48</v>
      </c>
      <c r="C2" s="6" t="s">
        <v>49</v>
      </c>
      <c r="D2" s="6" t="s">
        <v>50</v>
      </c>
      <c r="E2" s="6" t="s">
        <v>51</v>
      </c>
      <c r="F2" s="6" t="s">
        <v>52</v>
      </c>
      <c r="G2" s="6" t="s">
        <v>53</v>
      </c>
      <c r="H2" s="6" t="s">
        <v>54</v>
      </c>
      <c r="I2" s="6" t="s">
        <v>55</v>
      </c>
      <c r="J2" s="6" t="s">
        <v>56</v>
      </c>
      <c r="K2" s="7">
        <v>45689</v>
      </c>
    </row>
    <row r="3" spans="1:11" x14ac:dyDescent="0.35">
      <c r="A3" s="6" t="s">
        <v>57</v>
      </c>
      <c r="B3" s="6" t="s">
        <v>58</v>
      </c>
      <c r="C3" s="6" t="s">
        <v>59</v>
      </c>
      <c r="D3" s="6" t="s">
        <v>60</v>
      </c>
      <c r="E3" s="6" t="s">
        <v>61</v>
      </c>
      <c r="F3" s="6" t="s">
        <v>52</v>
      </c>
      <c r="G3" s="6" t="s">
        <v>53</v>
      </c>
      <c r="H3" s="6" t="s">
        <v>54</v>
      </c>
      <c r="I3" s="6" t="s">
        <v>55</v>
      </c>
      <c r="J3" s="6" t="s">
        <v>62</v>
      </c>
      <c r="K3" s="7">
        <v>45689</v>
      </c>
    </row>
    <row r="4" spans="1:11" x14ac:dyDescent="0.35">
      <c r="A4" s="6" t="s">
        <v>63</v>
      </c>
      <c r="B4" s="6" t="s">
        <v>64</v>
      </c>
      <c r="C4" s="6" t="s">
        <v>65</v>
      </c>
      <c r="D4" s="6" t="s">
        <v>66</v>
      </c>
      <c r="E4" s="6" t="s">
        <v>51</v>
      </c>
      <c r="F4" s="6" t="s">
        <v>52</v>
      </c>
      <c r="G4" s="6" t="s">
        <v>53</v>
      </c>
      <c r="H4" s="6" t="s">
        <v>54</v>
      </c>
      <c r="I4" s="6" t="s">
        <v>55</v>
      </c>
      <c r="J4" s="6" t="s">
        <v>67</v>
      </c>
      <c r="K4" s="7">
        <v>45689</v>
      </c>
    </row>
    <row r="5" spans="1:11" x14ac:dyDescent="0.35">
      <c r="A5" s="6" t="s">
        <v>68</v>
      </c>
      <c r="B5" s="6" t="s">
        <v>69</v>
      </c>
      <c r="C5" s="6" t="s">
        <v>70</v>
      </c>
      <c r="D5" s="6" t="s">
        <v>71</v>
      </c>
      <c r="E5" s="6" t="s">
        <v>72</v>
      </c>
      <c r="F5" s="6" t="s">
        <v>73</v>
      </c>
      <c r="G5" s="6" t="s">
        <v>53</v>
      </c>
      <c r="H5" s="6" t="s">
        <v>54</v>
      </c>
      <c r="I5" s="6" t="s">
        <v>74</v>
      </c>
      <c r="J5" s="6" t="s">
        <v>75</v>
      </c>
      <c r="K5" s="7">
        <v>45689</v>
      </c>
    </row>
    <row r="6" spans="1:11" x14ac:dyDescent="0.35">
      <c r="A6" s="6" t="s">
        <v>76</v>
      </c>
      <c r="B6" s="6" t="s">
        <v>77</v>
      </c>
      <c r="C6" s="6" t="s">
        <v>78</v>
      </c>
      <c r="D6" s="6" t="s">
        <v>79</v>
      </c>
      <c r="E6" s="6" t="s">
        <v>51</v>
      </c>
      <c r="F6" s="6" t="s">
        <v>80</v>
      </c>
      <c r="G6" s="6" t="s">
        <v>53</v>
      </c>
      <c r="H6" s="6" t="s">
        <v>54</v>
      </c>
      <c r="I6" s="6" t="s">
        <v>81</v>
      </c>
      <c r="J6" s="6" t="s">
        <v>82</v>
      </c>
      <c r="K6" s="7">
        <v>45689</v>
      </c>
    </row>
    <row r="7" spans="1:11" x14ac:dyDescent="0.35">
      <c r="A7" s="6" t="s">
        <v>83</v>
      </c>
      <c r="B7" s="6" t="s">
        <v>84</v>
      </c>
      <c r="C7" s="6" t="s">
        <v>85</v>
      </c>
      <c r="D7" s="6" t="s">
        <v>86</v>
      </c>
      <c r="E7" s="6" t="s">
        <v>87</v>
      </c>
      <c r="F7" s="6" t="s">
        <v>88</v>
      </c>
      <c r="G7" s="6" t="s">
        <v>89</v>
      </c>
      <c r="H7" s="6" t="s">
        <v>54</v>
      </c>
      <c r="I7" s="6" t="s">
        <v>90</v>
      </c>
      <c r="J7" s="6" t="s">
        <v>91</v>
      </c>
      <c r="K7" s="7">
        <v>45689</v>
      </c>
    </row>
    <row r="8" spans="1:11" x14ac:dyDescent="0.35">
      <c r="A8" s="6" t="s">
        <v>92</v>
      </c>
      <c r="B8" s="6" t="s">
        <v>93</v>
      </c>
      <c r="C8" s="6" t="s">
        <v>94</v>
      </c>
      <c r="D8" s="6" t="s">
        <v>95</v>
      </c>
      <c r="E8" s="6" t="s">
        <v>51</v>
      </c>
      <c r="F8" s="6" t="s">
        <v>96</v>
      </c>
      <c r="G8" s="6" t="s">
        <v>89</v>
      </c>
      <c r="H8" s="6" t="s">
        <v>54</v>
      </c>
      <c r="I8" s="6" t="s">
        <v>97</v>
      </c>
      <c r="J8" s="6" t="s">
        <v>98</v>
      </c>
      <c r="K8" s="7">
        <v>45689</v>
      </c>
    </row>
    <row r="9" spans="1:11" x14ac:dyDescent="0.35">
      <c r="A9" s="6" t="s">
        <v>99</v>
      </c>
      <c r="B9" s="6" t="s">
        <v>100</v>
      </c>
      <c r="C9" s="6" t="s">
        <v>101</v>
      </c>
      <c r="D9" s="6" t="s">
        <v>102</v>
      </c>
      <c r="E9" s="6" t="s">
        <v>51</v>
      </c>
      <c r="F9" s="6" t="s">
        <v>103</v>
      </c>
      <c r="G9" s="6" t="s">
        <v>53</v>
      </c>
      <c r="H9" s="6" t="s">
        <v>54</v>
      </c>
      <c r="I9" s="6" t="s">
        <v>104</v>
      </c>
      <c r="J9" s="6" t="s">
        <v>105</v>
      </c>
      <c r="K9" s="7">
        <v>45689</v>
      </c>
    </row>
    <row r="10" spans="1:11" x14ac:dyDescent="0.35">
      <c r="A10" s="6" t="s">
        <v>106</v>
      </c>
      <c r="B10" s="6" t="s">
        <v>107</v>
      </c>
      <c r="C10" s="6" t="s">
        <v>108</v>
      </c>
      <c r="D10" s="6" t="s">
        <v>109</v>
      </c>
      <c r="E10" s="6" t="s">
        <v>51</v>
      </c>
      <c r="F10" s="6" t="s">
        <v>103</v>
      </c>
      <c r="G10" s="6" t="s">
        <v>53</v>
      </c>
      <c r="H10" s="6" t="s">
        <v>54</v>
      </c>
      <c r="I10" s="6" t="s">
        <v>104</v>
      </c>
      <c r="J10" s="6" t="s">
        <v>110</v>
      </c>
      <c r="K10" s="7">
        <v>45689</v>
      </c>
    </row>
    <row r="11" spans="1:11" x14ac:dyDescent="0.35">
      <c r="A11" s="6" t="s">
        <v>111</v>
      </c>
      <c r="B11" s="6" t="s">
        <v>112</v>
      </c>
      <c r="C11" s="6" t="s">
        <v>113</v>
      </c>
      <c r="D11" s="6" t="s">
        <v>114</v>
      </c>
      <c r="E11" s="6" t="s">
        <v>115</v>
      </c>
      <c r="F11" s="6" t="s">
        <v>103</v>
      </c>
      <c r="G11" s="6" t="s">
        <v>53</v>
      </c>
      <c r="H11" s="6" t="s">
        <v>54</v>
      </c>
      <c r="I11" s="6" t="s">
        <v>104</v>
      </c>
      <c r="J11" s="6" t="s">
        <v>116</v>
      </c>
      <c r="K11" s="7">
        <v>45689</v>
      </c>
    </row>
    <row r="12" spans="1:11" x14ac:dyDescent="0.35">
      <c r="A12" s="6" t="s">
        <v>117</v>
      </c>
      <c r="B12" s="6" t="s">
        <v>118</v>
      </c>
      <c r="C12" s="6" t="s">
        <v>119</v>
      </c>
      <c r="D12" s="6" t="s">
        <v>120</v>
      </c>
      <c r="E12" s="6" t="s">
        <v>121</v>
      </c>
      <c r="F12" s="6" t="s">
        <v>103</v>
      </c>
      <c r="G12" s="6" t="s">
        <v>53</v>
      </c>
      <c r="H12" s="6" t="s">
        <v>54</v>
      </c>
      <c r="I12" s="6" t="s">
        <v>104</v>
      </c>
      <c r="J12" s="6" t="s">
        <v>122</v>
      </c>
      <c r="K12" s="7">
        <v>45689</v>
      </c>
    </row>
    <row r="13" spans="1:11" x14ac:dyDescent="0.35">
      <c r="A13" s="6" t="s">
        <v>123</v>
      </c>
      <c r="B13" s="6" t="s">
        <v>124</v>
      </c>
      <c r="C13" s="6" t="s">
        <v>125</v>
      </c>
      <c r="D13" s="6" t="s">
        <v>126</v>
      </c>
      <c r="E13" s="6" t="s">
        <v>51</v>
      </c>
      <c r="F13" s="6" t="s">
        <v>103</v>
      </c>
      <c r="G13" s="6" t="s">
        <v>53</v>
      </c>
      <c r="H13" s="6" t="s">
        <v>54</v>
      </c>
      <c r="I13" s="6" t="s">
        <v>104</v>
      </c>
      <c r="J13" s="6" t="s">
        <v>127</v>
      </c>
      <c r="K13" s="7">
        <v>45689</v>
      </c>
    </row>
    <row r="14" spans="1:11" x14ac:dyDescent="0.35">
      <c r="A14" s="6" t="s">
        <v>128</v>
      </c>
      <c r="B14" s="6" t="s">
        <v>129</v>
      </c>
      <c r="C14" s="6" t="s">
        <v>130</v>
      </c>
      <c r="D14" s="6" t="s">
        <v>131</v>
      </c>
      <c r="E14" s="6" t="s">
        <v>132</v>
      </c>
      <c r="F14" s="6" t="s">
        <v>103</v>
      </c>
      <c r="G14" s="6" t="s">
        <v>53</v>
      </c>
      <c r="H14" s="6" t="s">
        <v>54</v>
      </c>
      <c r="I14" s="6" t="s">
        <v>104</v>
      </c>
      <c r="J14" s="6" t="s">
        <v>133</v>
      </c>
      <c r="K14" s="7">
        <v>45689</v>
      </c>
    </row>
    <row r="15" spans="1:11" x14ac:dyDescent="0.35">
      <c r="A15" s="6" t="s">
        <v>134</v>
      </c>
      <c r="B15" s="6" t="s">
        <v>135</v>
      </c>
      <c r="C15" s="6" t="s">
        <v>136</v>
      </c>
      <c r="D15" s="6" t="s">
        <v>137</v>
      </c>
      <c r="E15" s="6" t="s">
        <v>51</v>
      </c>
      <c r="F15" s="6" t="s">
        <v>103</v>
      </c>
      <c r="G15" s="6" t="s">
        <v>53</v>
      </c>
      <c r="H15" s="6" t="s">
        <v>54</v>
      </c>
      <c r="I15" s="6" t="s">
        <v>104</v>
      </c>
      <c r="J15" s="6" t="s">
        <v>138</v>
      </c>
      <c r="K15" s="7">
        <v>45689</v>
      </c>
    </row>
    <row r="16" spans="1:11" x14ac:dyDescent="0.35">
      <c r="A16" s="6" t="s">
        <v>139</v>
      </c>
      <c r="B16" s="6" t="s">
        <v>140</v>
      </c>
      <c r="C16" s="6" t="s">
        <v>141</v>
      </c>
      <c r="D16" s="6" t="s">
        <v>142</v>
      </c>
      <c r="E16" s="6" t="s">
        <v>51</v>
      </c>
      <c r="F16" s="6" t="s">
        <v>103</v>
      </c>
      <c r="G16" s="6" t="s">
        <v>53</v>
      </c>
      <c r="H16" s="6" t="s">
        <v>54</v>
      </c>
      <c r="I16" s="6" t="s">
        <v>104</v>
      </c>
      <c r="J16" s="6" t="s">
        <v>143</v>
      </c>
      <c r="K16" s="7">
        <v>45689</v>
      </c>
    </row>
    <row r="17" spans="1:11" x14ac:dyDescent="0.35">
      <c r="A17" s="6" t="s">
        <v>144</v>
      </c>
      <c r="B17" s="6" t="s">
        <v>145</v>
      </c>
      <c r="C17" s="6" t="s">
        <v>146</v>
      </c>
      <c r="D17" s="6" t="s">
        <v>147</v>
      </c>
      <c r="E17" s="6" t="s">
        <v>51</v>
      </c>
      <c r="F17" s="6" t="s">
        <v>103</v>
      </c>
      <c r="G17" s="6" t="s">
        <v>53</v>
      </c>
      <c r="H17" s="6" t="s">
        <v>54</v>
      </c>
      <c r="I17" s="6" t="s">
        <v>104</v>
      </c>
      <c r="J17" s="6" t="s">
        <v>148</v>
      </c>
      <c r="K17" s="7">
        <v>45689</v>
      </c>
    </row>
    <row r="18" spans="1:11" x14ac:dyDescent="0.35">
      <c r="A18" s="6" t="s">
        <v>149</v>
      </c>
      <c r="B18" s="6" t="s">
        <v>150</v>
      </c>
      <c r="C18" s="6" t="s">
        <v>151</v>
      </c>
      <c r="D18" s="6" t="s">
        <v>152</v>
      </c>
      <c r="E18" s="6" t="s">
        <v>153</v>
      </c>
      <c r="F18" s="6" t="s">
        <v>103</v>
      </c>
      <c r="G18" s="6" t="s">
        <v>53</v>
      </c>
      <c r="H18" s="6" t="s">
        <v>54</v>
      </c>
      <c r="I18" s="6" t="s">
        <v>104</v>
      </c>
      <c r="J18" s="6" t="s">
        <v>154</v>
      </c>
      <c r="K18" s="7">
        <v>45689</v>
      </c>
    </row>
    <row r="19" spans="1:11" x14ac:dyDescent="0.35">
      <c r="A19" s="6" t="s">
        <v>155</v>
      </c>
      <c r="B19" s="6" t="s">
        <v>156</v>
      </c>
      <c r="C19" s="6" t="s">
        <v>157</v>
      </c>
      <c r="D19" s="6" t="s">
        <v>158</v>
      </c>
      <c r="E19" s="6" t="s">
        <v>51</v>
      </c>
      <c r="F19" s="6" t="s">
        <v>103</v>
      </c>
      <c r="G19" s="6" t="s">
        <v>53</v>
      </c>
      <c r="H19" s="6" t="s">
        <v>54</v>
      </c>
      <c r="I19" s="6" t="s">
        <v>104</v>
      </c>
      <c r="J19" s="6" t="s">
        <v>159</v>
      </c>
      <c r="K19" s="7">
        <v>45689</v>
      </c>
    </row>
    <row r="20" spans="1:11" x14ac:dyDescent="0.35">
      <c r="A20" s="6" t="s">
        <v>160</v>
      </c>
      <c r="B20" s="6" t="s">
        <v>161</v>
      </c>
      <c r="C20" s="6" t="s">
        <v>162</v>
      </c>
      <c r="D20" s="6" t="s">
        <v>163</v>
      </c>
      <c r="E20" s="6" t="s">
        <v>51</v>
      </c>
      <c r="F20" s="6" t="s">
        <v>103</v>
      </c>
      <c r="G20" s="6" t="s">
        <v>53</v>
      </c>
      <c r="H20" s="6" t="s">
        <v>54</v>
      </c>
      <c r="I20" s="6" t="s">
        <v>104</v>
      </c>
      <c r="J20" s="6" t="s">
        <v>164</v>
      </c>
      <c r="K20" s="7">
        <v>45689</v>
      </c>
    </row>
    <row r="21" spans="1:11" x14ac:dyDescent="0.35">
      <c r="A21" s="6" t="s">
        <v>165</v>
      </c>
      <c r="B21" s="6" t="s">
        <v>166</v>
      </c>
      <c r="C21" s="6" t="s">
        <v>167</v>
      </c>
      <c r="D21" s="6" t="s">
        <v>168</v>
      </c>
      <c r="E21" s="6" t="s">
        <v>169</v>
      </c>
      <c r="F21" s="6" t="s">
        <v>103</v>
      </c>
      <c r="G21" s="6" t="s">
        <v>53</v>
      </c>
      <c r="H21" s="6" t="s">
        <v>54</v>
      </c>
      <c r="I21" s="6" t="s">
        <v>104</v>
      </c>
      <c r="J21" s="6" t="s">
        <v>170</v>
      </c>
      <c r="K21" s="7">
        <v>45689</v>
      </c>
    </row>
    <row r="22" spans="1:11" x14ac:dyDescent="0.35">
      <c r="A22" s="6" t="s">
        <v>171</v>
      </c>
      <c r="B22" s="6" t="s">
        <v>172</v>
      </c>
      <c r="C22" s="6" t="s">
        <v>173</v>
      </c>
      <c r="D22" s="6" t="s">
        <v>174</v>
      </c>
      <c r="E22" s="6" t="s">
        <v>175</v>
      </c>
      <c r="F22" s="6" t="s">
        <v>103</v>
      </c>
      <c r="G22" s="6" t="s">
        <v>53</v>
      </c>
      <c r="H22" s="6" t="s">
        <v>54</v>
      </c>
      <c r="I22" s="6" t="s">
        <v>104</v>
      </c>
      <c r="J22" s="6" t="s">
        <v>176</v>
      </c>
      <c r="K22" s="7">
        <v>45689</v>
      </c>
    </row>
    <row r="23" spans="1:11" x14ac:dyDescent="0.35">
      <c r="A23" s="6" t="s">
        <v>177</v>
      </c>
      <c r="B23" s="6" t="s">
        <v>178</v>
      </c>
      <c r="C23" s="6" t="s">
        <v>179</v>
      </c>
      <c r="D23" s="6" t="s">
        <v>180</v>
      </c>
      <c r="E23" s="6" t="s">
        <v>181</v>
      </c>
      <c r="F23" s="6" t="s">
        <v>103</v>
      </c>
      <c r="G23" s="6" t="s">
        <v>53</v>
      </c>
      <c r="H23" s="6" t="s">
        <v>54</v>
      </c>
      <c r="I23" s="6" t="s">
        <v>104</v>
      </c>
      <c r="J23" s="6" t="s">
        <v>182</v>
      </c>
      <c r="K23" s="7">
        <v>45689</v>
      </c>
    </row>
    <row r="24" spans="1:11" x14ac:dyDescent="0.35">
      <c r="A24" s="6" t="s">
        <v>183</v>
      </c>
      <c r="B24" s="6" t="s">
        <v>184</v>
      </c>
      <c r="C24" s="6" t="s">
        <v>185</v>
      </c>
      <c r="D24" s="6" t="s">
        <v>186</v>
      </c>
      <c r="E24" s="6" t="s">
        <v>187</v>
      </c>
      <c r="F24" s="6" t="s">
        <v>103</v>
      </c>
      <c r="G24" s="6" t="s">
        <v>53</v>
      </c>
      <c r="H24" s="6" t="s">
        <v>54</v>
      </c>
      <c r="I24" s="6" t="s">
        <v>104</v>
      </c>
      <c r="J24" s="6" t="s">
        <v>188</v>
      </c>
      <c r="K24" s="7">
        <v>45689</v>
      </c>
    </row>
    <row r="25" spans="1:11" x14ac:dyDescent="0.35">
      <c r="A25" s="6" t="s">
        <v>189</v>
      </c>
      <c r="B25" s="6" t="s">
        <v>190</v>
      </c>
      <c r="C25" s="6" t="s">
        <v>191</v>
      </c>
      <c r="D25" s="6" t="s">
        <v>192</v>
      </c>
      <c r="E25" s="6" t="s">
        <v>51</v>
      </c>
      <c r="F25" s="6" t="s">
        <v>103</v>
      </c>
      <c r="G25" s="6" t="s">
        <v>53</v>
      </c>
      <c r="H25" s="6" t="s">
        <v>54</v>
      </c>
      <c r="I25" s="6" t="s">
        <v>104</v>
      </c>
      <c r="J25" s="6" t="s">
        <v>193</v>
      </c>
      <c r="K25" s="7">
        <v>45689</v>
      </c>
    </row>
    <row r="26" spans="1:11" x14ac:dyDescent="0.35">
      <c r="A26" s="6" t="s">
        <v>194</v>
      </c>
      <c r="B26" s="6" t="s">
        <v>195</v>
      </c>
      <c r="C26" s="6" t="s">
        <v>196</v>
      </c>
      <c r="D26" s="6" t="s">
        <v>197</v>
      </c>
      <c r="E26" s="6" t="s">
        <v>198</v>
      </c>
      <c r="F26" s="6" t="s">
        <v>103</v>
      </c>
      <c r="G26" s="6" t="s">
        <v>53</v>
      </c>
      <c r="H26" s="6" t="s">
        <v>54</v>
      </c>
      <c r="I26" s="6" t="s">
        <v>104</v>
      </c>
      <c r="J26" s="6" t="s">
        <v>199</v>
      </c>
      <c r="K26" s="7">
        <v>45689</v>
      </c>
    </row>
    <row r="27" spans="1:11" x14ac:dyDescent="0.35">
      <c r="A27" s="6" t="s">
        <v>200</v>
      </c>
      <c r="B27" s="6" t="s">
        <v>201</v>
      </c>
      <c r="C27" s="6" t="s">
        <v>202</v>
      </c>
      <c r="D27" s="6" t="s">
        <v>203</v>
      </c>
      <c r="E27" s="6" t="s">
        <v>204</v>
      </c>
      <c r="F27" s="6" t="s">
        <v>103</v>
      </c>
      <c r="G27" s="6" t="s">
        <v>53</v>
      </c>
      <c r="H27" s="6" t="s">
        <v>54</v>
      </c>
      <c r="I27" s="6" t="s">
        <v>104</v>
      </c>
      <c r="J27" s="6" t="s">
        <v>205</v>
      </c>
      <c r="K27" s="7">
        <v>45689</v>
      </c>
    </row>
    <row r="28" spans="1:11" x14ac:dyDescent="0.35">
      <c r="A28" s="6" t="s">
        <v>206</v>
      </c>
      <c r="B28" s="6" t="s">
        <v>207</v>
      </c>
      <c r="C28" s="6" t="s">
        <v>208</v>
      </c>
      <c r="D28" s="6" t="s">
        <v>209</v>
      </c>
      <c r="E28" s="6" t="s">
        <v>210</v>
      </c>
      <c r="F28" s="6" t="s">
        <v>103</v>
      </c>
      <c r="G28" s="6" t="s">
        <v>53</v>
      </c>
      <c r="H28" s="6" t="s">
        <v>54</v>
      </c>
      <c r="I28" s="6" t="s">
        <v>104</v>
      </c>
      <c r="J28" s="6" t="s">
        <v>211</v>
      </c>
      <c r="K28" s="7">
        <v>45689</v>
      </c>
    </row>
    <row r="29" spans="1:11" x14ac:dyDescent="0.35">
      <c r="A29" s="6" t="s">
        <v>212</v>
      </c>
      <c r="B29" s="6" t="s">
        <v>213</v>
      </c>
      <c r="C29" s="6" t="s">
        <v>214</v>
      </c>
      <c r="D29" s="6" t="s">
        <v>215</v>
      </c>
      <c r="E29" s="6" t="s">
        <v>51</v>
      </c>
      <c r="F29" s="6" t="s">
        <v>103</v>
      </c>
      <c r="G29" s="6" t="s">
        <v>53</v>
      </c>
      <c r="H29" s="6" t="s">
        <v>54</v>
      </c>
      <c r="I29" s="6" t="s">
        <v>104</v>
      </c>
      <c r="J29" s="6" t="s">
        <v>216</v>
      </c>
      <c r="K29" s="7">
        <v>45689</v>
      </c>
    </row>
    <row r="30" spans="1:11" x14ac:dyDescent="0.35">
      <c r="A30" s="6" t="s">
        <v>217</v>
      </c>
      <c r="B30" s="6" t="s">
        <v>218</v>
      </c>
      <c r="C30" s="6" t="s">
        <v>219</v>
      </c>
      <c r="D30" s="6" t="s">
        <v>220</v>
      </c>
      <c r="E30" s="6" t="s">
        <v>221</v>
      </c>
      <c r="F30" s="6" t="s">
        <v>103</v>
      </c>
      <c r="G30" s="6" t="s">
        <v>53</v>
      </c>
      <c r="H30" s="6" t="s">
        <v>54</v>
      </c>
      <c r="I30" s="6" t="s">
        <v>104</v>
      </c>
      <c r="J30" s="6" t="s">
        <v>222</v>
      </c>
      <c r="K30" s="7">
        <v>45689</v>
      </c>
    </row>
    <row r="31" spans="1:11" x14ac:dyDescent="0.35">
      <c r="A31" s="6" t="s">
        <v>223</v>
      </c>
      <c r="B31" s="6" t="s">
        <v>224</v>
      </c>
      <c r="C31" s="6" t="s">
        <v>225</v>
      </c>
      <c r="D31" s="6" t="s">
        <v>226</v>
      </c>
      <c r="E31" s="6" t="s">
        <v>227</v>
      </c>
      <c r="F31" s="6" t="s">
        <v>103</v>
      </c>
      <c r="G31" s="6" t="s">
        <v>53</v>
      </c>
      <c r="H31" s="6" t="s">
        <v>54</v>
      </c>
      <c r="I31" s="6" t="s">
        <v>104</v>
      </c>
      <c r="J31" s="6" t="s">
        <v>228</v>
      </c>
      <c r="K31" s="7">
        <v>45689</v>
      </c>
    </row>
    <row r="32" spans="1:11" x14ac:dyDescent="0.35">
      <c r="A32" s="6" t="s">
        <v>229</v>
      </c>
      <c r="B32" s="6" t="s">
        <v>230</v>
      </c>
      <c r="C32" s="6" t="s">
        <v>231</v>
      </c>
      <c r="D32" s="6" t="s">
        <v>232</v>
      </c>
      <c r="E32" s="6" t="s">
        <v>233</v>
      </c>
      <c r="F32" s="6" t="s">
        <v>103</v>
      </c>
      <c r="G32" s="6" t="s">
        <v>53</v>
      </c>
      <c r="H32" s="6" t="s">
        <v>54</v>
      </c>
      <c r="I32" s="6" t="s">
        <v>104</v>
      </c>
      <c r="J32" s="6" t="s">
        <v>234</v>
      </c>
      <c r="K32" s="7">
        <v>45689</v>
      </c>
    </row>
    <row r="33" spans="1:11" x14ac:dyDescent="0.35">
      <c r="A33" s="6" t="s">
        <v>235</v>
      </c>
      <c r="B33" s="6" t="s">
        <v>236</v>
      </c>
      <c r="C33" s="6" t="s">
        <v>237</v>
      </c>
      <c r="D33" s="6" t="s">
        <v>238</v>
      </c>
      <c r="E33" s="6" t="s">
        <v>239</v>
      </c>
      <c r="F33" s="6" t="s">
        <v>103</v>
      </c>
      <c r="G33" s="6" t="s">
        <v>53</v>
      </c>
      <c r="H33" s="6" t="s">
        <v>54</v>
      </c>
      <c r="I33" s="6" t="s">
        <v>104</v>
      </c>
      <c r="J33" s="6" t="s">
        <v>240</v>
      </c>
      <c r="K33" s="7">
        <v>45689</v>
      </c>
    </row>
    <row r="34" spans="1:11" x14ac:dyDescent="0.35">
      <c r="A34" s="6" t="s">
        <v>241</v>
      </c>
      <c r="B34" s="6" t="s">
        <v>242</v>
      </c>
      <c r="C34" s="6" t="s">
        <v>243</v>
      </c>
      <c r="D34" s="6" t="s">
        <v>244</v>
      </c>
      <c r="E34" s="6" t="s">
        <v>245</v>
      </c>
      <c r="F34" s="6" t="s">
        <v>103</v>
      </c>
      <c r="G34" s="6" t="s">
        <v>53</v>
      </c>
      <c r="H34" s="6" t="s">
        <v>54</v>
      </c>
      <c r="I34" s="6" t="s">
        <v>104</v>
      </c>
      <c r="J34" s="6" t="s">
        <v>246</v>
      </c>
      <c r="K34" s="7">
        <v>45689</v>
      </c>
    </row>
    <row r="35" spans="1:11" x14ac:dyDescent="0.35">
      <c r="A35" s="6" t="s">
        <v>247</v>
      </c>
      <c r="B35" s="6" t="s">
        <v>248</v>
      </c>
      <c r="C35" s="6" t="s">
        <v>249</v>
      </c>
      <c r="D35" s="6" t="s">
        <v>250</v>
      </c>
      <c r="E35" s="6" t="s">
        <v>51</v>
      </c>
      <c r="F35" s="6" t="s">
        <v>103</v>
      </c>
      <c r="G35" s="6" t="s">
        <v>53</v>
      </c>
      <c r="H35" s="6" t="s">
        <v>54</v>
      </c>
      <c r="I35" s="6" t="s">
        <v>104</v>
      </c>
      <c r="J35" s="6" t="s">
        <v>251</v>
      </c>
      <c r="K35" s="7">
        <v>45689</v>
      </c>
    </row>
    <row r="36" spans="1:11" x14ac:dyDescent="0.35">
      <c r="A36" s="6" t="s">
        <v>252</v>
      </c>
      <c r="B36" s="6" t="s">
        <v>253</v>
      </c>
      <c r="C36" s="6" t="s">
        <v>254</v>
      </c>
      <c r="D36" s="6" t="s">
        <v>255</v>
      </c>
      <c r="E36" s="6" t="s">
        <v>256</v>
      </c>
      <c r="F36" s="6" t="s">
        <v>103</v>
      </c>
      <c r="G36" s="6" t="s">
        <v>53</v>
      </c>
      <c r="H36" s="6" t="s">
        <v>54</v>
      </c>
      <c r="I36" s="6" t="s">
        <v>104</v>
      </c>
      <c r="J36" s="6" t="s">
        <v>257</v>
      </c>
      <c r="K36" s="7">
        <v>45689</v>
      </c>
    </row>
    <row r="37" spans="1:11" x14ac:dyDescent="0.35">
      <c r="A37" s="6" t="s">
        <v>258</v>
      </c>
      <c r="B37" s="6" t="s">
        <v>259</v>
      </c>
      <c r="C37" s="6" t="s">
        <v>260</v>
      </c>
      <c r="D37" s="6" t="s">
        <v>261</v>
      </c>
      <c r="E37" s="6" t="s">
        <v>262</v>
      </c>
      <c r="F37" s="6" t="s">
        <v>103</v>
      </c>
      <c r="G37" s="6" t="s">
        <v>53</v>
      </c>
      <c r="H37" s="6" t="s">
        <v>54</v>
      </c>
      <c r="I37" s="6" t="s">
        <v>104</v>
      </c>
      <c r="J37" s="6" t="s">
        <v>263</v>
      </c>
      <c r="K37" s="7">
        <v>45689</v>
      </c>
    </row>
    <row r="38" spans="1:11" x14ac:dyDescent="0.35">
      <c r="A38" s="6" t="s">
        <v>264</v>
      </c>
      <c r="B38" s="6" t="s">
        <v>265</v>
      </c>
      <c r="C38" s="6" t="s">
        <v>266</v>
      </c>
      <c r="D38" s="6" t="s">
        <v>267</v>
      </c>
      <c r="E38" s="6" t="s">
        <v>268</v>
      </c>
      <c r="F38" s="6" t="s">
        <v>103</v>
      </c>
      <c r="G38" s="6" t="s">
        <v>53</v>
      </c>
      <c r="H38" s="6" t="s">
        <v>54</v>
      </c>
      <c r="I38" s="6" t="s">
        <v>104</v>
      </c>
      <c r="J38" s="6" t="s">
        <v>269</v>
      </c>
      <c r="K38" s="7">
        <v>45689</v>
      </c>
    </row>
    <row r="39" spans="1:11" x14ac:dyDescent="0.35">
      <c r="A39" s="6" t="s">
        <v>270</v>
      </c>
      <c r="B39" s="6" t="s">
        <v>271</v>
      </c>
      <c r="C39" s="6" t="s">
        <v>272</v>
      </c>
      <c r="D39" s="6" t="s">
        <v>273</v>
      </c>
      <c r="E39" s="6" t="s">
        <v>51</v>
      </c>
      <c r="F39" s="6" t="s">
        <v>103</v>
      </c>
      <c r="G39" s="6" t="s">
        <v>53</v>
      </c>
      <c r="H39" s="6" t="s">
        <v>54</v>
      </c>
      <c r="I39" s="6" t="s">
        <v>104</v>
      </c>
      <c r="J39" s="6" t="s">
        <v>274</v>
      </c>
      <c r="K39" s="7">
        <v>45689</v>
      </c>
    </row>
    <row r="40" spans="1:11" x14ac:dyDescent="0.35">
      <c r="A40" s="6" t="s">
        <v>275</v>
      </c>
      <c r="B40" s="6" t="s">
        <v>276</v>
      </c>
      <c r="C40" s="6" t="s">
        <v>277</v>
      </c>
      <c r="D40" s="6" t="s">
        <v>278</v>
      </c>
      <c r="E40" s="6" t="s">
        <v>51</v>
      </c>
      <c r="F40" s="6" t="s">
        <v>103</v>
      </c>
      <c r="G40" s="6" t="s">
        <v>53</v>
      </c>
      <c r="H40" s="6" t="s">
        <v>54</v>
      </c>
      <c r="I40" s="6" t="s">
        <v>104</v>
      </c>
      <c r="J40" s="6" t="s">
        <v>279</v>
      </c>
      <c r="K40" s="7">
        <v>45689</v>
      </c>
    </row>
    <row r="41" spans="1:11" x14ac:dyDescent="0.35">
      <c r="A41" s="6" t="s">
        <v>280</v>
      </c>
      <c r="B41" s="6" t="s">
        <v>281</v>
      </c>
      <c r="C41" s="6" t="s">
        <v>282</v>
      </c>
      <c r="D41" s="6" t="s">
        <v>283</v>
      </c>
      <c r="E41" s="6" t="s">
        <v>284</v>
      </c>
      <c r="F41" s="6" t="s">
        <v>103</v>
      </c>
      <c r="G41" s="6" t="s">
        <v>53</v>
      </c>
      <c r="H41" s="6" t="s">
        <v>54</v>
      </c>
      <c r="I41" s="6" t="s">
        <v>104</v>
      </c>
      <c r="J41" s="6" t="s">
        <v>285</v>
      </c>
      <c r="K41" s="7">
        <v>45689</v>
      </c>
    </row>
    <row r="42" spans="1:11" x14ac:dyDescent="0.35">
      <c r="A42" s="6" t="s">
        <v>286</v>
      </c>
      <c r="B42" s="6" t="s">
        <v>287</v>
      </c>
      <c r="C42" s="6" t="s">
        <v>288</v>
      </c>
      <c r="D42" s="6" t="s">
        <v>289</v>
      </c>
      <c r="E42" s="6" t="s">
        <v>51</v>
      </c>
      <c r="F42" s="6" t="s">
        <v>103</v>
      </c>
      <c r="G42" s="6" t="s">
        <v>53</v>
      </c>
      <c r="H42" s="6" t="s">
        <v>54</v>
      </c>
      <c r="I42" s="6" t="s">
        <v>104</v>
      </c>
      <c r="J42" s="6" t="s">
        <v>290</v>
      </c>
      <c r="K42" s="7">
        <v>45689</v>
      </c>
    </row>
    <row r="43" spans="1:11" x14ac:dyDescent="0.35">
      <c r="A43" s="6" t="s">
        <v>291</v>
      </c>
      <c r="B43" s="6" t="s">
        <v>292</v>
      </c>
      <c r="C43" s="6" t="s">
        <v>293</v>
      </c>
      <c r="D43" s="6" t="s">
        <v>294</v>
      </c>
      <c r="E43" s="6" t="s">
        <v>51</v>
      </c>
      <c r="F43" s="6" t="s">
        <v>103</v>
      </c>
      <c r="G43" s="6" t="s">
        <v>53</v>
      </c>
      <c r="H43" s="6" t="s">
        <v>54</v>
      </c>
      <c r="I43" s="6" t="s">
        <v>104</v>
      </c>
      <c r="J43" s="6" t="s">
        <v>295</v>
      </c>
      <c r="K43" s="7">
        <v>45689</v>
      </c>
    </row>
    <row r="44" spans="1:11" x14ac:dyDescent="0.35">
      <c r="A44" s="6" t="s">
        <v>296</v>
      </c>
      <c r="B44" s="6" t="s">
        <v>297</v>
      </c>
      <c r="C44" s="6" t="s">
        <v>298</v>
      </c>
      <c r="D44" s="6" t="s">
        <v>299</v>
      </c>
      <c r="E44" s="6" t="s">
        <v>300</v>
      </c>
      <c r="F44" s="6" t="s">
        <v>103</v>
      </c>
      <c r="G44" s="6" t="s">
        <v>53</v>
      </c>
      <c r="H44" s="6" t="s">
        <v>54</v>
      </c>
      <c r="I44" s="6" t="s">
        <v>104</v>
      </c>
      <c r="J44" s="6" t="s">
        <v>301</v>
      </c>
      <c r="K44" s="7">
        <v>45689</v>
      </c>
    </row>
    <row r="45" spans="1:11" x14ac:dyDescent="0.35">
      <c r="A45" s="6" t="s">
        <v>302</v>
      </c>
      <c r="B45" s="6" t="s">
        <v>303</v>
      </c>
      <c r="C45" s="6" t="s">
        <v>304</v>
      </c>
      <c r="D45" s="6" t="s">
        <v>305</v>
      </c>
      <c r="E45" s="6" t="s">
        <v>306</v>
      </c>
      <c r="F45" s="6" t="s">
        <v>103</v>
      </c>
      <c r="G45" s="6" t="s">
        <v>53</v>
      </c>
      <c r="H45" s="6" t="s">
        <v>54</v>
      </c>
      <c r="I45" s="6" t="s">
        <v>104</v>
      </c>
      <c r="J45" s="6" t="s">
        <v>307</v>
      </c>
      <c r="K45" s="7">
        <v>45689</v>
      </c>
    </row>
    <row r="46" spans="1:11" x14ac:dyDescent="0.35">
      <c r="A46" s="6" t="s">
        <v>308</v>
      </c>
      <c r="B46" s="6" t="s">
        <v>309</v>
      </c>
      <c r="C46" s="6" t="s">
        <v>310</v>
      </c>
      <c r="D46" s="6" t="s">
        <v>311</v>
      </c>
      <c r="E46" s="6" t="s">
        <v>51</v>
      </c>
      <c r="F46" s="6" t="s">
        <v>103</v>
      </c>
      <c r="G46" s="6" t="s">
        <v>53</v>
      </c>
      <c r="H46" s="6" t="s">
        <v>54</v>
      </c>
      <c r="I46" s="6" t="s">
        <v>104</v>
      </c>
      <c r="J46" s="6" t="s">
        <v>312</v>
      </c>
      <c r="K46" s="7">
        <v>45689</v>
      </c>
    </row>
    <row r="47" spans="1:11" x14ac:dyDescent="0.35">
      <c r="A47" s="6" t="s">
        <v>313</v>
      </c>
      <c r="B47" s="6" t="s">
        <v>314</v>
      </c>
      <c r="C47" s="6" t="s">
        <v>315</v>
      </c>
      <c r="D47" s="6" t="s">
        <v>316</v>
      </c>
      <c r="E47" s="6" t="s">
        <v>317</v>
      </c>
      <c r="F47" s="6" t="s">
        <v>103</v>
      </c>
      <c r="G47" s="6" t="s">
        <v>53</v>
      </c>
      <c r="H47" s="6" t="s">
        <v>54</v>
      </c>
      <c r="I47" s="6" t="s">
        <v>104</v>
      </c>
      <c r="J47" s="6" t="s">
        <v>318</v>
      </c>
      <c r="K47" s="7">
        <v>45689</v>
      </c>
    </row>
    <row r="48" spans="1:11" x14ac:dyDescent="0.35">
      <c r="A48" s="6" t="s">
        <v>319</v>
      </c>
      <c r="B48" s="6" t="s">
        <v>320</v>
      </c>
      <c r="C48" s="6" t="s">
        <v>321</v>
      </c>
      <c r="D48" s="6" t="s">
        <v>322</v>
      </c>
      <c r="E48" s="6" t="s">
        <v>51</v>
      </c>
      <c r="F48" s="6" t="s">
        <v>103</v>
      </c>
      <c r="G48" s="6" t="s">
        <v>53</v>
      </c>
      <c r="H48" s="6" t="s">
        <v>54</v>
      </c>
      <c r="I48" s="6" t="s">
        <v>104</v>
      </c>
      <c r="J48" s="6" t="s">
        <v>323</v>
      </c>
      <c r="K48" s="7">
        <v>45689</v>
      </c>
    </row>
    <row r="49" spans="1:11" x14ac:dyDescent="0.35">
      <c r="A49" s="6" t="s">
        <v>324</v>
      </c>
      <c r="B49" s="6" t="s">
        <v>325</v>
      </c>
      <c r="C49" s="6" t="s">
        <v>326</v>
      </c>
      <c r="D49" s="6" t="s">
        <v>327</v>
      </c>
      <c r="E49" s="6" t="s">
        <v>51</v>
      </c>
      <c r="F49" s="6" t="s">
        <v>103</v>
      </c>
      <c r="G49" s="6" t="s">
        <v>53</v>
      </c>
      <c r="H49" s="6" t="s">
        <v>54</v>
      </c>
      <c r="I49" s="6" t="s">
        <v>104</v>
      </c>
      <c r="J49" s="6" t="s">
        <v>328</v>
      </c>
      <c r="K49" s="7">
        <v>45689</v>
      </c>
    </row>
    <row r="50" spans="1:11" x14ac:dyDescent="0.35">
      <c r="A50" s="6" t="s">
        <v>329</v>
      </c>
      <c r="B50" s="6" t="s">
        <v>330</v>
      </c>
      <c r="C50" s="6" t="s">
        <v>331</v>
      </c>
      <c r="D50" s="6" t="s">
        <v>332</v>
      </c>
      <c r="E50" s="6" t="s">
        <v>333</v>
      </c>
      <c r="F50" s="6" t="s">
        <v>103</v>
      </c>
      <c r="G50" s="6" t="s">
        <v>53</v>
      </c>
      <c r="H50" s="6" t="s">
        <v>54</v>
      </c>
      <c r="I50" s="6" t="s">
        <v>104</v>
      </c>
      <c r="J50" s="6" t="s">
        <v>334</v>
      </c>
      <c r="K50" s="7">
        <v>45689</v>
      </c>
    </row>
    <row r="51" spans="1:11" x14ac:dyDescent="0.35">
      <c r="A51" s="6" t="s">
        <v>335</v>
      </c>
      <c r="B51" s="6" t="s">
        <v>336</v>
      </c>
      <c r="C51" s="6" t="s">
        <v>337</v>
      </c>
      <c r="D51" s="6" t="s">
        <v>338</v>
      </c>
      <c r="E51" s="6" t="s">
        <v>339</v>
      </c>
      <c r="F51" s="6" t="s">
        <v>103</v>
      </c>
      <c r="G51" s="6" t="s">
        <v>53</v>
      </c>
      <c r="H51" s="6" t="s">
        <v>54</v>
      </c>
      <c r="I51" s="6" t="s">
        <v>104</v>
      </c>
      <c r="J51" s="6" t="s">
        <v>340</v>
      </c>
      <c r="K51" s="7">
        <v>45689</v>
      </c>
    </row>
    <row r="52" spans="1:11" x14ac:dyDescent="0.35">
      <c r="A52" s="6" t="s">
        <v>341</v>
      </c>
      <c r="B52" s="6" t="s">
        <v>342</v>
      </c>
      <c r="C52" s="6" t="s">
        <v>343</v>
      </c>
      <c r="D52" s="6" t="s">
        <v>344</v>
      </c>
      <c r="E52" s="6" t="s">
        <v>51</v>
      </c>
      <c r="F52" s="6" t="s">
        <v>103</v>
      </c>
      <c r="G52" s="6" t="s">
        <v>53</v>
      </c>
      <c r="H52" s="6" t="s">
        <v>54</v>
      </c>
      <c r="I52" s="6" t="s">
        <v>104</v>
      </c>
      <c r="J52" s="6" t="s">
        <v>345</v>
      </c>
      <c r="K52" s="7">
        <v>45689</v>
      </c>
    </row>
    <row r="53" spans="1:11" x14ac:dyDescent="0.35">
      <c r="A53" s="6" t="s">
        <v>346</v>
      </c>
      <c r="B53" s="6" t="s">
        <v>347</v>
      </c>
      <c r="C53" s="6" t="s">
        <v>348</v>
      </c>
      <c r="D53" s="6" t="s">
        <v>349</v>
      </c>
      <c r="E53" s="6" t="s">
        <v>51</v>
      </c>
      <c r="F53" s="6" t="s">
        <v>103</v>
      </c>
      <c r="G53" s="6" t="s">
        <v>53</v>
      </c>
      <c r="H53" s="6" t="s">
        <v>54</v>
      </c>
      <c r="I53" s="6" t="s">
        <v>104</v>
      </c>
      <c r="J53" s="6" t="s">
        <v>350</v>
      </c>
      <c r="K53" s="7">
        <v>45689</v>
      </c>
    </row>
    <row r="54" spans="1:11" x14ac:dyDescent="0.35">
      <c r="A54" s="6" t="s">
        <v>351</v>
      </c>
      <c r="B54" s="6" t="s">
        <v>352</v>
      </c>
      <c r="C54" s="6" t="s">
        <v>353</v>
      </c>
      <c r="D54" s="6" t="s">
        <v>354</v>
      </c>
      <c r="E54" s="6" t="s">
        <v>51</v>
      </c>
      <c r="F54" s="6" t="s">
        <v>103</v>
      </c>
      <c r="G54" s="6" t="s">
        <v>53</v>
      </c>
      <c r="H54" s="6" t="s">
        <v>54</v>
      </c>
      <c r="I54" s="6" t="s">
        <v>104</v>
      </c>
      <c r="J54" s="6" t="s">
        <v>355</v>
      </c>
      <c r="K54" s="7">
        <v>45689</v>
      </c>
    </row>
    <row r="55" spans="1:11" x14ac:dyDescent="0.35">
      <c r="A55" s="6" t="s">
        <v>356</v>
      </c>
      <c r="B55" s="6" t="s">
        <v>357</v>
      </c>
      <c r="C55" s="6" t="s">
        <v>358</v>
      </c>
      <c r="D55" s="6" t="s">
        <v>359</v>
      </c>
      <c r="E55" s="6" t="s">
        <v>51</v>
      </c>
      <c r="F55" s="6" t="s">
        <v>103</v>
      </c>
      <c r="G55" s="6" t="s">
        <v>53</v>
      </c>
      <c r="H55" s="6" t="s">
        <v>54</v>
      </c>
      <c r="I55" s="6" t="s">
        <v>104</v>
      </c>
      <c r="J55" s="6" t="s">
        <v>360</v>
      </c>
      <c r="K55" s="7">
        <v>45689</v>
      </c>
    </row>
    <row r="56" spans="1:11" x14ac:dyDescent="0.35">
      <c r="A56" s="6" t="s">
        <v>361</v>
      </c>
      <c r="B56" s="6" t="s">
        <v>362</v>
      </c>
      <c r="C56" s="6" t="s">
        <v>363</v>
      </c>
      <c r="D56" s="6" t="s">
        <v>364</v>
      </c>
      <c r="E56" s="6" t="s">
        <v>51</v>
      </c>
      <c r="F56" s="6" t="s">
        <v>103</v>
      </c>
      <c r="G56" s="6" t="s">
        <v>53</v>
      </c>
      <c r="H56" s="6" t="s">
        <v>54</v>
      </c>
      <c r="I56" s="6" t="s">
        <v>104</v>
      </c>
      <c r="J56" s="6" t="s">
        <v>365</v>
      </c>
      <c r="K56" s="7">
        <v>45689</v>
      </c>
    </row>
    <row r="57" spans="1:11" x14ac:dyDescent="0.35">
      <c r="A57" s="6" t="s">
        <v>366</v>
      </c>
      <c r="B57" s="6" t="s">
        <v>367</v>
      </c>
      <c r="C57" s="6" t="s">
        <v>368</v>
      </c>
      <c r="D57" s="6" t="s">
        <v>369</v>
      </c>
      <c r="E57" s="6" t="s">
        <v>370</v>
      </c>
      <c r="F57" s="6" t="s">
        <v>103</v>
      </c>
      <c r="G57" s="6" t="s">
        <v>53</v>
      </c>
      <c r="H57" s="6" t="s">
        <v>54</v>
      </c>
      <c r="I57" s="6" t="s">
        <v>104</v>
      </c>
      <c r="J57" s="6" t="s">
        <v>371</v>
      </c>
      <c r="K57" s="7">
        <v>45689</v>
      </c>
    </row>
    <row r="58" spans="1:11" x14ac:dyDescent="0.35">
      <c r="A58" s="6" t="s">
        <v>372</v>
      </c>
      <c r="B58" s="6" t="s">
        <v>373</v>
      </c>
      <c r="C58" s="6" t="s">
        <v>374</v>
      </c>
      <c r="D58" s="6" t="s">
        <v>375</v>
      </c>
      <c r="E58" s="6" t="s">
        <v>51</v>
      </c>
      <c r="F58" s="6" t="s">
        <v>103</v>
      </c>
      <c r="G58" s="6" t="s">
        <v>53</v>
      </c>
      <c r="H58" s="6" t="s">
        <v>54</v>
      </c>
      <c r="I58" s="6" t="s">
        <v>104</v>
      </c>
      <c r="J58" s="6" t="s">
        <v>376</v>
      </c>
      <c r="K58" s="7">
        <v>45689</v>
      </c>
    </row>
    <row r="59" spans="1:11" x14ac:dyDescent="0.35">
      <c r="A59" s="6" t="s">
        <v>377</v>
      </c>
      <c r="B59" s="6" t="s">
        <v>378</v>
      </c>
      <c r="C59" s="6" t="s">
        <v>379</v>
      </c>
      <c r="D59" s="6" t="s">
        <v>380</v>
      </c>
      <c r="E59" s="6" t="s">
        <v>381</v>
      </c>
      <c r="F59" s="6" t="s">
        <v>103</v>
      </c>
      <c r="G59" s="6" t="s">
        <v>53</v>
      </c>
      <c r="H59" s="6" t="s">
        <v>54</v>
      </c>
      <c r="I59" s="6" t="s">
        <v>104</v>
      </c>
      <c r="J59" s="6" t="s">
        <v>382</v>
      </c>
      <c r="K59" s="7">
        <v>45689</v>
      </c>
    </row>
    <row r="60" spans="1:11" x14ac:dyDescent="0.35">
      <c r="A60" s="6" t="s">
        <v>383</v>
      </c>
      <c r="B60" s="6" t="s">
        <v>384</v>
      </c>
      <c r="C60" s="6" t="s">
        <v>385</v>
      </c>
      <c r="D60" s="6" t="s">
        <v>386</v>
      </c>
      <c r="E60" s="6" t="s">
        <v>387</v>
      </c>
      <c r="F60" s="6" t="s">
        <v>103</v>
      </c>
      <c r="G60" s="6" t="s">
        <v>53</v>
      </c>
      <c r="H60" s="6" t="s">
        <v>54</v>
      </c>
      <c r="I60" s="6" t="s">
        <v>104</v>
      </c>
      <c r="J60" s="6" t="s">
        <v>388</v>
      </c>
      <c r="K60" s="7">
        <v>45689</v>
      </c>
    </row>
    <row r="61" spans="1:11" x14ac:dyDescent="0.35">
      <c r="A61" s="6" t="s">
        <v>389</v>
      </c>
      <c r="B61" s="6" t="s">
        <v>390</v>
      </c>
      <c r="C61" s="6" t="s">
        <v>391</v>
      </c>
      <c r="D61" s="6" t="s">
        <v>392</v>
      </c>
      <c r="E61" s="6" t="s">
        <v>393</v>
      </c>
      <c r="F61" s="6" t="s">
        <v>103</v>
      </c>
      <c r="G61" s="6" t="s">
        <v>53</v>
      </c>
      <c r="H61" s="6" t="s">
        <v>54</v>
      </c>
      <c r="I61" s="6" t="s">
        <v>104</v>
      </c>
      <c r="J61" s="6" t="s">
        <v>394</v>
      </c>
      <c r="K61" s="7">
        <v>45689</v>
      </c>
    </row>
    <row r="62" spans="1:11" x14ac:dyDescent="0.35">
      <c r="A62" s="6" t="s">
        <v>395</v>
      </c>
      <c r="B62" s="6" t="s">
        <v>396</v>
      </c>
      <c r="C62" s="6" t="s">
        <v>397</v>
      </c>
      <c r="D62" s="6" t="s">
        <v>398</v>
      </c>
      <c r="E62" s="6" t="s">
        <v>399</v>
      </c>
      <c r="F62" s="6" t="s">
        <v>103</v>
      </c>
      <c r="G62" s="6" t="s">
        <v>53</v>
      </c>
      <c r="H62" s="6" t="s">
        <v>54</v>
      </c>
      <c r="I62" s="6" t="s">
        <v>104</v>
      </c>
      <c r="J62" s="6" t="s">
        <v>400</v>
      </c>
      <c r="K62" s="7">
        <v>45689</v>
      </c>
    </row>
    <row r="63" spans="1:11" x14ac:dyDescent="0.35">
      <c r="A63" s="6" t="s">
        <v>401</v>
      </c>
      <c r="B63" s="6" t="s">
        <v>402</v>
      </c>
      <c r="C63" s="6" t="s">
        <v>403</v>
      </c>
      <c r="D63" s="6" t="s">
        <v>404</v>
      </c>
      <c r="E63" s="6" t="s">
        <v>51</v>
      </c>
      <c r="F63" s="6" t="s">
        <v>103</v>
      </c>
      <c r="G63" s="6" t="s">
        <v>53</v>
      </c>
      <c r="H63" s="6" t="s">
        <v>405</v>
      </c>
      <c r="I63" s="6" t="s">
        <v>104</v>
      </c>
      <c r="J63" s="6" t="s">
        <v>406</v>
      </c>
      <c r="K63" s="7">
        <v>45689</v>
      </c>
    </row>
    <row r="64" spans="1:11" x14ac:dyDescent="0.35">
      <c r="A64" s="6" t="s">
        <v>407</v>
      </c>
      <c r="B64" s="6" t="s">
        <v>408</v>
      </c>
      <c r="C64" s="6" t="s">
        <v>409</v>
      </c>
      <c r="D64" s="6" t="s">
        <v>410</v>
      </c>
      <c r="E64" s="6" t="s">
        <v>411</v>
      </c>
      <c r="F64" s="6" t="s">
        <v>412</v>
      </c>
      <c r="G64" s="6" t="s">
        <v>89</v>
      </c>
      <c r="H64" s="6" t="s">
        <v>413</v>
      </c>
      <c r="I64" s="6" t="s">
        <v>414</v>
      </c>
      <c r="J64" s="6" t="s">
        <v>415</v>
      </c>
      <c r="K64" s="7">
        <v>45689</v>
      </c>
    </row>
    <row r="65" spans="1:11" x14ac:dyDescent="0.35">
      <c r="A65" s="6" t="s">
        <v>416</v>
      </c>
      <c r="B65" s="6" t="s">
        <v>417</v>
      </c>
      <c r="C65" s="6" t="s">
        <v>418</v>
      </c>
      <c r="D65" s="6" t="s">
        <v>419</v>
      </c>
      <c r="E65" s="6" t="s">
        <v>420</v>
      </c>
      <c r="F65" s="6" t="s">
        <v>103</v>
      </c>
      <c r="G65" s="6" t="s">
        <v>53</v>
      </c>
      <c r="H65" s="6" t="s">
        <v>413</v>
      </c>
      <c r="I65" s="6" t="s">
        <v>104</v>
      </c>
      <c r="J65" s="6" t="s">
        <v>421</v>
      </c>
      <c r="K65" s="7">
        <v>45689</v>
      </c>
    </row>
    <row r="66" spans="1:11" x14ac:dyDescent="0.35">
      <c r="A66" s="6" t="s">
        <v>422</v>
      </c>
      <c r="B66" s="6" t="s">
        <v>423</v>
      </c>
      <c r="C66" s="6" t="s">
        <v>424</v>
      </c>
      <c r="D66" s="6" t="s">
        <v>425</v>
      </c>
      <c r="E66" s="6" t="s">
        <v>51</v>
      </c>
      <c r="F66" s="6" t="s">
        <v>103</v>
      </c>
      <c r="G66" s="6" t="s">
        <v>53</v>
      </c>
      <c r="H66" s="6" t="s">
        <v>413</v>
      </c>
      <c r="I66" s="6" t="s">
        <v>104</v>
      </c>
      <c r="J66" s="6" t="s">
        <v>426</v>
      </c>
      <c r="K66" s="7">
        <v>45689</v>
      </c>
    </row>
    <row r="67" spans="1:11" x14ac:dyDescent="0.35">
      <c r="A67" s="6" t="s">
        <v>427</v>
      </c>
      <c r="B67" s="6" t="s">
        <v>428</v>
      </c>
      <c r="C67" s="6" t="s">
        <v>429</v>
      </c>
      <c r="D67" s="6" t="s">
        <v>430</v>
      </c>
      <c r="E67" s="6" t="s">
        <v>431</v>
      </c>
      <c r="F67" s="6" t="s">
        <v>103</v>
      </c>
      <c r="G67" s="6" t="s">
        <v>53</v>
      </c>
      <c r="H67" s="6" t="s">
        <v>413</v>
      </c>
      <c r="I67" s="6" t="s">
        <v>104</v>
      </c>
      <c r="J67" s="6" t="s">
        <v>432</v>
      </c>
      <c r="K67" s="7">
        <v>45689</v>
      </c>
    </row>
    <row r="68" spans="1:11" x14ac:dyDescent="0.35">
      <c r="A68" s="6" t="s">
        <v>433</v>
      </c>
      <c r="B68" s="6" t="s">
        <v>434</v>
      </c>
      <c r="C68" s="6" t="s">
        <v>435</v>
      </c>
      <c r="D68" s="6" t="s">
        <v>436</v>
      </c>
      <c r="E68" s="6" t="s">
        <v>437</v>
      </c>
      <c r="F68" s="6" t="s">
        <v>103</v>
      </c>
      <c r="G68" s="6" t="s">
        <v>53</v>
      </c>
      <c r="H68" s="6" t="s">
        <v>413</v>
      </c>
      <c r="I68" s="6" t="s">
        <v>104</v>
      </c>
      <c r="J68" s="6" t="s">
        <v>438</v>
      </c>
      <c r="K68" s="7">
        <v>45689</v>
      </c>
    </row>
    <row r="69" spans="1:11" x14ac:dyDescent="0.35">
      <c r="A69" s="6" t="s">
        <v>439</v>
      </c>
      <c r="B69" s="6" t="s">
        <v>440</v>
      </c>
      <c r="C69" s="6" t="s">
        <v>441</v>
      </c>
      <c r="D69" s="6" t="s">
        <v>442</v>
      </c>
      <c r="E69" s="6" t="s">
        <v>51</v>
      </c>
      <c r="F69" s="6" t="s">
        <v>103</v>
      </c>
      <c r="G69" s="6" t="s">
        <v>53</v>
      </c>
      <c r="H69" s="6" t="s">
        <v>413</v>
      </c>
      <c r="I69" s="6" t="s">
        <v>104</v>
      </c>
      <c r="J69" s="6" t="s">
        <v>443</v>
      </c>
      <c r="K69" s="7">
        <v>45689</v>
      </c>
    </row>
    <row r="70" spans="1:11" x14ac:dyDescent="0.35">
      <c r="A70" s="6" t="s">
        <v>444</v>
      </c>
      <c r="B70" s="6" t="s">
        <v>445</v>
      </c>
      <c r="C70" s="6" t="s">
        <v>446</v>
      </c>
      <c r="D70" s="6" t="s">
        <v>447</v>
      </c>
      <c r="E70" s="6" t="s">
        <v>51</v>
      </c>
      <c r="F70" s="6" t="s">
        <v>103</v>
      </c>
      <c r="G70" s="6" t="s">
        <v>53</v>
      </c>
      <c r="H70" s="6" t="s">
        <v>413</v>
      </c>
      <c r="I70" s="6" t="s">
        <v>104</v>
      </c>
      <c r="J70" s="6" t="s">
        <v>448</v>
      </c>
      <c r="K70" s="7">
        <v>45689</v>
      </c>
    </row>
    <row r="71" spans="1:11" x14ac:dyDescent="0.35">
      <c r="A71" s="6" t="s">
        <v>449</v>
      </c>
      <c r="B71" s="6" t="s">
        <v>450</v>
      </c>
      <c r="C71" s="6" t="s">
        <v>451</v>
      </c>
      <c r="D71" s="6" t="s">
        <v>452</v>
      </c>
      <c r="E71" s="6" t="s">
        <v>51</v>
      </c>
      <c r="F71" s="6" t="s">
        <v>103</v>
      </c>
      <c r="G71" s="6" t="s">
        <v>53</v>
      </c>
      <c r="H71" s="6" t="s">
        <v>453</v>
      </c>
      <c r="I71" s="6" t="s">
        <v>104</v>
      </c>
      <c r="J71" s="6" t="s">
        <v>454</v>
      </c>
      <c r="K71" s="7">
        <v>45689</v>
      </c>
    </row>
    <row r="72" spans="1:11" x14ac:dyDescent="0.35">
      <c r="A72" s="6" t="s">
        <v>455</v>
      </c>
      <c r="B72" s="6" t="s">
        <v>456</v>
      </c>
      <c r="C72" s="6" t="s">
        <v>457</v>
      </c>
      <c r="D72" s="6" t="s">
        <v>458</v>
      </c>
      <c r="E72" s="6" t="s">
        <v>51</v>
      </c>
      <c r="F72" s="6" t="s">
        <v>103</v>
      </c>
      <c r="G72" s="6" t="s">
        <v>53</v>
      </c>
      <c r="H72" s="6" t="s">
        <v>453</v>
      </c>
      <c r="I72" s="6" t="s">
        <v>104</v>
      </c>
      <c r="J72" s="6" t="s">
        <v>459</v>
      </c>
      <c r="K72" s="7">
        <v>45689</v>
      </c>
    </row>
    <row r="73" spans="1:11" x14ac:dyDescent="0.35">
      <c r="A73" s="6" t="s">
        <v>460</v>
      </c>
      <c r="B73" s="6" t="s">
        <v>461</v>
      </c>
      <c r="C73" s="6" t="s">
        <v>462</v>
      </c>
      <c r="D73" s="6" t="s">
        <v>463</v>
      </c>
      <c r="E73" s="6" t="s">
        <v>51</v>
      </c>
      <c r="F73" s="6" t="s">
        <v>103</v>
      </c>
      <c r="G73" s="6" t="s">
        <v>53</v>
      </c>
      <c r="H73" s="6" t="s">
        <v>453</v>
      </c>
      <c r="I73" s="6" t="s">
        <v>104</v>
      </c>
      <c r="J73" s="6" t="s">
        <v>464</v>
      </c>
      <c r="K73" s="7">
        <v>45689</v>
      </c>
    </row>
    <row r="74" spans="1:11" x14ac:dyDescent="0.35">
      <c r="A74" s="6" t="s">
        <v>465</v>
      </c>
      <c r="B74" s="6" t="s">
        <v>466</v>
      </c>
      <c r="C74" s="6" t="s">
        <v>467</v>
      </c>
      <c r="D74" s="6" t="s">
        <v>468</v>
      </c>
      <c r="E74" s="6" t="s">
        <v>469</v>
      </c>
      <c r="F74" s="6" t="s">
        <v>103</v>
      </c>
      <c r="G74" s="6" t="s">
        <v>53</v>
      </c>
      <c r="H74" s="6" t="s">
        <v>453</v>
      </c>
      <c r="I74" s="6" t="s">
        <v>104</v>
      </c>
      <c r="J74" s="6" t="s">
        <v>470</v>
      </c>
      <c r="K74" s="7">
        <v>45689</v>
      </c>
    </row>
    <row r="75" spans="1:11" x14ac:dyDescent="0.35">
      <c r="A75" s="6" t="s">
        <v>471</v>
      </c>
      <c r="B75" s="6" t="s">
        <v>472</v>
      </c>
      <c r="C75" s="6" t="s">
        <v>473</v>
      </c>
      <c r="D75" s="6" t="s">
        <v>474</v>
      </c>
      <c r="E75" s="6" t="s">
        <v>475</v>
      </c>
      <c r="F75" s="6" t="s">
        <v>103</v>
      </c>
      <c r="G75" s="6" t="s">
        <v>53</v>
      </c>
      <c r="H75" s="6" t="s">
        <v>453</v>
      </c>
      <c r="I75" s="6" t="s">
        <v>104</v>
      </c>
      <c r="J75" s="6" t="s">
        <v>476</v>
      </c>
      <c r="K75" s="7">
        <v>45689</v>
      </c>
    </row>
    <row r="76" spans="1:11" x14ac:dyDescent="0.35">
      <c r="A76" s="6" t="s">
        <v>477</v>
      </c>
      <c r="B76" s="6" t="s">
        <v>478</v>
      </c>
      <c r="C76" s="6" t="s">
        <v>479</v>
      </c>
      <c r="D76" s="6" t="s">
        <v>480</v>
      </c>
      <c r="E76" s="6" t="s">
        <v>481</v>
      </c>
      <c r="F76" s="6" t="s">
        <v>103</v>
      </c>
      <c r="G76" s="6" t="s">
        <v>53</v>
      </c>
      <c r="H76" s="6" t="s">
        <v>453</v>
      </c>
      <c r="I76" s="6" t="s">
        <v>104</v>
      </c>
      <c r="J76" s="6" t="s">
        <v>482</v>
      </c>
      <c r="K76" s="7">
        <v>45689</v>
      </c>
    </row>
    <row r="77" spans="1:11" x14ac:dyDescent="0.35">
      <c r="A77" s="6" t="s">
        <v>483</v>
      </c>
      <c r="B77" s="6" t="s">
        <v>484</v>
      </c>
      <c r="C77" s="6" t="s">
        <v>485</v>
      </c>
      <c r="D77" s="6" t="s">
        <v>486</v>
      </c>
      <c r="E77" s="6" t="s">
        <v>51</v>
      </c>
      <c r="F77" s="6" t="s">
        <v>487</v>
      </c>
      <c r="G77" s="6" t="s">
        <v>53</v>
      </c>
      <c r="H77" s="6" t="s">
        <v>40</v>
      </c>
      <c r="I77" s="6" t="s">
        <v>488</v>
      </c>
      <c r="J77" s="6" t="s">
        <v>489</v>
      </c>
      <c r="K77" s="7">
        <v>45689</v>
      </c>
    </row>
    <row r="78" spans="1:11" x14ac:dyDescent="0.35">
      <c r="A78" s="6" t="s">
        <v>490</v>
      </c>
      <c r="B78" s="6" t="s">
        <v>491</v>
      </c>
      <c r="C78" s="6" t="s">
        <v>492</v>
      </c>
      <c r="D78" s="6" t="s">
        <v>493</v>
      </c>
      <c r="E78" s="6" t="s">
        <v>494</v>
      </c>
      <c r="F78" s="6" t="s">
        <v>103</v>
      </c>
      <c r="G78" s="6" t="s">
        <v>53</v>
      </c>
      <c r="H78" s="6" t="s">
        <v>40</v>
      </c>
      <c r="I78" s="6" t="s">
        <v>104</v>
      </c>
      <c r="J78" s="6" t="s">
        <v>495</v>
      </c>
      <c r="K78" s="7">
        <v>45689</v>
      </c>
    </row>
    <row r="79" spans="1:11" x14ac:dyDescent="0.35">
      <c r="A79" s="6" t="s">
        <v>496</v>
      </c>
      <c r="B79" s="6" t="s">
        <v>497</v>
      </c>
      <c r="C79" s="6" t="s">
        <v>498</v>
      </c>
      <c r="D79" s="6" t="s">
        <v>499</v>
      </c>
      <c r="E79" s="6" t="s">
        <v>51</v>
      </c>
      <c r="F79" s="6" t="s">
        <v>103</v>
      </c>
      <c r="G79" s="6" t="s">
        <v>53</v>
      </c>
      <c r="H79" s="6" t="s">
        <v>40</v>
      </c>
      <c r="I79" s="6" t="s">
        <v>104</v>
      </c>
      <c r="J79" s="6" t="s">
        <v>500</v>
      </c>
      <c r="K79" s="7">
        <v>45689</v>
      </c>
    </row>
    <row r="80" spans="1:11" x14ac:dyDescent="0.35">
      <c r="A80" s="6" t="s">
        <v>501</v>
      </c>
      <c r="B80" s="6" t="s">
        <v>502</v>
      </c>
      <c r="C80" s="6" t="s">
        <v>503</v>
      </c>
      <c r="D80" s="6" t="s">
        <v>504</v>
      </c>
      <c r="E80" s="6" t="s">
        <v>505</v>
      </c>
      <c r="F80" s="6" t="s">
        <v>103</v>
      </c>
      <c r="G80" s="6" t="s">
        <v>53</v>
      </c>
      <c r="H80" s="6" t="s">
        <v>40</v>
      </c>
      <c r="I80" s="6" t="s">
        <v>104</v>
      </c>
      <c r="J80" s="6" t="s">
        <v>506</v>
      </c>
      <c r="K80" s="7">
        <v>45689</v>
      </c>
    </row>
    <row r="81" spans="1:11" x14ac:dyDescent="0.35">
      <c r="A81" s="6" t="s">
        <v>507</v>
      </c>
      <c r="B81" s="6" t="s">
        <v>508</v>
      </c>
      <c r="C81" s="6" t="s">
        <v>509</v>
      </c>
      <c r="D81" s="6" t="s">
        <v>510</v>
      </c>
      <c r="E81" s="6" t="s">
        <v>511</v>
      </c>
      <c r="F81" s="6" t="s">
        <v>103</v>
      </c>
      <c r="G81" s="6" t="s">
        <v>53</v>
      </c>
      <c r="H81" s="6" t="s">
        <v>40</v>
      </c>
      <c r="I81" s="6" t="s">
        <v>104</v>
      </c>
      <c r="J81" s="6" t="s">
        <v>512</v>
      </c>
      <c r="K81" s="7">
        <v>45689</v>
      </c>
    </row>
    <row r="82" spans="1:11" x14ac:dyDescent="0.35">
      <c r="A82" s="6" t="s">
        <v>513</v>
      </c>
      <c r="B82" s="6" t="s">
        <v>514</v>
      </c>
      <c r="C82" s="6" t="s">
        <v>515</v>
      </c>
      <c r="D82" s="6" t="s">
        <v>516</v>
      </c>
      <c r="E82" s="6" t="s">
        <v>51</v>
      </c>
      <c r="F82" s="6" t="s">
        <v>103</v>
      </c>
      <c r="G82" s="6" t="s">
        <v>53</v>
      </c>
      <c r="H82" s="6" t="s">
        <v>40</v>
      </c>
      <c r="I82" s="6" t="s">
        <v>104</v>
      </c>
      <c r="J82" s="6" t="s">
        <v>517</v>
      </c>
      <c r="K82" s="7">
        <v>45689</v>
      </c>
    </row>
    <row r="83" spans="1:11" x14ac:dyDescent="0.35">
      <c r="A83" s="6" t="s">
        <v>518</v>
      </c>
      <c r="B83" s="6" t="s">
        <v>519</v>
      </c>
      <c r="C83" s="6" t="s">
        <v>520</v>
      </c>
      <c r="D83" s="6" t="s">
        <v>521</v>
      </c>
      <c r="E83" s="6" t="s">
        <v>522</v>
      </c>
      <c r="F83" s="6" t="s">
        <v>103</v>
      </c>
      <c r="G83" s="6" t="s">
        <v>53</v>
      </c>
      <c r="H83" s="6" t="s">
        <v>40</v>
      </c>
      <c r="I83" s="6" t="s">
        <v>104</v>
      </c>
      <c r="J83" s="6" t="s">
        <v>523</v>
      </c>
      <c r="K83" s="7">
        <v>45689</v>
      </c>
    </row>
    <row r="84" spans="1:11" x14ac:dyDescent="0.35">
      <c r="A84" s="6" t="s">
        <v>524</v>
      </c>
      <c r="B84" s="6" t="s">
        <v>525</v>
      </c>
      <c r="C84" s="6" t="s">
        <v>526</v>
      </c>
      <c r="D84" s="6" t="s">
        <v>527</v>
      </c>
      <c r="E84" s="6" t="s">
        <v>51</v>
      </c>
      <c r="F84" s="6" t="s">
        <v>103</v>
      </c>
      <c r="G84" s="6" t="s">
        <v>53</v>
      </c>
      <c r="H84" s="6" t="s">
        <v>40</v>
      </c>
      <c r="I84" s="6" t="s">
        <v>104</v>
      </c>
      <c r="J84" s="6" t="s">
        <v>528</v>
      </c>
      <c r="K84" s="7">
        <v>45689</v>
      </c>
    </row>
    <row r="85" spans="1:11" x14ac:dyDescent="0.35">
      <c r="A85" s="6" t="s">
        <v>529</v>
      </c>
      <c r="B85" s="6" t="s">
        <v>530</v>
      </c>
      <c r="C85" s="6" t="s">
        <v>531</v>
      </c>
      <c r="D85" s="6" t="s">
        <v>532</v>
      </c>
      <c r="E85" s="6" t="s">
        <v>533</v>
      </c>
      <c r="F85" s="6" t="s">
        <v>103</v>
      </c>
      <c r="G85" s="6" t="s">
        <v>53</v>
      </c>
      <c r="H85" s="6" t="s">
        <v>40</v>
      </c>
      <c r="I85" s="6" t="s">
        <v>104</v>
      </c>
      <c r="J85" s="6" t="s">
        <v>534</v>
      </c>
      <c r="K85" s="7">
        <v>45689</v>
      </c>
    </row>
    <row r="86" spans="1:11" x14ac:dyDescent="0.35">
      <c r="A86" s="6" t="s">
        <v>535</v>
      </c>
      <c r="B86" s="6" t="s">
        <v>536</v>
      </c>
      <c r="C86" s="6" t="s">
        <v>537</v>
      </c>
      <c r="D86" s="6" t="s">
        <v>538</v>
      </c>
      <c r="E86" s="6" t="s">
        <v>51</v>
      </c>
      <c r="F86" s="6" t="s">
        <v>103</v>
      </c>
      <c r="G86" s="6" t="s">
        <v>53</v>
      </c>
      <c r="H86" s="6" t="s">
        <v>40</v>
      </c>
      <c r="I86" s="6" t="s">
        <v>104</v>
      </c>
      <c r="J86" s="6" t="s">
        <v>539</v>
      </c>
      <c r="K86" s="7">
        <v>45689</v>
      </c>
    </row>
    <row r="87" spans="1:11" x14ac:dyDescent="0.35">
      <c r="A87" s="6" t="s">
        <v>540</v>
      </c>
      <c r="B87" s="6" t="s">
        <v>541</v>
      </c>
      <c r="C87" s="6" t="s">
        <v>542</v>
      </c>
      <c r="D87" s="6" t="s">
        <v>543</v>
      </c>
      <c r="E87" s="6" t="s">
        <v>544</v>
      </c>
      <c r="F87" s="6" t="s">
        <v>103</v>
      </c>
      <c r="G87" s="6" t="s">
        <v>53</v>
      </c>
      <c r="H87" s="6" t="s">
        <v>40</v>
      </c>
      <c r="I87" s="6" t="s">
        <v>104</v>
      </c>
      <c r="J87" s="6" t="s">
        <v>545</v>
      </c>
      <c r="K87" s="7">
        <v>45689</v>
      </c>
    </row>
    <row r="88" spans="1:11" x14ac:dyDescent="0.35">
      <c r="A88" s="6" t="s">
        <v>546</v>
      </c>
      <c r="B88" s="6" t="s">
        <v>547</v>
      </c>
      <c r="C88" s="6" t="s">
        <v>548</v>
      </c>
      <c r="D88" s="6" t="s">
        <v>549</v>
      </c>
      <c r="E88" s="6" t="s">
        <v>51</v>
      </c>
      <c r="F88" s="6" t="s">
        <v>103</v>
      </c>
      <c r="G88" s="6" t="s">
        <v>53</v>
      </c>
      <c r="H88" s="6" t="s">
        <v>40</v>
      </c>
      <c r="I88" s="6" t="s">
        <v>104</v>
      </c>
      <c r="J88" s="6" t="s">
        <v>550</v>
      </c>
      <c r="K88" s="7">
        <v>45689</v>
      </c>
    </row>
    <row r="89" spans="1:11" x14ac:dyDescent="0.35">
      <c r="A89" s="6" t="s">
        <v>551</v>
      </c>
      <c r="B89" s="6" t="s">
        <v>552</v>
      </c>
      <c r="C89" s="6" t="s">
        <v>553</v>
      </c>
      <c r="D89" s="6" t="s">
        <v>554</v>
      </c>
      <c r="E89" s="6" t="s">
        <v>555</v>
      </c>
      <c r="F89" s="6" t="s">
        <v>103</v>
      </c>
      <c r="G89" s="6" t="s">
        <v>53</v>
      </c>
      <c r="H89" s="6" t="s">
        <v>40</v>
      </c>
      <c r="I89" s="6" t="s">
        <v>104</v>
      </c>
      <c r="J89" s="6" t="s">
        <v>556</v>
      </c>
      <c r="K89" s="7">
        <v>45689</v>
      </c>
    </row>
    <row r="90" spans="1:11" x14ac:dyDescent="0.35">
      <c r="A90" s="6" t="s">
        <v>557</v>
      </c>
      <c r="B90" s="6" t="s">
        <v>558</v>
      </c>
      <c r="C90" s="6" t="s">
        <v>559</v>
      </c>
      <c r="D90" s="6" t="s">
        <v>560</v>
      </c>
      <c r="E90" s="6" t="s">
        <v>561</v>
      </c>
      <c r="F90" s="6" t="s">
        <v>103</v>
      </c>
      <c r="G90" s="6" t="s">
        <v>53</v>
      </c>
      <c r="H90" s="6" t="s">
        <v>40</v>
      </c>
      <c r="I90" s="6" t="s">
        <v>104</v>
      </c>
      <c r="J90" s="6" t="s">
        <v>562</v>
      </c>
      <c r="K90" s="7">
        <v>45689</v>
      </c>
    </row>
    <row r="91" spans="1:11" x14ac:dyDescent="0.35">
      <c r="A91" s="6" t="s">
        <v>563</v>
      </c>
      <c r="B91" s="6" t="s">
        <v>564</v>
      </c>
      <c r="C91" s="6" t="s">
        <v>565</v>
      </c>
      <c r="D91" s="6" t="s">
        <v>566</v>
      </c>
      <c r="E91" s="6" t="s">
        <v>567</v>
      </c>
      <c r="F91" s="6" t="s">
        <v>103</v>
      </c>
      <c r="G91" s="6" t="s">
        <v>53</v>
      </c>
      <c r="H91" s="6" t="s">
        <v>40</v>
      </c>
      <c r="I91" s="6" t="s">
        <v>104</v>
      </c>
      <c r="J91" s="6" t="s">
        <v>568</v>
      </c>
      <c r="K91" s="7">
        <v>45689</v>
      </c>
    </row>
    <row r="92" spans="1:11" x14ac:dyDescent="0.35">
      <c r="A92" s="6" t="s">
        <v>569</v>
      </c>
      <c r="B92" s="6" t="s">
        <v>570</v>
      </c>
      <c r="C92" s="6" t="s">
        <v>571</v>
      </c>
      <c r="D92" s="6" t="s">
        <v>572</v>
      </c>
      <c r="E92" s="6" t="s">
        <v>51</v>
      </c>
      <c r="F92" s="6" t="s">
        <v>573</v>
      </c>
      <c r="G92" s="6" t="s">
        <v>89</v>
      </c>
      <c r="H92" s="6" t="s">
        <v>40</v>
      </c>
      <c r="I92" s="6" t="s">
        <v>574</v>
      </c>
      <c r="J92" s="6" t="s">
        <v>575</v>
      </c>
      <c r="K92" s="7">
        <v>45689</v>
      </c>
    </row>
    <row r="93" spans="1:11" x14ac:dyDescent="0.35">
      <c r="A93" s="6" t="s">
        <v>576</v>
      </c>
      <c r="B93" s="6" t="s">
        <v>577</v>
      </c>
      <c r="C93" s="6" t="s">
        <v>578</v>
      </c>
      <c r="D93" s="6" t="s">
        <v>579</v>
      </c>
      <c r="E93" s="6" t="s">
        <v>580</v>
      </c>
      <c r="F93" s="6" t="s">
        <v>573</v>
      </c>
      <c r="G93" s="6" t="s">
        <v>89</v>
      </c>
      <c r="H93" s="6" t="s">
        <v>40</v>
      </c>
      <c r="I93" s="6" t="s">
        <v>574</v>
      </c>
      <c r="J93" s="6" t="s">
        <v>581</v>
      </c>
      <c r="K93" s="7">
        <v>45689</v>
      </c>
    </row>
    <row r="94" spans="1:11" x14ac:dyDescent="0.35">
      <c r="A94" s="6" t="s">
        <v>582</v>
      </c>
      <c r="B94" s="6" t="s">
        <v>583</v>
      </c>
      <c r="C94" s="6" t="s">
        <v>584</v>
      </c>
      <c r="D94" s="6" t="s">
        <v>585</v>
      </c>
      <c r="E94" s="6" t="s">
        <v>51</v>
      </c>
      <c r="F94" s="6" t="s">
        <v>573</v>
      </c>
      <c r="G94" s="6" t="s">
        <v>89</v>
      </c>
      <c r="H94" s="6" t="s">
        <v>40</v>
      </c>
      <c r="I94" s="6" t="s">
        <v>574</v>
      </c>
      <c r="J94" s="6" t="s">
        <v>586</v>
      </c>
      <c r="K94" s="7">
        <v>45689</v>
      </c>
    </row>
    <row r="95" spans="1:11" x14ac:dyDescent="0.35">
      <c r="A95" s="6" t="s">
        <v>587</v>
      </c>
      <c r="B95" s="6" t="s">
        <v>588</v>
      </c>
      <c r="C95" s="6" t="s">
        <v>589</v>
      </c>
      <c r="D95" s="6" t="s">
        <v>590</v>
      </c>
      <c r="E95" s="6" t="s">
        <v>51</v>
      </c>
      <c r="F95" s="6" t="s">
        <v>573</v>
      </c>
      <c r="G95" s="6" t="s">
        <v>89</v>
      </c>
      <c r="H95" s="6" t="s">
        <v>40</v>
      </c>
      <c r="I95" s="6" t="s">
        <v>574</v>
      </c>
      <c r="J95" s="6" t="s">
        <v>591</v>
      </c>
      <c r="K95" s="7">
        <v>45689</v>
      </c>
    </row>
    <row r="96" spans="1:11" x14ac:dyDescent="0.35">
      <c r="A96" s="6" t="s">
        <v>592</v>
      </c>
      <c r="B96" s="6" t="s">
        <v>593</v>
      </c>
      <c r="C96" s="6" t="s">
        <v>594</v>
      </c>
      <c r="D96" s="6" t="s">
        <v>595</v>
      </c>
      <c r="E96" s="6" t="s">
        <v>596</v>
      </c>
      <c r="F96" s="6" t="s">
        <v>573</v>
      </c>
      <c r="G96" s="6" t="s">
        <v>89</v>
      </c>
      <c r="H96" s="6" t="s">
        <v>40</v>
      </c>
      <c r="I96" s="6" t="s">
        <v>574</v>
      </c>
      <c r="J96" s="6" t="s">
        <v>597</v>
      </c>
      <c r="K96" s="7">
        <v>45689</v>
      </c>
    </row>
    <row r="97" spans="1:11" x14ac:dyDescent="0.35">
      <c r="A97" s="6" t="s">
        <v>598</v>
      </c>
      <c r="B97" s="6" t="s">
        <v>599</v>
      </c>
      <c r="C97" s="6" t="s">
        <v>600</v>
      </c>
      <c r="D97" s="6" t="s">
        <v>601</v>
      </c>
      <c r="E97" s="6" t="s">
        <v>602</v>
      </c>
      <c r="F97" s="6" t="s">
        <v>573</v>
      </c>
      <c r="G97" s="6" t="s">
        <v>89</v>
      </c>
      <c r="H97" s="6" t="s">
        <v>40</v>
      </c>
      <c r="I97" s="6" t="s">
        <v>574</v>
      </c>
      <c r="J97" s="6" t="s">
        <v>603</v>
      </c>
      <c r="K97" s="7">
        <v>45689</v>
      </c>
    </row>
    <row r="98" spans="1:11" x14ac:dyDescent="0.35">
      <c r="A98" s="6" t="s">
        <v>604</v>
      </c>
      <c r="B98" s="6" t="s">
        <v>605</v>
      </c>
      <c r="C98" s="6" t="s">
        <v>606</v>
      </c>
      <c r="D98" s="6" t="s">
        <v>607</v>
      </c>
      <c r="E98" s="6" t="s">
        <v>608</v>
      </c>
      <c r="F98" s="6" t="s">
        <v>573</v>
      </c>
      <c r="G98" s="6" t="s">
        <v>89</v>
      </c>
      <c r="H98" s="6" t="s">
        <v>40</v>
      </c>
      <c r="I98" s="6" t="s">
        <v>574</v>
      </c>
      <c r="J98" s="6" t="s">
        <v>609</v>
      </c>
      <c r="K98" s="7">
        <v>45689</v>
      </c>
    </row>
    <row r="99" spans="1:11" x14ac:dyDescent="0.35">
      <c r="A99" s="6" t="s">
        <v>610</v>
      </c>
      <c r="B99" s="6" t="s">
        <v>611</v>
      </c>
      <c r="C99" s="6" t="s">
        <v>612</v>
      </c>
      <c r="D99" s="6" t="s">
        <v>613</v>
      </c>
      <c r="E99" s="6" t="s">
        <v>614</v>
      </c>
      <c r="F99" s="6" t="s">
        <v>573</v>
      </c>
      <c r="G99" s="6" t="s">
        <v>89</v>
      </c>
      <c r="H99" s="6" t="s">
        <v>40</v>
      </c>
      <c r="I99" s="6" t="s">
        <v>574</v>
      </c>
      <c r="J99" s="6" t="s">
        <v>615</v>
      </c>
      <c r="K99" s="7">
        <v>45689</v>
      </c>
    </row>
    <row r="100" spans="1:11" x14ac:dyDescent="0.35">
      <c r="A100" s="6" t="s">
        <v>616</v>
      </c>
      <c r="B100" s="6" t="s">
        <v>617</v>
      </c>
      <c r="C100" s="6" t="s">
        <v>618</v>
      </c>
      <c r="D100" s="6" t="s">
        <v>619</v>
      </c>
      <c r="E100" s="6" t="s">
        <v>620</v>
      </c>
      <c r="F100" s="6" t="s">
        <v>573</v>
      </c>
      <c r="G100" s="6" t="s">
        <v>89</v>
      </c>
      <c r="H100" s="6" t="s">
        <v>40</v>
      </c>
      <c r="I100" s="6" t="s">
        <v>574</v>
      </c>
      <c r="J100" s="6" t="s">
        <v>621</v>
      </c>
      <c r="K100" s="7">
        <v>45689</v>
      </c>
    </row>
    <row r="101" spans="1:11" x14ac:dyDescent="0.35">
      <c r="A101" s="6" t="s">
        <v>622</v>
      </c>
      <c r="B101" s="6" t="s">
        <v>623</v>
      </c>
      <c r="C101" s="6" t="s">
        <v>624</v>
      </c>
      <c r="D101" s="6" t="s">
        <v>619</v>
      </c>
      <c r="E101" s="6" t="s">
        <v>625</v>
      </c>
      <c r="F101" s="6" t="s">
        <v>573</v>
      </c>
      <c r="G101" s="6" t="s">
        <v>89</v>
      </c>
      <c r="H101" s="6" t="s">
        <v>40</v>
      </c>
      <c r="I101" s="6" t="s">
        <v>574</v>
      </c>
      <c r="J101" s="6" t="s">
        <v>626</v>
      </c>
      <c r="K101" s="7">
        <v>45689</v>
      </c>
    </row>
    <row r="102" spans="1:11" x14ac:dyDescent="0.35">
      <c r="A102" s="6" t="s">
        <v>627</v>
      </c>
      <c r="B102" s="6" t="s">
        <v>628</v>
      </c>
      <c r="C102" s="6" t="s">
        <v>629</v>
      </c>
      <c r="D102" s="6" t="s">
        <v>630</v>
      </c>
      <c r="E102" s="6" t="s">
        <v>631</v>
      </c>
      <c r="F102" s="6" t="s">
        <v>573</v>
      </c>
      <c r="G102" s="6" t="s">
        <v>89</v>
      </c>
      <c r="H102" s="6" t="s">
        <v>40</v>
      </c>
      <c r="I102" s="6" t="s">
        <v>574</v>
      </c>
      <c r="J102" s="6" t="s">
        <v>632</v>
      </c>
      <c r="K102" s="7">
        <v>45689</v>
      </c>
    </row>
    <row r="103" spans="1:11" x14ac:dyDescent="0.35">
      <c r="A103" s="6" t="s">
        <v>633</v>
      </c>
      <c r="B103" s="6" t="s">
        <v>634</v>
      </c>
      <c r="C103" s="6" t="s">
        <v>635</v>
      </c>
      <c r="D103" s="6" t="s">
        <v>636</v>
      </c>
      <c r="E103" s="6" t="s">
        <v>637</v>
      </c>
      <c r="F103" s="6" t="s">
        <v>573</v>
      </c>
      <c r="G103" s="6" t="s">
        <v>89</v>
      </c>
      <c r="H103" s="6" t="s">
        <v>40</v>
      </c>
      <c r="I103" s="6" t="s">
        <v>574</v>
      </c>
      <c r="J103" s="6" t="s">
        <v>638</v>
      </c>
      <c r="K103" s="7">
        <v>45689</v>
      </c>
    </row>
    <row r="104" spans="1:11" x14ac:dyDescent="0.35">
      <c r="A104" s="6" t="s">
        <v>639</v>
      </c>
      <c r="B104" s="6" t="s">
        <v>640</v>
      </c>
      <c r="C104" s="6" t="s">
        <v>641</v>
      </c>
      <c r="D104" s="6" t="s">
        <v>642</v>
      </c>
      <c r="E104" s="6" t="s">
        <v>51</v>
      </c>
      <c r="F104" s="6" t="s">
        <v>573</v>
      </c>
      <c r="G104" s="6" t="s">
        <v>89</v>
      </c>
      <c r="H104" s="6" t="s">
        <v>40</v>
      </c>
      <c r="I104" s="6" t="s">
        <v>574</v>
      </c>
      <c r="J104" s="6" t="s">
        <v>643</v>
      </c>
      <c r="K104" s="7">
        <v>45689</v>
      </c>
    </row>
    <row r="105" spans="1:11" x14ac:dyDescent="0.35">
      <c r="A105" s="6" t="s">
        <v>644</v>
      </c>
      <c r="B105" s="6" t="s">
        <v>645</v>
      </c>
      <c r="C105" s="6" t="s">
        <v>646</v>
      </c>
      <c r="D105" s="6" t="s">
        <v>647</v>
      </c>
      <c r="E105" s="6" t="s">
        <v>51</v>
      </c>
      <c r="F105" s="6" t="s">
        <v>573</v>
      </c>
      <c r="G105" s="6" t="s">
        <v>89</v>
      </c>
      <c r="H105" s="6" t="s">
        <v>40</v>
      </c>
      <c r="I105" s="6" t="s">
        <v>574</v>
      </c>
      <c r="J105" s="6" t="s">
        <v>648</v>
      </c>
      <c r="K105" s="7">
        <v>45689</v>
      </c>
    </row>
    <row r="106" spans="1:11" x14ac:dyDescent="0.35">
      <c r="A106" s="6" t="s">
        <v>649</v>
      </c>
      <c r="B106" s="6" t="s">
        <v>650</v>
      </c>
      <c r="C106" s="6" t="s">
        <v>651</v>
      </c>
      <c r="D106" s="6" t="s">
        <v>652</v>
      </c>
      <c r="E106" s="6" t="s">
        <v>653</v>
      </c>
      <c r="F106" s="6" t="s">
        <v>573</v>
      </c>
      <c r="G106" s="6" t="s">
        <v>89</v>
      </c>
      <c r="H106" s="6" t="s">
        <v>40</v>
      </c>
      <c r="I106" s="6" t="s">
        <v>574</v>
      </c>
      <c r="J106" s="6" t="s">
        <v>654</v>
      </c>
      <c r="K106" s="7">
        <v>45689</v>
      </c>
    </row>
    <row r="107" spans="1:11" x14ac:dyDescent="0.35">
      <c r="A107" s="6" t="s">
        <v>655</v>
      </c>
      <c r="B107" s="6" t="s">
        <v>656</v>
      </c>
      <c r="C107" s="6" t="s">
        <v>657</v>
      </c>
      <c r="D107" s="6" t="s">
        <v>658</v>
      </c>
      <c r="E107" s="6" t="s">
        <v>659</v>
      </c>
      <c r="F107" s="6" t="s">
        <v>573</v>
      </c>
      <c r="G107" s="6" t="s">
        <v>89</v>
      </c>
      <c r="H107" s="6" t="s">
        <v>40</v>
      </c>
      <c r="I107" s="6" t="s">
        <v>574</v>
      </c>
      <c r="J107" s="6" t="s">
        <v>660</v>
      </c>
      <c r="K107" s="7">
        <v>45689</v>
      </c>
    </row>
    <row r="108" spans="1:11" x14ac:dyDescent="0.35">
      <c r="A108" s="6" t="s">
        <v>661</v>
      </c>
      <c r="B108" s="6" t="s">
        <v>662</v>
      </c>
      <c r="C108" s="6" t="s">
        <v>663</v>
      </c>
      <c r="D108" s="6" t="s">
        <v>664</v>
      </c>
      <c r="E108" s="6" t="s">
        <v>665</v>
      </c>
      <c r="F108" s="6" t="s">
        <v>573</v>
      </c>
      <c r="G108" s="6" t="s">
        <v>89</v>
      </c>
      <c r="H108" s="6" t="s">
        <v>40</v>
      </c>
      <c r="I108" s="6" t="s">
        <v>574</v>
      </c>
      <c r="J108" s="6" t="s">
        <v>666</v>
      </c>
      <c r="K108" s="7">
        <v>45689</v>
      </c>
    </row>
    <row r="109" spans="1:11" x14ac:dyDescent="0.35">
      <c r="A109" s="6" t="s">
        <v>667</v>
      </c>
      <c r="B109" s="6" t="s">
        <v>668</v>
      </c>
      <c r="C109" s="6" t="s">
        <v>669</v>
      </c>
      <c r="D109" s="6" t="s">
        <v>670</v>
      </c>
      <c r="E109" s="6" t="s">
        <v>665</v>
      </c>
      <c r="F109" s="6" t="s">
        <v>573</v>
      </c>
      <c r="G109" s="6" t="s">
        <v>89</v>
      </c>
      <c r="H109" s="6" t="s">
        <v>40</v>
      </c>
      <c r="I109" s="6" t="s">
        <v>574</v>
      </c>
      <c r="J109" s="6" t="s">
        <v>671</v>
      </c>
      <c r="K109" s="7">
        <v>45689</v>
      </c>
    </row>
    <row r="110" spans="1:11" x14ac:dyDescent="0.35">
      <c r="A110" s="6" t="s">
        <v>672</v>
      </c>
      <c r="B110" s="6" t="s">
        <v>673</v>
      </c>
      <c r="C110" s="6" t="s">
        <v>674</v>
      </c>
      <c r="D110" s="6" t="s">
        <v>675</v>
      </c>
      <c r="E110" s="6" t="s">
        <v>676</v>
      </c>
      <c r="F110" s="6" t="s">
        <v>573</v>
      </c>
      <c r="G110" s="6" t="s">
        <v>89</v>
      </c>
      <c r="H110" s="6" t="s">
        <v>40</v>
      </c>
      <c r="I110" s="6" t="s">
        <v>574</v>
      </c>
      <c r="J110" s="6" t="s">
        <v>677</v>
      </c>
      <c r="K110" s="7">
        <v>45689</v>
      </c>
    </row>
    <row r="111" spans="1:11" x14ac:dyDescent="0.35">
      <c r="A111" s="6" t="s">
        <v>678</v>
      </c>
      <c r="B111" s="6" t="s">
        <v>679</v>
      </c>
      <c r="C111" s="6" t="s">
        <v>680</v>
      </c>
      <c r="D111" s="6" t="s">
        <v>681</v>
      </c>
      <c r="E111" s="6" t="s">
        <v>665</v>
      </c>
      <c r="F111" s="6" t="s">
        <v>573</v>
      </c>
      <c r="G111" s="6" t="s">
        <v>89</v>
      </c>
      <c r="H111" s="6" t="s">
        <v>40</v>
      </c>
      <c r="I111" s="6" t="s">
        <v>574</v>
      </c>
      <c r="J111" s="6" t="s">
        <v>682</v>
      </c>
      <c r="K111" s="7">
        <v>45689</v>
      </c>
    </row>
    <row r="112" spans="1:11" x14ac:dyDescent="0.35">
      <c r="A112" s="6" t="s">
        <v>683</v>
      </c>
      <c r="B112" s="6" t="s">
        <v>684</v>
      </c>
      <c r="C112" s="6" t="s">
        <v>685</v>
      </c>
      <c r="D112" s="6" t="s">
        <v>686</v>
      </c>
      <c r="E112" s="6" t="s">
        <v>687</v>
      </c>
      <c r="F112" s="6" t="s">
        <v>573</v>
      </c>
      <c r="G112" s="6" t="s">
        <v>89</v>
      </c>
      <c r="H112" s="6" t="s">
        <v>40</v>
      </c>
      <c r="I112" s="6" t="s">
        <v>574</v>
      </c>
      <c r="J112" s="6" t="s">
        <v>688</v>
      </c>
      <c r="K112" s="7">
        <v>45689</v>
      </c>
    </row>
    <row r="113" spans="1:11" x14ac:dyDescent="0.35">
      <c r="A113" s="6" t="s">
        <v>689</v>
      </c>
      <c r="B113" s="6" t="s">
        <v>690</v>
      </c>
      <c r="C113" s="6" t="s">
        <v>691</v>
      </c>
      <c r="D113" s="6" t="s">
        <v>692</v>
      </c>
      <c r="E113" s="6" t="s">
        <v>693</v>
      </c>
      <c r="F113" s="6" t="s">
        <v>573</v>
      </c>
      <c r="G113" s="6" t="s">
        <v>89</v>
      </c>
      <c r="H113" s="6" t="s">
        <v>40</v>
      </c>
      <c r="I113" s="6" t="s">
        <v>574</v>
      </c>
      <c r="J113" s="6" t="s">
        <v>694</v>
      </c>
      <c r="K113" s="7">
        <v>45689</v>
      </c>
    </row>
    <row r="114" spans="1:11" x14ac:dyDescent="0.35">
      <c r="A114" s="6" t="s">
        <v>695</v>
      </c>
      <c r="B114" s="6" t="s">
        <v>696</v>
      </c>
      <c r="C114" s="6" t="s">
        <v>697</v>
      </c>
      <c r="D114" s="6" t="s">
        <v>698</v>
      </c>
      <c r="E114" s="6" t="s">
        <v>699</v>
      </c>
      <c r="F114" s="6" t="s">
        <v>573</v>
      </c>
      <c r="G114" s="6" t="s">
        <v>89</v>
      </c>
      <c r="H114" s="6" t="s">
        <v>40</v>
      </c>
      <c r="I114" s="6" t="s">
        <v>574</v>
      </c>
      <c r="J114" s="6" t="s">
        <v>700</v>
      </c>
      <c r="K114" s="7">
        <v>45689</v>
      </c>
    </row>
    <row r="115" spans="1:11" x14ac:dyDescent="0.35">
      <c r="A115" s="6" t="s">
        <v>701</v>
      </c>
      <c r="B115" s="6" t="s">
        <v>702</v>
      </c>
      <c r="C115" s="6" t="s">
        <v>703</v>
      </c>
      <c r="D115" s="6" t="s">
        <v>704</v>
      </c>
      <c r="E115" s="6" t="s">
        <v>705</v>
      </c>
      <c r="F115" s="6" t="s">
        <v>573</v>
      </c>
      <c r="G115" s="6" t="s">
        <v>89</v>
      </c>
      <c r="H115" s="6" t="s">
        <v>40</v>
      </c>
      <c r="I115" s="6" t="s">
        <v>574</v>
      </c>
      <c r="J115" s="6" t="s">
        <v>706</v>
      </c>
      <c r="K115" s="7">
        <v>45689</v>
      </c>
    </row>
    <row r="116" spans="1:11" x14ac:dyDescent="0.35">
      <c r="A116" s="6" t="s">
        <v>707</v>
      </c>
      <c r="B116" s="6" t="s">
        <v>708</v>
      </c>
      <c r="C116" s="6" t="s">
        <v>709</v>
      </c>
      <c r="D116" s="6" t="s">
        <v>710</v>
      </c>
      <c r="E116" s="6" t="s">
        <v>51</v>
      </c>
      <c r="F116" s="6" t="s">
        <v>573</v>
      </c>
      <c r="G116" s="6" t="s">
        <v>89</v>
      </c>
      <c r="H116" s="6" t="s">
        <v>40</v>
      </c>
      <c r="I116" s="6" t="s">
        <v>574</v>
      </c>
      <c r="J116" s="6" t="s">
        <v>711</v>
      </c>
      <c r="K116" s="7">
        <v>45689</v>
      </c>
    </row>
    <row r="117" spans="1:11" x14ac:dyDescent="0.35">
      <c r="A117" s="6" t="s">
        <v>712</v>
      </c>
      <c r="B117" s="6" t="s">
        <v>713</v>
      </c>
      <c r="C117" s="6" t="s">
        <v>714</v>
      </c>
      <c r="D117" s="6" t="s">
        <v>715</v>
      </c>
      <c r="E117" s="6" t="s">
        <v>716</v>
      </c>
      <c r="F117" s="6" t="s">
        <v>573</v>
      </c>
      <c r="G117" s="6" t="s">
        <v>89</v>
      </c>
      <c r="H117" s="6" t="s">
        <v>40</v>
      </c>
      <c r="I117" s="6" t="s">
        <v>574</v>
      </c>
      <c r="J117" s="6" t="s">
        <v>717</v>
      </c>
      <c r="K117" s="7">
        <v>45689</v>
      </c>
    </row>
    <row r="118" spans="1:11" x14ac:dyDescent="0.35">
      <c r="A118" s="6" t="s">
        <v>718</v>
      </c>
      <c r="B118" s="6" t="s">
        <v>719</v>
      </c>
      <c r="C118" s="6" t="s">
        <v>720</v>
      </c>
      <c r="D118" s="6" t="s">
        <v>721</v>
      </c>
      <c r="E118" s="6" t="s">
        <v>722</v>
      </c>
      <c r="F118" s="6" t="s">
        <v>573</v>
      </c>
      <c r="G118" s="6" t="s">
        <v>89</v>
      </c>
      <c r="H118" s="6" t="s">
        <v>40</v>
      </c>
      <c r="I118" s="6" t="s">
        <v>574</v>
      </c>
      <c r="J118" s="6" t="s">
        <v>723</v>
      </c>
      <c r="K118" s="7">
        <v>45689</v>
      </c>
    </row>
    <row r="119" spans="1:11" x14ac:dyDescent="0.35">
      <c r="A119" s="6" t="s">
        <v>724</v>
      </c>
      <c r="B119" s="6" t="s">
        <v>725</v>
      </c>
      <c r="C119" s="6" t="s">
        <v>726</v>
      </c>
      <c r="D119" s="6" t="s">
        <v>727</v>
      </c>
      <c r="E119" s="6" t="s">
        <v>728</v>
      </c>
      <c r="F119" s="6" t="s">
        <v>573</v>
      </c>
      <c r="G119" s="6" t="s">
        <v>89</v>
      </c>
      <c r="H119" s="6" t="s">
        <v>40</v>
      </c>
      <c r="I119" s="6" t="s">
        <v>574</v>
      </c>
      <c r="J119" s="6" t="s">
        <v>729</v>
      </c>
      <c r="K119" s="7">
        <v>45689</v>
      </c>
    </row>
    <row r="120" spans="1:11" x14ac:dyDescent="0.35">
      <c r="A120" s="6" t="s">
        <v>730</v>
      </c>
      <c r="B120" s="6" t="s">
        <v>731</v>
      </c>
      <c r="C120" s="6" t="s">
        <v>732</v>
      </c>
      <c r="D120" s="6" t="s">
        <v>733</v>
      </c>
      <c r="E120" s="6" t="s">
        <v>734</v>
      </c>
      <c r="F120" s="6" t="s">
        <v>573</v>
      </c>
      <c r="G120" s="6" t="s">
        <v>89</v>
      </c>
      <c r="H120" s="6" t="s">
        <v>40</v>
      </c>
      <c r="I120" s="6" t="s">
        <v>574</v>
      </c>
      <c r="J120" s="6" t="s">
        <v>735</v>
      </c>
      <c r="K120" s="7">
        <v>45689</v>
      </c>
    </row>
    <row r="121" spans="1:11" x14ac:dyDescent="0.35">
      <c r="A121" s="6" t="s">
        <v>736</v>
      </c>
      <c r="B121" s="6" t="s">
        <v>737</v>
      </c>
      <c r="C121" s="6" t="s">
        <v>738</v>
      </c>
      <c r="D121" s="6" t="s">
        <v>739</v>
      </c>
      <c r="E121" s="6" t="s">
        <v>51</v>
      </c>
      <c r="F121" s="6" t="s">
        <v>573</v>
      </c>
      <c r="G121" s="6" t="s">
        <v>89</v>
      </c>
      <c r="H121" s="6" t="s">
        <v>40</v>
      </c>
      <c r="I121" s="6" t="s">
        <v>574</v>
      </c>
      <c r="J121" s="6" t="s">
        <v>740</v>
      </c>
      <c r="K121" s="7">
        <v>45689</v>
      </c>
    </row>
    <row r="122" spans="1:11" x14ac:dyDescent="0.35">
      <c r="A122" s="6" t="s">
        <v>741</v>
      </c>
      <c r="B122" s="6" t="s">
        <v>742</v>
      </c>
      <c r="C122" s="6" t="s">
        <v>743</v>
      </c>
      <c r="D122" s="6" t="s">
        <v>744</v>
      </c>
      <c r="E122" s="6" t="s">
        <v>745</v>
      </c>
      <c r="F122" s="6" t="s">
        <v>573</v>
      </c>
      <c r="G122" s="6" t="s">
        <v>89</v>
      </c>
      <c r="H122" s="6" t="s">
        <v>40</v>
      </c>
      <c r="I122" s="6" t="s">
        <v>574</v>
      </c>
      <c r="J122" s="6" t="s">
        <v>746</v>
      </c>
      <c r="K122" s="7">
        <v>45689</v>
      </c>
    </row>
    <row r="123" spans="1:11" x14ac:dyDescent="0.35">
      <c r="A123" s="6" t="s">
        <v>747</v>
      </c>
      <c r="B123" s="6" t="s">
        <v>748</v>
      </c>
      <c r="C123" s="6" t="s">
        <v>749</v>
      </c>
      <c r="D123" s="6" t="s">
        <v>750</v>
      </c>
      <c r="E123" s="6" t="s">
        <v>751</v>
      </c>
      <c r="F123" s="6" t="s">
        <v>573</v>
      </c>
      <c r="G123" s="6" t="s">
        <v>89</v>
      </c>
      <c r="H123" s="6" t="s">
        <v>40</v>
      </c>
      <c r="I123" s="6" t="s">
        <v>574</v>
      </c>
      <c r="J123" s="6" t="s">
        <v>752</v>
      </c>
      <c r="K123" s="7">
        <v>45689</v>
      </c>
    </row>
    <row r="124" spans="1:11" x14ac:dyDescent="0.35">
      <c r="A124" s="6" t="s">
        <v>753</v>
      </c>
      <c r="B124" s="6" t="s">
        <v>754</v>
      </c>
      <c r="C124" s="6" t="s">
        <v>755</v>
      </c>
      <c r="D124" s="6" t="s">
        <v>756</v>
      </c>
      <c r="E124" s="6" t="s">
        <v>51</v>
      </c>
      <c r="F124" s="6" t="s">
        <v>573</v>
      </c>
      <c r="G124" s="6" t="s">
        <v>89</v>
      </c>
      <c r="H124" s="6" t="s">
        <v>40</v>
      </c>
      <c r="I124" s="6" t="s">
        <v>574</v>
      </c>
      <c r="J124" s="6" t="s">
        <v>757</v>
      </c>
      <c r="K124" s="7">
        <v>45689</v>
      </c>
    </row>
    <row r="125" spans="1:11" x14ac:dyDescent="0.35">
      <c r="A125" s="6" t="s">
        <v>758</v>
      </c>
      <c r="B125" s="6" t="s">
        <v>759</v>
      </c>
      <c r="C125" s="6" t="s">
        <v>760</v>
      </c>
      <c r="D125" s="6" t="s">
        <v>761</v>
      </c>
      <c r="E125" s="6" t="s">
        <v>51</v>
      </c>
      <c r="F125" s="6" t="s">
        <v>573</v>
      </c>
      <c r="G125" s="6" t="s">
        <v>89</v>
      </c>
      <c r="H125" s="6" t="s">
        <v>40</v>
      </c>
      <c r="I125" s="6" t="s">
        <v>574</v>
      </c>
      <c r="J125" s="6" t="s">
        <v>762</v>
      </c>
      <c r="K125" s="7">
        <v>45689</v>
      </c>
    </row>
    <row r="126" spans="1:11" x14ac:dyDescent="0.35">
      <c r="A126" s="6" t="s">
        <v>763</v>
      </c>
      <c r="B126" s="6" t="s">
        <v>764</v>
      </c>
      <c r="C126" s="6" t="s">
        <v>765</v>
      </c>
      <c r="D126" s="6" t="s">
        <v>766</v>
      </c>
      <c r="E126" s="6" t="s">
        <v>767</v>
      </c>
      <c r="F126" s="6" t="s">
        <v>573</v>
      </c>
      <c r="G126" s="6" t="s">
        <v>89</v>
      </c>
      <c r="H126" s="6" t="s">
        <v>40</v>
      </c>
      <c r="I126" s="6" t="s">
        <v>574</v>
      </c>
      <c r="J126" s="6" t="s">
        <v>768</v>
      </c>
      <c r="K126" s="7">
        <v>45689</v>
      </c>
    </row>
    <row r="127" spans="1:11" x14ac:dyDescent="0.35">
      <c r="A127" s="6" t="s">
        <v>769</v>
      </c>
      <c r="B127" s="6" t="s">
        <v>770</v>
      </c>
      <c r="C127" s="6" t="s">
        <v>771</v>
      </c>
      <c r="D127" s="6" t="s">
        <v>772</v>
      </c>
      <c r="E127" s="6" t="s">
        <v>51</v>
      </c>
      <c r="F127" s="6" t="s">
        <v>573</v>
      </c>
      <c r="G127" s="6" t="s">
        <v>89</v>
      </c>
      <c r="H127" s="6" t="s">
        <v>40</v>
      </c>
      <c r="I127" s="6" t="s">
        <v>574</v>
      </c>
      <c r="J127" s="6" t="s">
        <v>773</v>
      </c>
      <c r="K127" s="7">
        <v>45689</v>
      </c>
    </row>
    <row r="128" spans="1:11" x14ac:dyDescent="0.35">
      <c r="A128" s="6" t="s">
        <v>774</v>
      </c>
      <c r="B128" s="6" t="s">
        <v>775</v>
      </c>
      <c r="C128" s="6" t="s">
        <v>776</v>
      </c>
      <c r="D128" s="6" t="s">
        <v>777</v>
      </c>
      <c r="E128" s="6" t="s">
        <v>51</v>
      </c>
      <c r="F128" s="6" t="s">
        <v>573</v>
      </c>
      <c r="G128" s="6" t="s">
        <v>89</v>
      </c>
      <c r="H128" s="6" t="s">
        <v>40</v>
      </c>
      <c r="I128" s="6" t="s">
        <v>574</v>
      </c>
      <c r="J128" s="6" t="s">
        <v>778</v>
      </c>
      <c r="K128" s="7">
        <v>45689</v>
      </c>
    </row>
    <row r="129" spans="1:11" x14ac:dyDescent="0.35">
      <c r="A129" s="6" t="s">
        <v>779</v>
      </c>
      <c r="B129" s="6" t="s">
        <v>780</v>
      </c>
      <c r="C129" s="6" t="s">
        <v>781</v>
      </c>
      <c r="D129" s="6" t="s">
        <v>782</v>
      </c>
      <c r="E129" s="6" t="s">
        <v>783</v>
      </c>
      <c r="F129" s="6" t="s">
        <v>573</v>
      </c>
      <c r="G129" s="6" t="s">
        <v>89</v>
      </c>
      <c r="H129" s="6" t="s">
        <v>40</v>
      </c>
      <c r="I129" s="6" t="s">
        <v>574</v>
      </c>
      <c r="J129" s="6" t="s">
        <v>784</v>
      </c>
      <c r="K129" s="7">
        <v>45689</v>
      </c>
    </row>
    <row r="130" spans="1:11" x14ac:dyDescent="0.35">
      <c r="A130" s="6" t="s">
        <v>785</v>
      </c>
      <c r="B130" s="6" t="s">
        <v>786</v>
      </c>
      <c r="C130" s="6" t="s">
        <v>787</v>
      </c>
      <c r="D130" s="6" t="s">
        <v>788</v>
      </c>
      <c r="E130" s="6" t="s">
        <v>789</v>
      </c>
      <c r="F130" s="6" t="s">
        <v>573</v>
      </c>
      <c r="G130" s="6" t="s">
        <v>89</v>
      </c>
      <c r="H130" s="6" t="s">
        <v>40</v>
      </c>
      <c r="I130" s="6" t="s">
        <v>574</v>
      </c>
      <c r="J130" s="6" t="s">
        <v>790</v>
      </c>
      <c r="K130" s="7">
        <v>45689</v>
      </c>
    </row>
    <row r="131" spans="1:11" x14ac:dyDescent="0.35">
      <c r="A131" s="6" t="s">
        <v>791</v>
      </c>
      <c r="B131" s="6" t="s">
        <v>792</v>
      </c>
      <c r="C131" s="6" t="s">
        <v>793</v>
      </c>
      <c r="D131" s="6" t="s">
        <v>794</v>
      </c>
      <c r="E131" s="6" t="s">
        <v>51</v>
      </c>
      <c r="F131" s="6" t="s">
        <v>573</v>
      </c>
      <c r="G131" s="6" t="s">
        <v>89</v>
      </c>
      <c r="H131" s="6" t="s">
        <v>40</v>
      </c>
      <c r="I131" s="6" t="s">
        <v>574</v>
      </c>
      <c r="J131" s="6" t="s">
        <v>795</v>
      </c>
      <c r="K131" s="7">
        <v>45689</v>
      </c>
    </row>
    <row r="132" spans="1:11" x14ac:dyDescent="0.35">
      <c r="A132" s="6" t="s">
        <v>796</v>
      </c>
      <c r="B132" s="6" t="s">
        <v>797</v>
      </c>
      <c r="C132" s="6" t="s">
        <v>798</v>
      </c>
      <c r="D132" s="6" t="s">
        <v>799</v>
      </c>
      <c r="E132" s="6" t="s">
        <v>800</v>
      </c>
      <c r="F132" s="6" t="s">
        <v>573</v>
      </c>
      <c r="G132" s="6" t="s">
        <v>89</v>
      </c>
      <c r="H132" s="6" t="s">
        <v>40</v>
      </c>
      <c r="I132" s="6" t="s">
        <v>574</v>
      </c>
      <c r="J132" s="6" t="s">
        <v>801</v>
      </c>
      <c r="K132" s="7">
        <v>45689</v>
      </c>
    </row>
    <row r="133" spans="1:11" x14ac:dyDescent="0.35">
      <c r="A133" s="6" t="s">
        <v>802</v>
      </c>
      <c r="B133" s="6" t="s">
        <v>803</v>
      </c>
      <c r="C133" s="6" t="s">
        <v>804</v>
      </c>
      <c r="D133" s="6" t="s">
        <v>805</v>
      </c>
      <c r="E133" s="6" t="s">
        <v>51</v>
      </c>
      <c r="F133" s="6" t="s">
        <v>573</v>
      </c>
      <c r="G133" s="6" t="s">
        <v>89</v>
      </c>
      <c r="H133" s="6" t="s">
        <v>40</v>
      </c>
      <c r="I133" s="6" t="s">
        <v>574</v>
      </c>
      <c r="J133" s="6" t="s">
        <v>806</v>
      </c>
      <c r="K133" s="7">
        <v>45689</v>
      </c>
    </row>
    <row r="134" spans="1:11" x14ac:dyDescent="0.35">
      <c r="A134" s="6" t="s">
        <v>807</v>
      </c>
      <c r="B134" s="6" t="s">
        <v>808</v>
      </c>
      <c r="C134" s="6" t="s">
        <v>809</v>
      </c>
      <c r="D134" s="6" t="s">
        <v>810</v>
      </c>
      <c r="E134" s="6" t="s">
        <v>811</v>
      </c>
      <c r="F134" s="6" t="s">
        <v>573</v>
      </c>
      <c r="G134" s="6" t="s">
        <v>53</v>
      </c>
      <c r="H134" s="6" t="s">
        <v>40</v>
      </c>
      <c r="I134" s="6" t="s">
        <v>574</v>
      </c>
      <c r="J134" s="6" t="s">
        <v>812</v>
      </c>
      <c r="K134" s="7">
        <v>45689</v>
      </c>
    </row>
    <row r="135" spans="1:11" x14ac:dyDescent="0.35">
      <c r="A135" s="6" t="s">
        <v>813</v>
      </c>
      <c r="B135" s="6" t="s">
        <v>814</v>
      </c>
      <c r="C135" s="6" t="s">
        <v>815</v>
      </c>
      <c r="D135" s="6" t="s">
        <v>816</v>
      </c>
      <c r="E135" s="6" t="s">
        <v>51</v>
      </c>
      <c r="F135" s="6" t="s">
        <v>573</v>
      </c>
      <c r="G135" s="6" t="s">
        <v>89</v>
      </c>
      <c r="H135" s="6" t="s">
        <v>40</v>
      </c>
      <c r="I135" s="6" t="s">
        <v>574</v>
      </c>
      <c r="J135" s="6" t="s">
        <v>817</v>
      </c>
      <c r="K135" s="7">
        <v>45689</v>
      </c>
    </row>
    <row r="136" spans="1:11" x14ac:dyDescent="0.35">
      <c r="A136" s="6" t="s">
        <v>818</v>
      </c>
      <c r="B136" s="6" t="s">
        <v>819</v>
      </c>
      <c r="C136" s="6" t="s">
        <v>820</v>
      </c>
      <c r="D136" s="6" t="s">
        <v>821</v>
      </c>
      <c r="E136" s="6" t="s">
        <v>665</v>
      </c>
      <c r="F136" s="6" t="s">
        <v>573</v>
      </c>
      <c r="G136" s="6" t="s">
        <v>89</v>
      </c>
      <c r="H136" s="6" t="s">
        <v>40</v>
      </c>
      <c r="I136" s="6" t="s">
        <v>574</v>
      </c>
      <c r="J136" s="6" t="s">
        <v>822</v>
      </c>
      <c r="K136" s="7">
        <v>45689</v>
      </c>
    </row>
    <row r="137" spans="1:11" x14ac:dyDescent="0.35">
      <c r="A137" s="6" t="s">
        <v>823</v>
      </c>
      <c r="B137" s="6" t="s">
        <v>824</v>
      </c>
      <c r="C137" s="6" t="s">
        <v>825</v>
      </c>
      <c r="D137" s="6" t="s">
        <v>826</v>
      </c>
      <c r="E137" s="6" t="s">
        <v>51</v>
      </c>
      <c r="F137" s="6" t="s">
        <v>573</v>
      </c>
      <c r="G137" s="6" t="s">
        <v>89</v>
      </c>
      <c r="H137" s="6" t="s">
        <v>40</v>
      </c>
      <c r="I137" s="6" t="s">
        <v>574</v>
      </c>
      <c r="J137" s="6" t="s">
        <v>827</v>
      </c>
      <c r="K137" s="7">
        <v>45689</v>
      </c>
    </row>
    <row r="138" spans="1:11" x14ac:dyDescent="0.35">
      <c r="A138" s="6" t="s">
        <v>828</v>
      </c>
      <c r="B138" s="6" t="s">
        <v>829</v>
      </c>
      <c r="C138" s="6" t="s">
        <v>830</v>
      </c>
      <c r="D138" s="6" t="s">
        <v>831</v>
      </c>
      <c r="E138" s="6" t="s">
        <v>832</v>
      </c>
      <c r="F138" s="6" t="s">
        <v>573</v>
      </c>
      <c r="G138" s="6" t="s">
        <v>89</v>
      </c>
      <c r="H138" s="6" t="s">
        <v>40</v>
      </c>
      <c r="I138" s="6" t="s">
        <v>574</v>
      </c>
      <c r="J138" s="6" t="s">
        <v>833</v>
      </c>
      <c r="K138" s="7">
        <v>45689</v>
      </c>
    </row>
    <row r="139" spans="1:11" x14ac:dyDescent="0.35">
      <c r="A139" s="6" t="s">
        <v>834</v>
      </c>
      <c r="B139" s="6" t="s">
        <v>835</v>
      </c>
      <c r="C139" s="6" t="s">
        <v>836</v>
      </c>
      <c r="D139" s="6" t="s">
        <v>837</v>
      </c>
      <c r="E139" s="6" t="s">
        <v>51</v>
      </c>
      <c r="F139" s="6" t="s">
        <v>573</v>
      </c>
      <c r="G139" s="6" t="s">
        <v>89</v>
      </c>
      <c r="H139" s="6" t="s">
        <v>40</v>
      </c>
      <c r="I139" s="6" t="s">
        <v>574</v>
      </c>
      <c r="J139" s="6" t="s">
        <v>838</v>
      </c>
      <c r="K139" s="7">
        <v>45689</v>
      </c>
    </row>
    <row r="140" spans="1:11" x14ac:dyDescent="0.35">
      <c r="A140" s="6" t="s">
        <v>839</v>
      </c>
      <c r="B140" s="6" t="s">
        <v>840</v>
      </c>
      <c r="C140" s="6" t="s">
        <v>841</v>
      </c>
      <c r="D140" s="6" t="s">
        <v>842</v>
      </c>
      <c r="E140" s="6" t="s">
        <v>51</v>
      </c>
      <c r="F140" s="6" t="s">
        <v>573</v>
      </c>
      <c r="G140" s="6" t="s">
        <v>89</v>
      </c>
      <c r="H140" s="6" t="s">
        <v>40</v>
      </c>
      <c r="I140" s="6" t="s">
        <v>574</v>
      </c>
      <c r="J140" s="6" t="s">
        <v>843</v>
      </c>
      <c r="K140" s="7">
        <v>45689</v>
      </c>
    </row>
    <row r="141" spans="1:11" x14ac:dyDescent="0.35">
      <c r="A141" s="6" t="s">
        <v>844</v>
      </c>
      <c r="B141" s="6" t="s">
        <v>845</v>
      </c>
      <c r="C141" s="6" t="s">
        <v>846</v>
      </c>
      <c r="D141" s="6" t="s">
        <v>847</v>
      </c>
      <c r="E141" s="6" t="s">
        <v>848</v>
      </c>
      <c r="F141" s="6" t="s">
        <v>573</v>
      </c>
      <c r="G141" s="6" t="s">
        <v>89</v>
      </c>
      <c r="H141" s="6" t="s">
        <v>40</v>
      </c>
      <c r="I141" s="6" t="s">
        <v>574</v>
      </c>
      <c r="J141" s="6" t="s">
        <v>849</v>
      </c>
      <c r="K141" s="7">
        <v>45689</v>
      </c>
    </row>
    <row r="142" spans="1:11" x14ac:dyDescent="0.35">
      <c r="A142" s="6" t="s">
        <v>850</v>
      </c>
      <c r="B142" s="6" t="s">
        <v>851</v>
      </c>
      <c r="C142" s="6" t="s">
        <v>852</v>
      </c>
      <c r="D142" s="6" t="s">
        <v>853</v>
      </c>
      <c r="E142" s="6" t="s">
        <v>854</v>
      </c>
      <c r="F142" s="6" t="s">
        <v>573</v>
      </c>
      <c r="G142" s="6" t="s">
        <v>89</v>
      </c>
      <c r="H142" s="6" t="s">
        <v>40</v>
      </c>
      <c r="I142" s="6" t="s">
        <v>574</v>
      </c>
      <c r="J142" s="6" t="s">
        <v>855</v>
      </c>
      <c r="K142" s="7">
        <v>45689</v>
      </c>
    </row>
    <row r="143" spans="1:11" x14ac:dyDescent="0.35">
      <c r="A143" s="6" t="s">
        <v>856</v>
      </c>
      <c r="B143" s="6" t="s">
        <v>857</v>
      </c>
      <c r="C143" s="6" t="s">
        <v>858</v>
      </c>
      <c r="D143" s="6" t="s">
        <v>859</v>
      </c>
      <c r="E143" s="6" t="s">
        <v>860</v>
      </c>
      <c r="F143" s="6" t="s">
        <v>573</v>
      </c>
      <c r="G143" s="6" t="s">
        <v>89</v>
      </c>
      <c r="H143" s="6" t="s">
        <v>40</v>
      </c>
      <c r="I143" s="6" t="s">
        <v>574</v>
      </c>
      <c r="J143" s="6" t="s">
        <v>861</v>
      </c>
      <c r="K143" s="7">
        <v>45689</v>
      </c>
    </row>
    <row r="144" spans="1:11" x14ac:dyDescent="0.35">
      <c r="A144" s="6" t="s">
        <v>862</v>
      </c>
      <c r="B144" s="6" t="s">
        <v>863</v>
      </c>
      <c r="C144" s="6" t="s">
        <v>864</v>
      </c>
      <c r="D144" s="6" t="s">
        <v>865</v>
      </c>
      <c r="E144" s="6" t="s">
        <v>51</v>
      </c>
      <c r="F144" s="6" t="s">
        <v>573</v>
      </c>
      <c r="G144" s="6" t="s">
        <v>89</v>
      </c>
      <c r="H144" s="6" t="s">
        <v>40</v>
      </c>
      <c r="I144" s="6" t="s">
        <v>574</v>
      </c>
      <c r="J144" s="6" t="s">
        <v>866</v>
      </c>
      <c r="K144" s="7">
        <v>45689</v>
      </c>
    </row>
    <row r="145" spans="1:11" x14ac:dyDescent="0.35">
      <c r="A145" s="6" t="s">
        <v>867</v>
      </c>
      <c r="B145" s="6" t="s">
        <v>868</v>
      </c>
      <c r="C145" s="6" t="s">
        <v>869</v>
      </c>
      <c r="D145" s="6" t="s">
        <v>870</v>
      </c>
      <c r="E145" s="6" t="s">
        <v>51</v>
      </c>
      <c r="F145" s="6" t="s">
        <v>573</v>
      </c>
      <c r="G145" s="6" t="s">
        <v>89</v>
      </c>
      <c r="H145" s="6" t="s">
        <v>40</v>
      </c>
      <c r="I145" s="6" t="s">
        <v>574</v>
      </c>
      <c r="J145" s="6" t="s">
        <v>871</v>
      </c>
      <c r="K145" s="7">
        <v>45689</v>
      </c>
    </row>
    <row r="146" spans="1:11" x14ac:dyDescent="0.35">
      <c r="A146" s="6" t="s">
        <v>872</v>
      </c>
      <c r="B146" s="6" t="s">
        <v>873</v>
      </c>
      <c r="C146" s="6" t="s">
        <v>874</v>
      </c>
      <c r="D146" s="6" t="s">
        <v>875</v>
      </c>
      <c r="E146" s="6" t="s">
        <v>51</v>
      </c>
      <c r="F146" s="6" t="s">
        <v>573</v>
      </c>
      <c r="G146" s="6" t="s">
        <v>89</v>
      </c>
      <c r="H146" s="6" t="s">
        <v>40</v>
      </c>
      <c r="I146" s="6" t="s">
        <v>574</v>
      </c>
      <c r="J146" s="6" t="s">
        <v>876</v>
      </c>
      <c r="K146" s="7">
        <v>45689</v>
      </c>
    </row>
    <row r="147" spans="1:11" x14ac:dyDescent="0.35">
      <c r="A147" s="6" t="s">
        <v>877</v>
      </c>
      <c r="B147" s="6" t="s">
        <v>878</v>
      </c>
      <c r="C147" s="6" t="s">
        <v>879</v>
      </c>
      <c r="D147" s="6" t="s">
        <v>880</v>
      </c>
      <c r="E147" s="6" t="s">
        <v>51</v>
      </c>
      <c r="F147" s="6" t="s">
        <v>573</v>
      </c>
      <c r="G147" s="6" t="s">
        <v>89</v>
      </c>
      <c r="H147" s="6" t="s">
        <v>40</v>
      </c>
      <c r="I147" s="6" t="s">
        <v>574</v>
      </c>
      <c r="J147" s="6" t="s">
        <v>881</v>
      </c>
      <c r="K147" s="7">
        <v>45689</v>
      </c>
    </row>
    <row r="148" spans="1:11" x14ac:dyDescent="0.35">
      <c r="A148" s="6" t="s">
        <v>882</v>
      </c>
      <c r="B148" s="6" t="s">
        <v>883</v>
      </c>
      <c r="C148" s="6" t="s">
        <v>884</v>
      </c>
      <c r="D148" s="6" t="s">
        <v>885</v>
      </c>
      <c r="E148" s="6" t="s">
        <v>51</v>
      </c>
      <c r="F148" s="6" t="s">
        <v>573</v>
      </c>
      <c r="G148" s="6" t="s">
        <v>89</v>
      </c>
      <c r="H148" s="6" t="s">
        <v>40</v>
      </c>
      <c r="I148" s="6" t="s">
        <v>574</v>
      </c>
      <c r="J148" s="6" t="s">
        <v>886</v>
      </c>
      <c r="K148" s="7">
        <v>45689</v>
      </c>
    </row>
    <row r="149" spans="1:11" x14ac:dyDescent="0.35">
      <c r="A149" s="6" t="s">
        <v>887</v>
      </c>
      <c r="B149" s="6" t="s">
        <v>888</v>
      </c>
      <c r="C149" s="6" t="s">
        <v>889</v>
      </c>
      <c r="D149" s="6" t="s">
        <v>890</v>
      </c>
      <c r="E149" s="6" t="s">
        <v>891</v>
      </c>
      <c r="F149" s="6" t="s">
        <v>573</v>
      </c>
      <c r="G149" s="6" t="s">
        <v>89</v>
      </c>
      <c r="H149" s="6" t="s">
        <v>40</v>
      </c>
      <c r="I149" s="6" t="s">
        <v>574</v>
      </c>
      <c r="J149" s="6" t="s">
        <v>892</v>
      </c>
      <c r="K149" s="7">
        <v>45689</v>
      </c>
    </row>
    <row r="150" spans="1:11" x14ac:dyDescent="0.35">
      <c r="A150" s="6" t="s">
        <v>893</v>
      </c>
      <c r="B150" s="6" t="s">
        <v>894</v>
      </c>
      <c r="C150" s="6" t="s">
        <v>895</v>
      </c>
      <c r="D150" s="6" t="s">
        <v>896</v>
      </c>
      <c r="E150" s="6" t="s">
        <v>51</v>
      </c>
      <c r="F150" s="6" t="s">
        <v>573</v>
      </c>
      <c r="G150" s="6" t="s">
        <v>89</v>
      </c>
      <c r="H150" s="6" t="s">
        <v>40</v>
      </c>
      <c r="I150" s="6" t="s">
        <v>574</v>
      </c>
      <c r="J150" s="6" t="s">
        <v>897</v>
      </c>
      <c r="K150" s="7">
        <v>45689</v>
      </c>
    </row>
    <row r="151" spans="1:11" x14ac:dyDescent="0.35">
      <c r="A151" s="6" t="s">
        <v>898</v>
      </c>
      <c r="B151" s="6" t="s">
        <v>899</v>
      </c>
      <c r="C151" s="6" t="s">
        <v>900</v>
      </c>
      <c r="D151" s="6" t="s">
        <v>901</v>
      </c>
      <c r="E151" s="6" t="s">
        <v>902</v>
      </c>
      <c r="F151" s="6" t="s">
        <v>573</v>
      </c>
      <c r="G151" s="6" t="s">
        <v>89</v>
      </c>
      <c r="H151" s="6" t="s">
        <v>40</v>
      </c>
      <c r="I151" s="6" t="s">
        <v>574</v>
      </c>
      <c r="J151" s="6" t="s">
        <v>903</v>
      </c>
      <c r="K151" s="7">
        <v>45689</v>
      </c>
    </row>
    <row r="152" spans="1:11" x14ac:dyDescent="0.35">
      <c r="A152" s="6" t="s">
        <v>904</v>
      </c>
      <c r="B152" s="6" t="s">
        <v>905</v>
      </c>
      <c r="C152" s="6" t="s">
        <v>906</v>
      </c>
      <c r="D152" s="6" t="s">
        <v>907</v>
      </c>
      <c r="E152" s="6" t="s">
        <v>908</v>
      </c>
      <c r="F152" s="6" t="s">
        <v>573</v>
      </c>
      <c r="G152" s="6" t="s">
        <v>89</v>
      </c>
      <c r="H152" s="6" t="s">
        <v>40</v>
      </c>
      <c r="I152" s="6" t="s">
        <v>574</v>
      </c>
      <c r="J152" s="6" t="s">
        <v>909</v>
      </c>
      <c r="K152" s="7">
        <v>45689</v>
      </c>
    </row>
    <row r="153" spans="1:11" x14ac:dyDescent="0.35">
      <c r="A153" s="6" t="s">
        <v>910</v>
      </c>
      <c r="B153" s="6" t="s">
        <v>911</v>
      </c>
      <c r="C153" s="6" t="s">
        <v>912</v>
      </c>
      <c r="D153" s="6" t="s">
        <v>913</v>
      </c>
      <c r="E153" s="6" t="s">
        <v>914</v>
      </c>
      <c r="F153" s="6" t="s">
        <v>573</v>
      </c>
      <c r="G153" s="6" t="s">
        <v>89</v>
      </c>
      <c r="H153" s="6" t="s">
        <v>40</v>
      </c>
      <c r="I153" s="6" t="s">
        <v>574</v>
      </c>
      <c r="J153" s="6" t="s">
        <v>915</v>
      </c>
      <c r="K153" s="7">
        <v>45689</v>
      </c>
    </row>
    <row r="154" spans="1:11" x14ac:dyDescent="0.35">
      <c r="A154" s="6" t="s">
        <v>916</v>
      </c>
      <c r="B154" s="6" t="s">
        <v>917</v>
      </c>
      <c r="C154" s="6" t="s">
        <v>918</v>
      </c>
      <c r="D154" s="6" t="s">
        <v>919</v>
      </c>
      <c r="E154" s="6" t="s">
        <v>920</v>
      </c>
      <c r="F154" s="6" t="s">
        <v>573</v>
      </c>
      <c r="G154" s="6" t="s">
        <v>89</v>
      </c>
      <c r="H154" s="6" t="s">
        <v>40</v>
      </c>
      <c r="I154" s="6" t="s">
        <v>574</v>
      </c>
      <c r="J154" s="6" t="s">
        <v>921</v>
      </c>
      <c r="K154" s="7">
        <v>45689</v>
      </c>
    </row>
    <row r="155" spans="1:11" x14ac:dyDescent="0.35">
      <c r="A155" s="6" t="s">
        <v>922</v>
      </c>
      <c r="B155" s="6" t="s">
        <v>923</v>
      </c>
      <c r="C155" s="6" t="s">
        <v>924</v>
      </c>
      <c r="D155" s="6" t="s">
        <v>925</v>
      </c>
      <c r="E155" s="6" t="s">
        <v>926</v>
      </c>
      <c r="F155" s="6" t="s">
        <v>573</v>
      </c>
      <c r="G155" s="6" t="s">
        <v>89</v>
      </c>
      <c r="H155" s="6" t="s">
        <v>40</v>
      </c>
      <c r="I155" s="6" t="s">
        <v>574</v>
      </c>
      <c r="J155" s="6" t="s">
        <v>927</v>
      </c>
      <c r="K155" s="7">
        <v>45689</v>
      </c>
    </row>
    <row r="156" spans="1:11" x14ac:dyDescent="0.35">
      <c r="A156" s="6" t="s">
        <v>928</v>
      </c>
      <c r="B156" s="6" t="s">
        <v>929</v>
      </c>
      <c r="C156" s="6" t="s">
        <v>930</v>
      </c>
      <c r="D156" s="6" t="s">
        <v>931</v>
      </c>
      <c r="E156" s="6" t="s">
        <v>932</v>
      </c>
      <c r="F156" s="6" t="s">
        <v>573</v>
      </c>
      <c r="G156" s="6" t="s">
        <v>89</v>
      </c>
      <c r="H156" s="6" t="s">
        <v>40</v>
      </c>
      <c r="I156" s="6" t="s">
        <v>574</v>
      </c>
      <c r="J156" s="6" t="s">
        <v>933</v>
      </c>
      <c r="K156" s="7">
        <v>45689</v>
      </c>
    </row>
    <row r="157" spans="1:11" x14ac:dyDescent="0.35">
      <c r="A157" s="6" t="s">
        <v>934</v>
      </c>
      <c r="B157" s="6" t="s">
        <v>935</v>
      </c>
      <c r="C157" s="6" t="s">
        <v>936</v>
      </c>
      <c r="D157" s="6" t="s">
        <v>937</v>
      </c>
      <c r="E157" s="6" t="s">
        <v>938</v>
      </c>
      <c r="F157" s="6" t="s">
        <v>573</v>
      </c>
      <c r="G157" s="6" t="s">
        <v>89</v>
      </c>
      <c r="H157" s="6" t="s">
        <v>40</v>
      </c>
      <c r="I157" s="6" t="s">
        <v>574</v>
      </c>
      <c r="J157" s="6" t="s">
        <v>939</v>
      </c>
      <c r="K157" s="7">
        <v>45689</v>
      </c>
    </row>
    <row r="158" spans="1:11" x14ac:dyDescent="0.35">
      <c r="A158" s="6" t="s">
        <v>940</v>
      </c>
      <c r="B158" s="6" t="s">
        <v>941</v>
      </c>
      <c r="C158" s="6" t="s">
        <v>942</v>
      </c>
      <c r="D158" s="6" t="s">
        <v>943</v>
      </c>
      <c r="E158" s="6" t="s">
        <v>944</v>
      </c>
      <c r="F158" s="6" t="s">
        <v>573</v>
      </c>
      <c r="G158" s="6" t="s">
        <v>89</v>
      </c>
      <c r="H158" s="6" t="s">
        <v>40</v>
      </c>
      <c r="I158" s="6" t="s">
        <v>574</v>
      </c>
      <c r="J158" s="6" t="s">
        <v>945</v>
      </c>
      <c r="K158" s="7">
        <v>45689</v>
      </c>
    </row>
    <row r="159" spans="1:11" x14ac:dyDescent="0.35">
      <c r="A159" s="6" t="s">
        <v>946</v>
      </c>
      <c r="B159" s="6" t="s">
        <v>947</v>
      </c>
      <c r="C159" s="6" t="s">
        <v>948</v>
      </c>
      <c r="D159" s="6" t="s">
        <v>949</v>
      </c>
      <c r="E159" s="6" t="s">
        <v>950</v>
      </c>
      <c r="F159" s="6" t="s">
        <v>573</v>
      </c>
      <c r="G159" s="6" t="s">
        <v>89</v>
      </c>
      <c r="H159" s="6" t="s">
        <v>40</v>
      </c>
      <c r="I159" s="6" t="s">
        <v>574</v>
      </c>
      <c r="J159" s="6" t="s">
        <v>951</v>
      </c>
      <c r="K159" s="7">
        <v>45689</v>
      </c>
    </row>
    <row r="160" spans="1:11" x14ac:dyDescent="0.35">
      <c r="A160" s="6" t="s">
        <v>952</v>
      </c>
      <c r="B160" s="6" t="s">
        <v>953</v>
      </c>
      <c r="C160" s="6" t="s">
        <v>954</v>
      </c>
      <c r="D160" s="6" t="s">
        <v>955</v>
      </c>
      <c r="E160" s="6" t="s">
        <v>956</v>
      </c>
      <c r="F160" s="6" t="s">
        <v>573</v>
      </c>
      <c r="G160" s="6" t="s">
        <v>89</v>
      </c>
      <c r="H160" s="6" t="s">
        <v>40</v>
      </c>
      <c r="I160" s="6" t="s">
        <v>574</v>
      </c>
      <c r="J160" s="6" t="s">
        <v>957</v>
      </c>
      <c r="K160" s="7">
        <v>45689</v>
      </c>
    </row>
    <row r="161" spans="1:11" x14ac:dyDescent="0.35">
      <c r="A161" s="6" t="s">
        <v>958</v>
      </c>
      <c r="B161" s="6" t="s">
        <v>959</v>
      </c>
      <c r="C161" s="6" t="s">
        <v>960</v>
      </c>
      <c r="D161" s="6" t="s">
        <v>961</v>
      </c>
      <c r="E161" s="6" t="s">
        <v>962</v>
      </c>
      <c r="F161" s="6" t="s">
        <v>573</v>
      </c>
      <c r="G161" s="6" t="s">
        <v>89</v>
      </c>
      <c r="H161" s="6" t="s">
        <v>40</v>
      </c>
      <c r="I161" s="6" t="s">
        <v>574</v>
      </c>
      <c r="J161" s="6" t="s">
        <v>963</v>
      </c>
      <c r="K161" s="7">
        <v>45689</v>
      </c>
    </row>
    <row r="162" spans="1:11" x14ac:dyDescent="0.35">
      <c r="A162" s="6" t="s">
        <v>964</v>
      </c>
      <c r="B162" s="6" t="s">
        <v>965</v>
      </c>
      <c r="C162" s="6" t="s">
        <v>966</v>
      </c>
      <c r="D162" s="6" t="s">
        <v>967</v>
      </c>
      <c r="E162" s="6" t="s">
        <v>968</v>
      </c>
      <c r="F162" s="6" t="s">
        <v>573</v>
      </c>
      <c r="G162" s="6" t="s">
        <v>89</v>
      </c>
      <c r="H162" s="6" t="s">
        <v>40</v>
      </c>
      <c r="I162" s="6" t="s">
        <v>574</v>
      </c>
      <c r="J162" s="6" t="s">
        <v>969</v>
      </c>
      <c r="K162" s="7">
        <v>45689</v>
      </c>
    </row>
    <row r="163" spans="1:11" x14ac:dyDescent="0.35">
      <c r="A163" s="6" t="s">
        <v>970</v>
      </c>
      <c r="B163" s="6" t="s">
        <v>971</v>
      </c>
      <c r="C163" s="6" t="s">
        <v>972</v>
      </c>
      <c r="D163" s="6" t="s">
        <v>973</v>
      </c>
      <c r="E163" s="6" t="s">
        <v>974</v>
      </c>
      <c r="F163" s="6" t="s">
        <v>573</v>
      </c>
      <c r="G163" s="6" t="s">
        <v>89</v>
      </c>
      <c r="H163" s="6" t="s">
        <v>40</v>
      </c>
      <c r="I163" s="6" t="s">
        <v>574</v>
      </c>
      <c r="J163" s="6" t="s">
        <v>975</v>
      </c>
      <c r="K163" s="7">
        <v>45689</v>
      </c>
    </row>
    <row r="164" spans="1:11" x14ac:dyDescent="0.35">
      <c r="A164" s="6" t="s">
        <v>976</v>
      </c>
      <c r="B164" s="6" t="s">
        <v>977</v>
      </c>
      <c r="C164" s="6" t="s">
        <v>978</v>
      </c>
      <c r="D164" s="6" t="s">
        <v>979</v>
      </c>
      <c r="E164" s="6" t="s">
        <v>980</v>
      </c>
      <c r="F164" s="6" t="s">
        <v>573</v>
      </c>
      <c r="G164" s="6" t="s">
        <v>89</v>
      </c>
      <c r="H164" s="6" t="s">
        <v>40</v>
      </c>
      <c r="I164" s="6" t="s">
        <v>574</v>
      </c>
      <c r="J164" s="6" t="s">
        <v>981</v>
      </c>
      <c r="K164" s="7">
        <v>45689</v>
      </c>
    </row>
    <row r="165" spans="1:11" x14ac:dyDescent="0.35">
      <c r="A165" s="6" t="s">
        <v>982</v>
      </c>
      <c r="B165" s="6" t="s">
        <v>983</v>
      </c>
      <c r="C165" s="6" t="s">
        <v>984</v>
      </c>
      <c r="D165" s="6" t="s">
        <v>985</v>
      </c>
      <c r="E165" s="6" t="s">
        <v>986</v>
      </c>
      <c r="F165" s="6" t="s">
        <v>573</v>
      </c>
      <c r="G165" s="6" t="s">
        <v>89</v>
      </c>
      <c r="H165" s="6" t="s">
        <v>40</v>
      </c>
      <c r="I165" s="6" t="s">
        <v>574</v>
      </c>
      <c r="J165" s="6" t="s">
        <v>987</v>
      </c>
      <c r="K165" s="7">
        <v>45689</v>
      </c>
    </row>
    <row r="166" spans="1:11" x14ac:dyDescent="0.35">
      <c r="A166" s="6" t="s">
        <v>988</v>
      </c>
      <c r="B166" s="6" t="s">
        <v>989</v>
      </c>
      <c r="C166" s="6" t="s">
        <v>990</v>
      </c>
      <c r="D166" s="6" t="s">
        <v>991</v>
      </c>
      <c r="E166" s="6" t="s">
        <v>992</v>
      </c>
      <c r="F166" s="6" t="s">
        <v>573</v>
      </c>
      <c r="G166" s="6" t="s">
        <v>89</v>
      </c>
      <c r="H166" s="6" t="s">
        <v>40</v>
      </c>
      <c r="I166" s="6" t="s">
        <v>574</v>
      </c>
      <c r="J166" s="6" t="s">
        <v>993</v>
      </c>
      <c r="K166" s="7">
        <v>45689</v>
      </c>
    </row>
    <row r="167" spans="1:11" x14ac:dyDescent="0.35">
      <c r="A167" s="6" t="s">
        <v>994</v>
      </c>
      <c r="B167" s="6" t="s">
        <v>995</v>
      </c>
      <c r="C167" s="6" t="s">
        <v>996</v>
      </c>
      <c r="D167" s="6" t="s">
        <v>997</v>
      </c>
      <c r="E167" s="6" t="s">
        <v>998</v>
      </c>
      <c r="F167" s="6" t="s">
        <v>573</v>
      </c>
      <c r="G167" s="6" t="s">
        <v>89</v>
      </c>
      <c r="H167" s="6" t="s">
        <v>40</v>
      </c>
      <c r="I167" s="6" t="s">
        <v>574</v>
      </c>
      <c r="J167" s="6" t="s">
        <v>999</v>
      </c>
      <c r="K167" s="7">
        <v>45689</v>
      </c>
    </row>
    <row r="168" spans="1:11" x14ac:dyDescent="0.35">
      <c r="A168" s="6" t="s">
        <v>1000</v>
      </c>
      <c r="B168" s="6" t="s">
        <v>1001</v>
      </c>
      <c r="C168" s="6" t="s">
        <v>1002</v>
      </c>
      <c r="D168" s="6" t="s">
        <v>1003</v>
      </c>
      <c r="E168" s="6" t="s">
        <v>51</v>
      </c>
      <c r="F168" s="6" t="s">
        <v>573</v>
      </c>
      <c r="G168" s="6" t="s">
        <v>89</v>
      </c>
      <c r="H168" s="6" t="s">
        <v>40</v>
      </c>
      <c r="I168" s="6" t="s">
        <v>574</v>
      </c>
      <c r="J168" s="6" t="s">
        <v>1004</v>
      </c>
      <c r="K168" s="7">
        <v>45689</v>
      </c>
    </row>
    <row r="169" spans="1:11" x14ac:dyDescent="0.35">
      <c r="A169" s="6" t="s">
        <v>1005</v>
      </c>
      <c r="B169" s="6" t="s">
        <v>1006</v>
      </c>
      <c r="C169" s="6" t="s">
        <v>1007</v>
      </c>
      <c r="D169" s="6" t="s">
        <v>1008</v>
      </c>
      <c r="E169" s="6" t="s">
        <v>1009</v>
      </c>
      <c r="F169" s="6" t="s">
        <v>573</v>
      </c>
      <c r="G169" s="6" t="s">
        <v>89</v>
      </c>
      <c r="H169" s="6" t="s">
        <v>40</v>
      </c>
      <c r="I169" s="6" t="s">
        <v>574</v>
      </c>
      <c r="J169" s="6" t="s">
        <v>1010</v>
      </c>
      <c r="K169" s="7">
        <v>45689</v>
      </c>
    </row>
    <row r="170" spans="1:11" x14ac:dyDescent="0.35">
      <c r="A170" s="6" t="s">
        <v>1011</v>
      </c>
      <c r="B170" s="6" t="s">
        <v>1012</v>
      </c>
      <c r="C170" s="6" t="s">
        <v>1013</v>
      </c>
      <c r="D170" s="6" t="s">
        <v>1014</v>
      </c>
      <c r="E170" s="6" t="s">
        <v>1015</v>
      </c>
      <c r="F170" s="6" t="s">
        <v>573</v>
      </c>
      <c r="G170" s="6" t="s">
        <v>89</v>
      </c>
      <c r="H170" s="6" t="s">
        <v>40</v>
      </c>
      <c r="I170" s="6" t="s">
        <v>574</v>
      </c>
      <c r="J170" s="6" t="s">
        <v>1016</v>
      </c>
      <c r="K170" s="7">
        <v>45689</v>
      </c>
    </row>
    <row r="171" spans="1:11" x14ac:dyDescent="0.35">
      <c r="A171" s="6" t="s">
        <v>1017</v>
      </c>
      <c r="B171" s="6" t="s">
        <v>1018</v>
      </c>
      <c r="C171" s="6" t="s">
        <v>1019</v>
      </c>
      <c r="D171" s="6" t="s">
        <v>1020</v>
      </c>
      <c r="E171" s="6" t="s">
        <v>1021</v>
      </c>
      <c r="F171" s="6" t="s">
        <v>573</v>
      </c>
      <c r="G171" s="6" t="s">
        <v>53</v>
      </c>
      <c r="H171" s="6" t="s">
        <v>40</v>
      </c>
      <c r="I171" s="6" t="s">
        <v>574</v>
      </c>
      <c r="J171" s="6" t="s">
        <v>1022</v>
      </c>
      <c r="K171" s="7">
        <v>45689</v>
      </c>
    </row>
    <row r="172" spans="1:11" x14ac:dyDescent="0.35">
      <c r="A172" s="6" t="s">
        <v>1023</v>
      </c>
      <c r="B172" s="6" t="s">
        <v>1024</v>
      </c>
      <c r="C172" s="6" t="s">
        <v>1025</v>
      </c>
      <c r="D172" s="6" t="s">
        <v>1026</v>
      </c>
      <c r="E172" s="6" t="s">
        <v>1027</v>
      </c>
      <c r="F172" s="6" t="s">
        <v>573</v>
      </c>
      <c r="G172" s="6" t="s">
        <v>89</v>
      </c>
      <c r="H172" s="6" t="s">
        <v>40</v>
      </c>
      <c r="I172" s="6" t="s">
        <v>574</v>
      </c>
      <c r="J172" s="6" t="s">
        <v>1028</v>
      </c>
      <c r="K172" s="7">
        <v>45689</v>
      </c>
    </row>
    <row r="173" spans="1:11" x14ac:dyDescent="0.35">
      <c r="A173" s="6" t="s">
        <v>1029</v>
      </c>
      <c r="B173" s="6" t="s">
        <v>1030</v>
      </c>
      <c r="C173" s="6" t="s">
        <v>1031</v>
      </c>
      <c r="D173" s="6" t="s">
        <v>1032</v>
      </c>
      <c r="E173" s="6" t="s">
        <v>1033</v>
      </c>
      <c r="F173" s="6" t="s">
        <v>573</v>
      </c>
      <c r="G173" s="6" t="s">
        <v>89</v>
      </c>
      <c r="H173" s="6" t="s">
        <v>40</v>
      </c>
      <c r="I173" s="6" t="s">
        <v>574</v>
      </c>
      <c r="J173" s="6" t="s">
        <v>1034</v>
      </c>
      <c r="K173" s="7">
        <v>45689</v>
      </c>
    </row>
    <row r="174" spans="1:11" x14ac:dyDescent="0.35">
      <c r="A174" s="6" t="s">
        <v>1035</v>
      </c>
      <c r="B174" s="6" t="s">
        <v>1036</v>
      </c>
      <c r="C174" s="6" t="s">
        <v>1037</v>
      </c>
      <c r="D174" s="6" t="s">
        <v>1038</v>
      </c>
      <c r="E174" s="6" t="s">
        <v>1039</v>
      </c>
      <c r="F174" s="6" t="s">
        <v>573</v>
      </c>
      <c r="G174" s="6" t="s">
        <v>53</v>
      </c>
      <c r="H174" s="6" t="s">
        <v>40</v>
      </c>
      <c r="I174" s="6" t="s">
        <v>574</v>
      </c>
      <c r="J174" s="6" t="s">
        <v>1040</v>
      </c>
      <c r="K174" s="7">
        <v>45689</v>
      </c>
    </row>
    <row r="175" spans="1:11" x14ac:dyDescent="0.35">
      <c r="A175" s="6" t="s">
        <v>1041</v>
      </c>
      <c r="B175" s="6" t="s">
        <v>1042</v>
      </c>
      <c r="C175" s="6" t="s">
        <v>1043</v>
      </c>
      <c r="D175" s="6" t="s">
        <v>1044</v>
      </c>
      <c r="E175" s="6" t="s">
        <v>1045</v>
      </c>
      <c r="F175" s="6" t="s">
        <v>573</v>
      </c>
      <c r="G175" s="6" t="s">
        <v>53</v>
      </c>
      <c r="H175" s="6" t="s">
        <v>40</v>
      </c>
      <c r="I175" s="6" t="s">
        <v>574</v>
      </c>
      <c r="J175" s="6" t="s">
        <v>1046</v>
      </c>
      <c r="K175" s="7">
        <v>45689</v>
      </c>
    </row>
    <row r="176" spans="1:11" x14ac:dyDescent="0.35">
      <c r="A176" s="6" t="s">
        <v>1047</v>
      </c>
      <c r="B176" s="6" t="s">
        <v>1048</v>
      </c>
      <c r="C176" s="6" t="s">
        <v>1049</v>
      </c>
      <c r="D176" s="6" t="s">
        <v>1050</v>
      </c>
      <c r="E176" s="6" t="s">
        <v>1045</v>
      </c>
      <c r="F176" s="6" t="s">
        <v>573</v>
      </c>
      <c r="G176" s="6" t="s">
        <v>53</v>
      </c>
      <c r="H176" s="6" t="s">
        <v>40</v>
      </c>
      <c r="I176" s="6" t="s">
        <v>574</v>
      </c>
      <c r="J176" s="6" t="s">
        <v>1051</v>
      </c>
      <c r="K176" s="7">
        <v>45689</v>
      </c>
    </row>
    <row r="177" spans="1:11" x14ac:dyDescent="0.35">
      <c r="A177" s="6" t="s">
        <v>1052</v>
      </c>
      <c r="B177" s="6" t="s">
        <v>1053</v>
      </c>
      <c r="C177" s="6" t="s">
        <v>1054</v>
      </c>
      <c r="D177" s="6" t="s">
        <v>1055</v>
      </c>
      <c r="E177" s="6" t="s">
        <v>1056</v>
      </c>
      <c r="F177" s="6" t="s">
        <v>573</v>
      </c>
      <c r="G177" s="6" t="s">
        <v>89</v>
      </c>
      <c r="H177" s="6" t="s">
        <v>40</v>
      </c>
      <c r="I177" s="6" t="s">
        <v>574</v>
      </c>
      <c r="J177" s="6" t="s">
        <v>1057</v>
      </c>
      <c r="K177" s="7">
        <v>45689</v>
      </c>
    </row>
    <row r="178" spans="1:11" x14ac:dyDescent="0.35">
      <c r="A178" s="6" t="s">
        <v>1058</v>
      </c>
      <c r="B178" s="6" t="s">
        <v>1059</v>
      </c>
      <c r="C178" s="6" t="s">
        <v>1060</v>
      </c>
      <c r="D178" s="6" t="s">
        <v>1061</v>
      </c>
      <c r="E178" s="6" t="s">
        <v>1039</v>
      </c>
      <c r="F178" s="6" t="s">
        <v>573</v>
      </c>
      <c r="G178" s="6" t="s">
        <v>53</v>
      </c>
      <c r="H178" s="6" t="s">
        <v>40</v>
      </c>
      <c r="I178" s="6" t="s">
        <v>574</v>
      </c>
      <c r="J178" s="6" t="s">
        <v>1062</v>
      </c>
      <c r="K178" s="7">
        <v>45689</v>
      </c>
    </row>
    <row r="179" spans="1:11" x14ac:dyDescent="0.35">
      <c r="A179" s="6" t="s">
        <v>1063</v>
      </c>
      <c r="B179" s="6" t="s">
        <v>1064</v>
      </c>
      <c r="C179" s="6" t="s">
        <v>1065</v>
      </c>
      <c r="D179" s="6" t="s">
        <v>1066</v>
      </c>
      <c r="E179" s="6" t="s">
        <v>1067</v>
      </c>
      <c r="F179" s="6" t="s">
        <v>573</v>
      </c>
      <c r="G179" s="6" t="s">
        <v>89</v>
      </c>
      <c r="H179" s="6" t="s">
        <v>40</v>
      </c>
      <c r="I179" s="6" t="s">
        <v>574</v>
      </c>
      <c r="J179" s="6" t="s">
        <v>1068</v>
      </c>
      <c r="K179" s="7">
        <v>45689</v>
      </c>
    </row>
    <row r="180" spans="1:11" x14ac:dyDescent="0.35">
      <c r="A180" s="6" t="s">
        <v>1069</v>
      </c>
      <c r="B180" s="6" t="s">
        <v>1070</v>
      </c>
      <c r="C180" s="6" t="s">
        <v>1071</v>
      </c>
      <c r="D180" s="6" t="s">
        <v>1072</v>
      </c>
      <c r="E180" s="6" t="s">
        <v>51</v>
      </c>
      <c r="F180" s="6" t="s">
        <v>573</v>
      </c>
      <c r="G180" s="6" t="s">
        <v>89</v>
      </c>
      <c r="H180" s="6" t="s">
        <v>40</v>
      </c>
      <c r="I180" s="6" t="s">
        <v>574</v>
      </c>
      <c r="J180" s="6" t="s">
        <v>1073</v>
      </c>
      <c r="K180" s="7">
        <v>45689</v>
      </c>
    </row>
    <row r="181" spans="1:11" x14ac:dyDescent="0.35">
      <c r="A181" s="6" t="s">
        <v>1074</v>
      </c>
      <c r="B181" s="6" t="s">
        <v>1075</v>
      </c>
      <c r="C181" s="6" t="s">
        <v>1076</v>
      </c>
      <c r="D181" s="6" t="s">
        <v>1077</v>
      </c>
      <c r="E181" s="6" t="s">
        <v>1078</v>
      </c>
      <c r="F181" s="6" t="s">
        <v>573</v>
      </c>
      <c r="G181" s="6" t="s">
        <v>89</v>
      </c>
      <c r="H181" s="6" t="s">
        <v>40</v>
      </c>
      <c r="I181" s="6" t="s">
        <v>574</v>
      </c>
      <c r="J181" s="6" t="s">
        <v>1079</v>
      </c>
      <c r="K181" s="7">
        <v>45689</v>
      </c>
    </row>
    <row r="182" spans="1:11" x14ac:dyDescent="0.35">
      <c r="A182" s="6" t="s">
        <v>1080</v>
      </c>
      <c r="B182" s="6" t="s">
        <v>1081</v>
      </c>
      <c r="C182" s="6" t="s">
        <v>1082</v>
      </c>
      <c r="D182" s="6" t="s">
        <v>1083</v>
      </c>
      <c r="E182" s="6" t="s">
        <v>51</v>
      </c>
      <c r="F182" s="6" t="s">
        <v>573</v>
      </c>
      <c r="G182" s="6" t="s">
        <v>89</v>
      </c>
      <c r="H182" s="6" t="s">
        <v>40</v>
      </c>
      <c r="I182" s="6" t="s">
        <v>574</v>
      </c>
      <c r="J182" s="6" t="s">
        <v>1084</v>
      </c>
      <c r="K182" s="7">
        <v>45689</v>
      </c>
    </row>
    <row r="183" spans="1:11" x14ac:dyDescent="0.35">
      <c r="A183" s="6" t="s">
        <v>1085</v>
      </c>
      <c r="B183" s="6" t="s">
        <v>1086</v>
      </c>
      <c r="C183" s="6" t="s">
        <v>1087</v>
      </c>
      <c r="D183" s="6" t="s">
        <v>1088</v>
      </c>
      <c r="E183" s="6" t="s">
        <v>1089</v>
      </c>
      <c r="F183" s="6" t="s">
        <v>573</v>
      </c>
      <c r="G183" s="6" t="s">
        <v>53</v>
      </c>
      <c r="H183" s="6" t="s">
        <v>40</v>
      </c>
      <c r="I183" s="6" t="s">
        <v>574</v>
      </c>
      <c r="J183" s="6" t="s">
        <v>1090</v>
      </c>
      <c r="K183" s="7">
        <v>45689</v>
      </c>
    </row>
    <row r="184" spans="1:11" x14ac:dyDescent="0.35">
      <c r="A184" s="6" t="s">
        <v>1091</v>
      </c>
      <c r="B184" s="6" t="s">
        <v>1092</v>
      </c>
      <c r="C184" s="6" t="s">
        <v>1093</v>
      </c>
      <c r="D184" s="6" t="s">
        <v>1094</v>
      </c>
      <c r="E184" s="6" t="s">
        <v>51</v>
      </c>
      <c r="F184" s="6" t="s">
        <v>573</v>
      </c>
      <c r="G184" s="6" t="s">
        <v>53</v>
      </c>
      <c r="H184" s="6" t="s">
        <v>40</v>
      </c>
      <c r="I184" s="6" t="s">
        <v>574</v>
      </c>
      <c r="J184" s="6" t="s">
        <v>1095</v>
      </c>
      <c r="K184" s="7">
        <v>45689</v>
      </c>
    </row>
    <row r="185" spans="1:11" x14ac:dyDescent="0.35">
      <c r="A185" s="6" t="s">
        <v>1096</v>
      </c>
      <c r="B185" s="6" t="s">
        <v>1097</v>
      </c>
      <c r="C185" s="6" t="s">
        <v>1098</v>
      </c>
      <c r="D185" s="6" t="s">
        <v>1099</v>
      </c>
      <c r="E185" s="6" t="s">
        <v>51</v>
      </c>
      <c r="F185" s="6" t="s">
        <v>573</v>
      </c>
      <c r="G185" s="6" t="s">
        <v>53</v>
      </c>
      <c r="H185" s="6" t="s">
        <v>40</v>
      </c>
      <c r="I185" s="6" t="s">
        <v>574</v>
      </c>
      <c r="J185" s="6" t="s">
        <v>1100</v>
      </c>
      <c r="K185" s="7">
        <v>45689</v>
      </c>
    </row>
    <row r="186" spans="1:11" x14ac:dyDescent="0.35">
      <c r="A186" s="6" t="s">
        <v>1101</v>
      </c>
      <c r="B186" s="6" t="s">
        <v>1102</v>
      </c>
      <c r="C186" s="6" t="s">
        <v>1103</v>
      </c>
      <c r="D186" s="6" t="s">
        <v>1104</v>
      </c>
      <c r="E186" s="6" t="s">
        <v>51</v>
      </c>
      <c r="F186" s="6" t="s">
        <v>573</v>
      </c>
      <c r="G186" s="6" t="s">
        <v>53</v>
      </c>
      <c r="H186" s="6" t="s">
        <v>40</v>
      </c>
      <c r="I186" s="6" t="s">
        <v>574</v>
      </c>
      <c r="J186" s="6" t="s">
        <v>1105</v>
      </c>
      <c r="K186" s="7">
        <v>45689</v>
      </c>
    </row>
    <row r="187" spans="1:11" x14ac:dyDescent="0.35">
      <c r="A187" s="6" t="s">
        <v>1106</v>
      </c>
      <c r="B187" s="6" t="s">
        <v>1107</v>
      </c>
      <c r="C187" s="6" t="s">
        <v>1108</v>
      </c>
      <c r="D187" s="6" t="s">
        <v>1104</v>
      </c>
      <c r="E187" s="6" t="s">
        <v>51</v>
      </c>
      <c r="F187" s="6" t="s">
        <v>573</v>
      </c>
      <c r="G187" s="6" t="s">
        <v>53</v>
      </c>
      <c r="H187" s="6" t="s">
        <v>40</v>
      </c>
      <c r="I187" s="6" t="s">
        <v>574</v>
      </c>
      <c r="J187" s="6" t="s">
        <v>1109</v>
      </c>
      <c r="K187" s="7">
        <v>45689</v>
      </c>
    </row>
    <row r="188" spans="1:11" x14ac:dyDescent="0.35">
      <c r="A188" s="6" t="s">
        <v>1110</v>
      </c>
      <c r="B188" s="6" t="s">
        <v>1111</v>
      </c>
      <c r="C188" s="6" t="s">
        <v>1112</v>
      </c>
      <c r="D188" s="6" t="s">
        <v>1113</v>
      </c>
      <c r="E188" s="6" t="s">
        <v>1114</v>
      </c>
      <c r="F188" s="6" t="s">
        <v>573</v>
      </c>
      <c r="G188" s="6" t="s">
        <v>89</v>
      </c>
      <c r="H188" s="6" t="s">
        <v>40</v>
      </c>
      <c r="I188" s="6" t="s">
        <v>574</v>
      </c>
      <c r="J188" s="6" t="s">
        <v>1115</v>
      </c>
      <c r="K188" s="7">
        <v>45689</v>
      </c>
    </row>
    <row r="189" spans="1:11" x14ac:dyDescent="0.35">
      <c r="A189" s="6" t="s">
        <v>1116</v>
      </c>
      <c r="B189" s="6" t="s">
        <v>1117</v>
      </c>
      <c r="C189" s="6" t="s">
        <v>1118</v>
      </c>
      <c r="D189" s="6" t="s">
        <v>1119</v>
      </c>
      <c r="E189" s="6" t="s">
        <v>1120</v>
      </c>
      <c r="F189" s="6" t="s">
        <v>573</v>
      </c>
      <c r="G189" s="6" t="s">
        <v>89</v>
      </c>
      <c r="H189" s="6" t="s">
        <v>40</v>
      </c>
      <c r="I189" s="6" t="s">
        <v>574</v>
      </c>
      <c r="J189" s="6" t="s">
        <v>1121</v>
      </c>
      <c r="K189" s="7">
        <v>45689</v>
      </c>
    </row>
    <row r="190" spans="1:11" x14ac:dyDescent="0.35">
      <c r="A190" s="6" t="s">
        <v>1122</v>
      </c>
      <c r="B190" s="6" t="s">
        <v>1123</v>
      </c>
      <c r="C190" s="6" t="s">
        <v>1124</v>
      </c>
      <c r="D190" s="6" t="s">
        <v>1125</v>
      </c>
      <c r="E190" s="6" t="s">
        <v>1126</v>
      </c>
      <c r="F190" s="6" t="s">
        <v>573</v>
      </c>
      <c r="G190" s="6" t="s">
        <v>53</v>
      </c>
      <c r="H190" s="6" t="s">
        <v>40</v>
      </c>
      <c r="I190" s="6" t="s">
        <v>574</v>
      </c>
      <c r="J190" s="6" t="s">
        <v>1127</v>
      </c>
      <c r="K190" s="7">
        <v>45689</v>
      </c>
    </row>
    <row r="191" spans="1:11" x14ac:dyDescent="0.35">
      <c r="A191" s="6" t="s">
        <v>1128</v>
      </c>
      <c r="B191" s="6" t="s">
        <v>1129</v>
      </c>
      <c r="C191" s="6" t="s">
        <v>1130</v>
      </c>
      <c r="D191" s="6" t="s">
        <v>1131</v>
      </c>
      <c r="E191" s="6" t="s">
        <v>51</v>
      </c>
      <c r="F191" s="6" t="s">
        <v>573</v>
      </c>
      <c r="G191" s="6" t="s">
        <v>53</v>
      </c>
      <c r="H191" s="6" t="s">
        <v>40</v>
      </c>
      <c r="I191" s="6" t="s">
        <v>574</v>
      </c>
      <c r="J191" s="6" t="s">
        <v>1132</v>
      </c>
      <c r="K191" s="7">
        <v>45689</v>
      </c>
    </row>
    <row r="192" spans="1:11" x14ac:dyDescent="0.35">
      <c r="A192" s="6" t="s">
        <v>1133</v>
      </c>
      <c r="B192" s="6" t="s">
        <v>1134</v>
      </c>
      <c r="C192" s="6" t="s">
        <v>1135</v>
      </c>
      <c r="D192" s="6" t="s">
        <v>1136</v>
      </c>
      <c r="E192" s="6" t="s">
        <v>1137</v>
      </c>
      <c r="F192" s="6" t="s">
        <v>573</v>
      </c>
      <c r="G192" s="6" t="s">
        <v>53</v>
      </c>
      <c r="H192" s="6" t="s">
        <v>40</v>
      </c>
      <c r="I192" s="6" t="s">
        <v>574</v>
      </c>
      <c r="J192" s="6" t="s">
        <v>1138</v>
      </c>
      <c r="K192" s="7">
        <v>45689</v>
      </c>
    </row>
    <row r="193" spans="1:11" x14ac:dyDescent="0.35">
      <c r="A193" s="6" t="s">
        <v>1139</v>
      </c>
      <c r="B193" s="6" t="s">
        <v>1140</v>
      </c>
      <c r="C193" s="6" t="s">
        <v>1141</v>
      </c>
      <c r="D193" s="6" t="s">
        <v>1142</v>
      </c>
      <c r="E193" s="6" t="s">
        <v>1143</v>
      </c>
      <c r="F193" s="6" t="s">
        <v>573</v>
      </c>
      <c r="G193" s="6" t="s">
        <v>53</v>
      </c>
      <c r="H193" s="6" t="s">
        <v>40</v>
      </c>
      <c r="I193" s="6" t="s">
        <v>574</v>
      </c>
      <c r="J193" s="6" t="s">
        <v>1144</v>
      </c>
      <c r="K193" s="7">
        <v>45689</v>
      </c>
    </row>
    <row r="194" spans="1:11" x14ac:dyDescent="0.35">
      <c r="A194" s="6" t="s">
        <v>1145</v>
      </c>
      <c r="B194" s="6" t="s">
        <v>1146</v>
      </c>
      <c r="C194" s="6" t="s">
        <v>1147</v>
      </c>
      <c r="D194" s="6" t="s">
        <v>1148</v>
      </c>
      <c r="E194" s="6" t="s">
        <v>51</v>
      </c>
      <c r="F194" s="6" t="s">
        <v>573</v>
      </c>
      <c r="G194" s="6" t="s">
        <v>53</v>
      </c>
      <c r="H194" s="6" t="s">
        <v>40</v>
      </c>
      <c r="I194" s="6" t="s">
        <v>574</v>
      </c>
      <c r="J194" s="6" t="s">
        <v>1149</v>
      </c>
      <c r="K194" s="7">
        <v>45689</v>
      </c>
    </row>
    <row r="195" spans="1:11" x14ac:dyDescent="0.35">
      <c r="A195" s="6" t="s">
        <v>1150</v>
      </c>
      <c r="B195" s="6" t="s">
        <v>1151</v>
      </c>
      <c r="C195" s="6" t="s">
        <v>1152</v>
      </c>
      <c r="D195" s="6" t="s">
        <v>1153</v>
      </c>
      <c r="E195" s="6" t="s">
        <v>51</v>
      </c>
      <c r="F195" s="6" t="s">
        <v>573</v>
      </c>
      <c r="G195" s="6" t="s">
        <v>53</v>
      </c>
      <c r="H195" s="6" t="s">
        <v>40</v>
      </c>
      <c r="I195" s="6" t="s">
        <v>574</v>
      </c>
      <c r="J195" s="6" t="s">
        <v>1154</v>
      </c>
      <c r="K195" s="7">
        <v>45689</v>
      </c>
    </row>
    <row r="196" spans="1:11" x14ac:dyDescent="0.35">
      <c r="A196" s="6" t="s">
        <v>1155</v>
      </c>
      <c r="B196" s="6" t="s">
        <v>1156</v>
      </c>
      <c r="C196" s="6" t="s">
        <v>1157</v>
      </c>
      <c r="D196" s="6" t="s">
        <v>1158</v>
      </c>
      <c r="E196" s="6" t="s">
        <v>1159</v>
      </c>
      <c r="F196" s="6" t="s">
        <v>573</v>
      </c>
      <c r="G196" s="6" t="s">
        <v>53</v>
      </c>
      <c r="H196" s="6" t="s">
        <v>40</v>
      </c>
      <c r="I196" s="6" t="s">
        <v>574</v>
      </c>
      <c r="J196" s="6" t="s">
        <v>1160</v>
      </c>
      <c r="K196" s="7">
        <v>45689</v>
      </c>
    </row>
    <row r="197" spans="1:11" x14ac:dyDescent="0.35">
      <c r="A197" s="6" t="s">
        <v>1161</v>
      </c>
      <c r="B197" s="6" t="s">
        <v>1162</v>
      </c>
      <c r="C197" s="6" t="s">
        <v>1163</v>
      </c>
      <c r="D197" s="6" t="s">
        <v>1164</v>
      </c>
      <c r="E197" s="6" t="s">
        <v>1165</v>
      </c>
      <c r="F197" s="6" t="s">
        <v>573</v>
      </c>
      <c r="G197" s="6" t="s">
        <v>89</v>
      </c>
      <c r="H197" s="6" t="s">
        <v>40</v>
      </c>
      <c r="I197" s="6" t="s">
        <v>574</v>
      </c>
      <c r="J197" s="6" t="s">
        <v>1166</v>
      </c>
      <c r="K197" s="7">
        <v>45689</v>
      </c>
    </row>
    <row r="198" spans="1:11" x14ac:dyDescent="0.35">
      <c r="A198" s="6" t="s">
        <v>1167</v>
      </c>
      <c r="B198" s="6" t="s">
        <v>1168</v>
      </c>
      <c r="C198" s="6" t="s">
        <v>1169</v>
      </c>
      <c r="D198" s="6" t="s">
        <v>1170</v>
      </c>
      <c r="E198" s="6" t="s">
        <v>1171</v>
      </c>
      <c r="F198" s="6" t="s">
        <v>573</v>
      </c>
      <c r="G198" s="6" t="s">
        <v>89</v>
      </c>
      <c r="H198" s="6" t="s">
        <v>40</v>
      </c>
      <c r="I198" s="6" t="s">
        <v>574</v>
      </c>
      <c r="J198" s="6" t="s">
        <v>1172</v>
      </c>
      <c r="K198" s="7">
        <v>45689</v>
      </c>
    </row>
    <row r="199" spans="1:11" x14ac:dyDescent="0.35">
      <c r="A199" s="6" t="s">
        <v>1173</v>
      </c>
      <c r="B199" s="6" t="s">
        <v>1174</v>
      </c>
      <c r="C199" s="6" t="s">
        <v>1175</v>
      </c>
      <c r="D199" s="6" t="s">
        <v>1176</v>
      </c>
      <c r="E199" s="6" t="s">
        <v>1177</v>
      </c>
      <c r="F199" s="6" t="s">
        <v>573</v>
      </c>
      <c r="G199" s="6" t="s">
        <v>89</v>
      </c>
      <c r="H199" s="6" t="s">
        <v>40</v>
      </c>
      <c r="I199" s="6" t="s">
        <v>574</v>
      </c>
      <c r="J199" s="6" t="s">
        <v>1178</v>
      </c>
      <c r="K199" s="7">
        <v>45689</v>
      </c>
    </row>
    <row r="200" spans="1:11" x14ac:dyDescent="0.35">
      <c r="A200" s="6" t="s">
        <v>1179</v>
      </c>
      <c r="B200" s="6" t="s">
        <v>1180</v>
      </c>
      <c r="C200" s="6" t="s">
        <v>1181</v>
      </c>
      <c r="D200" s="6" t="s">
        <v>1182</v>
      </c>
      <c r="E200" s="6" t="s">
        <v>1183</v>
      </c>
      <c r="F200" s="6" t="s">
        <v>573</v>
      </c>
      <c r="G200" s="6" t="s">
        <v>89</v>
      </c>
      <c r="H200" s="6" t="s">
        <v>40</v>
      </c>
      <c r="I200" s="6" t="s">
        <v>574</v>
      </c>
      <c r="J200" s="6" t="s">
        <v>1184</v>
      </c>
      <c r="K200" s="7">
        <v>45689</v>
      </c>
    </row>
    <row r="201" spans="1:11" x14ac:dyDescent="0.35">
      <c r="A201" s="6" t="s">
        <v>1185</v>
      </c>
      <c r="B201" s="6" t="s">
        <v>1186</v>
      </c>
      <c r="C201" s="6" t="s">
        <v>1187</v>
      </c>
      <c r="D201" s="6" t="s">
        <v>1188</v>
      </c>
      <c r="E201" s="6" t="s">
        <v>1189</v>
      </c>
      <c r="F201" s="6" t="s">
        <v>573</v>
      </c>
      <c r="G201" s="6" t="s">
        <v>89</v>
      </c>
      <c r="H201" s="6" t="s">
        <v>40</v>
      </c>
      <c r="I201" s="6" t="s">
        <v>574</v>
      </c>
      <c r="J201" s="6" t="s">
        <v>1190</v>
      </c>
      <c r="K201" s="7">
        <v>45689</v>
      </c>
    </row>
    <row r="202" spans="1:11" x14ac:dyDescent="0.35">
      <c r="A202" s="6" t="s">
        <v>1191</v>
      </c>
      <c r="B202" s="6" t="s">
        <v>1192</v>
      </c>
      <c r="C202" s="6" t="s">
        <v>1193</v>
      </c>
      <c r="D202" s="6" t="s">
        <v>1194</v>
      </c>
      <c r="E202" s="6" t="s">
        <v>1195</v>
      </c>
      <c r="F202" s="6" t="s">
        <v>573</v>
      </c>
      <c r="G202" s="6" t="s">
        <v>53</v>
      </c>
      <c r="H202" s="6" t="s">
        <v>40</v>
      </c>
      <c r="I202" s="6" t="s">
        <v>574</v>
      </c>
      <c r="J202" s="6" t="s">
        <v>1196</v>
      </c>
      <c r="K202" s="7">
        <v>45689</v>
      </c>
    </row>
    <row r="203" spans="1:11" x14ac:dyDescent="0.35">
      <c r="A203" s="6" t="s">
        <v>1197</v>
      </c>
      <c r="B203" s="6" t="s">
        <v>1198</v>
      </c>
      <c r="C203" s="6" t="s">
        <v>1199</v>
      </c>
      <c r="D203" s="6" t="s">
        <v>1200</v>
      </c>
      <c r="E203" s="6" t="s">
        <v>1201</v>
      </c>
      <c r="F203" s="6" t="s">
        <v>573</v>
      </c>
      <c r="G203" s="6" t="s">
        <v>89</v>
      </c>
      <c r="H203" s="6" t="s">
        <v>40</v>
      </c>
      <c r="I203" s="6" t="s">
        <v>574</v>
      </c>
      <c r="J203" s="6" t="s">
        <v>1202</v>
      </c>
      <c r="K203" s="7">
        <v>45689</v>
      </c>
    </row>
    <row r="204" spans="1:11" x14ac:dyDescent="0.35">
      <c r="A204" s="6" t="s">
        <v>1203</v>
      </c>
      <c r="B204" s="6" t="s">
        <v>1204</v>
      </c>
      <c r="C204" s="6" t="s">
        <v>1205</v>
      </c>
      <c r="D204" s="6" t="s">
        <v>1206</v>
      </c>
      <c r="E204" s="6" t="s">
        <v>51</v>
      </c>
      <c r="F204" s="6" t="s">
        <v>573</v>
      </c>
      <c r="G204" s="6" t="s">
        <v>89</v>
      </c>
      <c r="H204" s="6" t="s">
        <v>40</v>
      </c>
      <c r="I204" s="6" t="s">
        <v>574</v>
      </c>
      <c r="J204" s="6" t="s">
        <v>1207</v>
      </c>
      <c r="K204" s="7">
        <v>45689</v>
      </c>
    </row>
    <row r="205" spans="1:11" x14ac:dyDescent="0.35">
      <c r="A205" s="6" t="s">
        <v>1208</v>
      </c>
      <c r="B205" s="6" t="s">
        <v>1209</v>
      </c>
      <c r="C205" s="6" t="s">
        <v>1210</v>
      </c>
      <c r="D205" s="6" t="s">
        <v>1211</v>
      </c>
      <c r="E205" s="6" t="s">
        <v>51</v>
      </c>
      <c r="F205" s="6" t="s">
        <v>573</v>
      </c>
      <c r="G205" s="6" t="s">
        <v>89</v>
      </c>
      <c r="H205" s="6" t="s">
        <v>40</v>
      </c>
      <c r="I205" s="6" t="s">
        <v>574</v>
      </c>
      <c r="J205" s="6" t="s">
        <v>1212</v>
      </c>
      <c r="K205" s="7">
        <v>45689</v>
      </c>
    </row>
    <row r="206" spans="1:11" x14ac:dyDescent="0.35">
      <c r="A206" s="6" t="s">
        <v>1213</v>
      </c>
      <c r="B206" s="6" t="s">
        <v>1214</v>
      </c>
      <c r="C206" s="6" t="s">
        <v>1215</v>
      </c>
      <c r="D206" s="6" t="s">
        <v>1216</v>
      </c>
      <c r="E206" s="6" t="s">
        <v>1217</v>
      </c>
      <c r="F206" s="6" t="s">
        <v>573</v>
      </c>
      <c r="G206" s="6" t="s">
        <v>53</v>
      </c>
      <c r="H206" s="6" t="s">
        <v>40</v>
      </c>
      <c r="I206" s="6" t="s">
        <v>574</v>
      </c>
      <c r="J206" s="6" t="s">
        <v>1218</v>
      </c>
      <c r="K206" s="7">
        <v>45689</v>
      </c>
    </row>
    <row r="207" spans="1:11" x14ac:dyDescent="0.35">
      <c r="A207" s="6" t="s">
        <v>1219</v>
      </c>
      <c r="B207" s="6" t="s">
        <v>1220</v>
      </c>
      <c r="C207" s="6" t="s">
        <v>1221</v>
      </c>
      <c r="D207" s="6" t="s">
        <v>1222</v>
      </c>
      <c r="E207" s="6" t="s">
        <v>1223</v>
      </c>
      <c r="F207" s="6" t="s">
        <v>573</v>
      </c>
      <c r="G207" s="6" t="s">
        <v>53</v>
      </c>
      <c r="H207" s="6" t="s">
        <v>40</v>
      </c>
      <c r="I207" s="6" t="s">
        <v>574</v>
      </c>
      <c r="J207" s="6" t="s">
        <v>1224</v>
      </c>
      <c r="K207" s="7">
        <v>45689</v>
      </c>
    </row>
    <row r="208" spans="1:11" x14ac:dyDescent="0.35">
      <c r="A208" s="6" t="s">
        <v>1225</v>
      </c>
      <c r="B208" s="6" t="s">
        <v>1226</v>
      </c>
      <c r="C208" s="6" t="s">
        <v>1227</v>
      </c>
      <c r="D208" s="6" t="s">
        <v>1228</v>
      </c>
      <c r="E208" s="6" t="s">
        <v>1045</v>
      </c>
      <c r="F208" s="6" t="s">
        <v>573</v>
      </c>
      <c r="G208" s="6" t="s">
        <v>53</v>
      </c>
      <c r="H208" s="6" t="s">
        <v>40</v>
      </c>
      <c r="I208" s="6" t="s">
        <v>574</v>
      </c>
      <c r="J208" s="6" t="s">
        <v>1229</v>
      </c>
      <c r="K208" s="7">
        <v>45689</v>
      </c>
    </row>
    <row r="209" spans="1:11" x14ac:dyDescent="0.35">
      <c r="A209" s="6" t="s">
        <v>1230</v>
      </c>
      <c r="B209" s="6" t="s">
        <v>1231</v>
      </c>
      <c r="C209" s="6" t="s">
        <v>1232</v>
      </c>
      <c r="D209" s="6" t="s">
        <v>1233</v>
      </c>
      <c r="E209" s="6" t="s">
        <v>1234</v>
      </c>
      <c r="F209" s="6" t="s">
        <v>573</v>
      </c>
      <c r="G209" s="6" t="s">
        <v>53</v>
      </c>
      <c r="H209" s="6" t="s">
        <v>40</v>
      </c>
      <c r="I209" s="6" t="s">
        <v>574</v>
      </c>
      <c r="J209" s="6" t="s">
        <v>1235</v>
      </c>
      <c r="K209" s="7">
        <v>45689</v>
      </c>
    </row>
    <row r="210" spans="1:11" x14ac:dyDescent="0.35">
      <c r="A210" s="6" t="s">
        <v>1236</v>
      </c>
      <c r="B210" s="6" t="s">
        <v>1237</v>
      </c>
      <c r="C210" s="6" t="s">
        <v>1238</v>
      </c>
      <c r="D210" s="6" t="s">
        <v>1239</v>
      </c>
      <c r="E210" s="6" t="s">
        <v>1240</v>
      </c>
      <c r="F210" s="6" t="s">
        <v>573</v>
      </c>
      <c r="G210" s="6" t="s">
        <v>89</v>
      </c>
      <c r="H210" s="6" t="s">
        <v>40</v>
      </c>
      <c r="I210" s="6" t="s">
        <v>574</v>
      </c>
      <c r="J210" s="6" t="s">
        <v>1241</v>
      </c>
      <c r="K210" s="7">
        <v>45689</v>
      </c>
    </row>
    <row r="211" spans="1:11" x14ac:dyDescent="0.35">
      <c r="A211" s="6" t="s">
        <v>1242</v>
      </c>
      <c r="B211" s="6" t="s">
        <v>1243</v>
      </c>
      <c r="C211" s="6" t="s">
        <v>1244</v>
      </c>
      <c r="D211" s="6" t="s">
        <v>1245</v>
      </c>
      <c r="E211" s="6" t="s">
        <v>659</v>
      </c>
      <c r="F211" s="6" t="s">
        <v>573</v>
      </c>
      <c r="G211" s="6" t="s">
        <v>53</v>
      </c>
      <c r="H211" s="6" t="s">
        <v>40</v>
      </c>
      <c r="I211" s="6" t="s">
        <v>574</v>
      </c>
      <c r="J211" s="6" t="s">
        <v>1246</v>
      </c>
      <c r="K211" s="7">
        <v>45689</v>
      </c>
    </row>
    <row r="212" spans="1:11" x14ac:dyDescent="0.35">
      <c r="A212" s="6" t="s">
        <v>1247</v>
      </c>
      <c r="B212" s="6" t="s">
        <v>1248</v>
      </c>
      <c r="C212" s="6" t="s">
        <v>1249</v>
      </c>
      <c r="D212" s="6" t="s">
        <v>1250</v>
      </c>
      <c r="E212" s="6" t="s">
        <v>1251</v>
      </c>
      <c r="F212" s="6" t="s">
        <v>573</v>
      </c>
      <c r="G212" s="6" t="s">
        <v>53</v>
      </c>
      <c r="H212" s="6" t="s">
        <v>40</v>
      </c>
      <c r="I212" s="6" t="s">
        <v>574</v>
      </c>
      <c r="J212" s="6" t="s">
        <v>1252</v>
      </c>
      <c r="K212" s="7">
        <v>45689</v>
      </c>
    </row>
    <row r="213" spans="1:11" x14ac:dyDescent="0.35">
      <c r="A213" s="6" t="s">
        <v>1253</v>
      </c>
      <c r="B213" s="6" t="s">
        <v>1254</v>
      </c>
      <c r="C213" s="6" t="s">
        <v>1255</v>
      </c>
      <c r="D213" s="6" t="s">
        <v>1256</v>
      </c>
      <c r="E213" s="6" t="s">
        <v>1223</v>
      </c>
      <c r="F213" s="6" t="s">
        <v>573</v>
      </c>
      <c r="G213" s="6" t="s">
        <v>53</v>
      </c>
      <c r="H213" s="6" t="s">
        <v>40</v>
      </c>
      <c r="I213" s="6" t="s">
        <v>574</v>
      </c>
      <c r="J213" s="6" t="s">
        <v>1257</v>
      </c>
      <c r="K213" s="7">
        <v>45689</v>
      </c>
    </row>
    <row r="214" spans="1:11" x14ac:dyDescent="0.35">
      <c r="A214" s="6" t="s">
        <v>1258</v>
      </c>
      <c r="B214" s="6" t="s">
        <v>1259</v>
      </c>
      <c r="C214" s="6" t="s">
        <v>1260</v>
      </c>
      <c r="D214" s="6" t="s">
        <v>1261</v>
      </c>
      <c r="E214" s="6" t="s">
        <v>51</v>
      </c>
      <c r="F214" s="6" t="s">
        <v>52</v>
      </c>
      <c r="G214" s="6" t="s">
        <v>53</v>
      </c>
      <c r="H214" s="6" t="s">
        <v>1262</v>
      </c>
      <c r="I214" s="6" t="s">
        <v>55</v>
      </c>
      <c r="J214" s="6" t="s">
        <v>1263</v>
      </c>
      <c r="K214" s="7">
        <v>45689</v>
      </c>
    </row>
    <row r="215" spans="1:11" x14ac:dyDescent="0.35">
      <c r="A215" s="6" t="s">
        <v>1264</v>
      </c>
      <c r="B215" s="6" t="s">
        <v>1265</v>
      </c>
      <c r="C215" s="6" t="s">
        <v>1266</v>
      </c>
      <c r="D215" s="6" t="s">
        <v>1267</v>
      </c>
      <c r="E215" s="6" t="s">
        <v>51</v>
      </c>
      <c r="F215" s="6" t="s">
        <v>1268</v>
      </c>
      <c r="G215" s="6" t="s">
        <v>53</v>
      </c>
      <c r="H215" s="6" t="s">
        <v>1262</v>
      </c>
      <c r="I215" s="6" t="s">
        <v>1269</v>
      </c>
      <c r="J215" s="6" t="s">
        <v>1270</v>
      </c>
      <c r="K215" s="7">
        <v>45689</v>
      </c>
    </row>
    <row r="216" spans="1:11" x14ac:dyDescent="0.35">
      <c r="A216" s="6" t="s">
        <v>1271</v>
      </c>
      <c r="B216" s="6" t="s">
        <v>1272</v>
      </c>
      <c r="C216" s="6" t="s">
        <v>1273</v>
      </c>
      <c r="D216" s="6" t="s">
        <v>1274</v>
      </c>
      <c r="E216" s="6" t="s">
        <v>51</v>
      </c>
      <c r="F216" s="6" t="s">
        <v>1268</v>
      </c>
      <c r="G216" s="6" t="s">
        <v>53</v>
      </c>
      <c r="H216" s="6" t="s">
        <v>1262</v>
      </c>
      <c r="I216" s="6" t="s">
        <v>1269</v>
      </c>
      <c r="J216" s="6" t="s">
        <v>1275</v>
      </c>
      <c r="K216" s="7">
        <v>45689</v>
      </c>
    </row>
    <row r="217" spans="1:11" x14ac:dyDescent="0.35">
      <c r="A217" s="6" t="s">
        <v>1276</v>
      </c>
      <c r="B217" s="6" t="s">
        <v>1277</v>
      </c>
      <c r="C217" s="6" t="s">
        <v>1278</v>
      </c>
      <c r="D217" s="6" t="s">
        <v>1279</v>
      </c>
      <c r="E217" s="6" t="s">
        <v>1280</v>
      </c>
      <c r="F217" s="6" t="s">
        <v>1281</v>
      </c>
      <c r="G217" s="6" t="s">
        <v>89</v>
      </c>
      <c r="H217" s="6" t="s">
        <v>1262</v>
      </c>
      <c r="I217" s="6" t="s">
        <v>1282</v>
      </c>
      <c r="J217" s="6" t="s">
        <v>1283</v>
      </c>
      <c r="K217" s="7">
        <v>45689</v>
      </c>
    </row>
    <row r="218" spans="1:11" x14ac:dyDescent="0.35">
      <c r="A218" s="6" t="s">
        <v>1284</v>
      </c>
      <c r="B218" s="6" t="s">
        <v>1285</v>
      </c>
      <c r="C218" s="6" t="s">
        <v>1286</v>
      </c>
      <c r="D218" s="6" t="s">
        <v>1287</v>
      </c>
      <c r="E218" s="6" t="s">
        <v>1288</v>
      </c>
      <c r="F218" s="6" t="s">
        <v>80</v>
      </c>
      <c r="G218" s="6" t="s">
        <v>53</v>
      </c>
      <c r="H218" s="6" t="s">
        <v>1262</v>
      </c>
      <c r="I218" s="6" t="s">
        <v>81</v>
      </c>
      <c r="J218" s="6" t="s">
        <v>1289</v>
      </c>
      <c r="K218" s="7">
        <v>45689</v>
      </c>
    </row>
    <row r="219" spans="1:11" x14ac:dyDescent="0.35">
      <c r="A219" s="6" t="s">
        <v>1290</v>
      </c>
      <c r="B219" s="6" t="s">
        <v>1291</v>
      </c>
      <c r="C219" s="6" t="s">
        <v>1292</v>
      </c>
      <c r="D219" s="6" t="s">
        <v>1293</v>
      </c>
      <c r="E219" s="6" t="s">
        <v>1294</v>
      </c>
      <c r="F219" s="6" t="s">
        <v>1295</v>
      </c>
      <c r="G219" s="6" t="s">
        <v>53</v>
      </c>
      <c r="H219" s="6" t="s">
        <v>1262</v>
      </c>
      <c r="I219" s="6" t="s">
        <v>1296</v>
      </c>
      <c r="J219" s="6" t="s">
        <v>1297</v>
      </c>
      <c r="K219" s="7">
        <v>45689</v>
      </c>
    </row>
    <row r="220" spans="1:11" x14ac:dyDescent="0.35">
      <c r="A220" s="6" t="s">
        <v>1298</v>
      </c>
      <c r="B220" s="6" t="s">
        <v>1299</v>
      </c>
      <c r="C220" s="6" t="s">
        <v>1300</v>
      </c>
      <c r="D220" s="6" t="s">
        <v>1301</v>
      </c>
      <c r="E220" s="6" t="s">
        <v>1302</v>
      </c>
      <c r="F220" s="6" t="s">
        <v>1295</v>
      </c>
      <c r="G220" s="6" t="s">
        <v>89</v>
      </c>
      <c r="H220" s="6" t="s">
        <v>1262</v>
      </c>
      <c r="I220" s="6" t="s">
        <v>1296</v>
      </c>
      <c r="J220" s="6" t="s">
        <v>1303</v>
      </c>
      <c r="K220" s="7">
        <v>45689</v>
      </c>
    </row>
    <row r="221" spans="1:11" x14ac:dyDescent="0.35">
      <c r="A221" s="6" t="s">
        <v>1304</v>
      </c>
      <c r="B221" s="6" t="s">
        <v>1305</v>
      </c>
      <c r="C221" s="6" t="s">
        <v>1306</v>
      </c>
      <c r="D221" s="6" t="s">
        <v>1307</v>
      </c>
      <c r="E221" s="6" t="s">
        <v>1308</v>
      </c>
      <c r="F221" s="6" t="s">
        <v>1309</v>
      </c>
      <c r="G221" s="6" t="s">
        <v>53</v>
      </c>
      <c r="H221" s="6" t="s">
        <v>1262</v>
      </c>
      <c r="I221" s="6" t="s">
        <v>1310</v>
      </c>
      <c r="J221" s="6" t="s">
        <v>1311</v>
      </c>
      <c r="K221" s="7">
        <v>45689</v>
      </c>
    </row>
    <row r="222" spans="1:11" x14ac:dyDescent="0.35">
      <c r="A222" s="6" t="s">
        <v>1312</v>
      </c>
      <c r="B222" s="6" t="s">
        <v>1313</v>
      </c>
      <c r="C222" s="6" t="s">
        <v>1314</v>
      </c>
      <c r="D222" s="6" t="s">
        <v>1315</v>
      </c>
      <c r="E222" s="6" t="s">
        <v>1316</v>
      </c>
      <c r="F222" s="6" t="s">
        <v>1317</v>
      </c>
      <c r="G222" s="6" t="s">
        <v>53</v>
      </c>
      <c r="H222" s="6" t="s">
        <v>1262</v>
      </c>
      <c r="I222" s="6" t="s">
        <v>1318</v>
      </c>
      <c r="J222" s="6" t="s">
        <v>1319</v>
      </c>
      <c r="K222" s="7">
        <v>45689</v>
      </c>
    </row>
    <row r="223" spans="1:11" x14ac:dyDescent="0.35">
      <c r="A223" s="6" t="s">
        <v>1320</v>
      </c>
      <c r="B223" s="6" t="s">
        <v>1321</v>
      </c>
      <c r="C223" s="6" t="s">
        <v>1322</v>
      </c>
      <c r="D223" s="6" t="s">
        <v>1323</v>
      </c>
      <c r="E223" s="6" t="s">
        <v>1324</v>
      </c>
      <c r="F223" s="6" t="s">
        <v>1325</v>
      </c>
      <c r="G223" s="6" t="s">
        <v>53</v>
      </c>
      <c r="H223" s="6" t="s">
        <v>1262</v>
      </c>
      <c r="I223" s="6" t="s">
        <v>1326</v>
      </c>
      <c r="J223" s="6" t="s">
        <v>1327</v>
      </c>
      <c r="K223" s="7">
        <v>45689</v>
      </c>
    </row>
    <row r="224" spans="1:11" x14ac:dyDescent="0.35">
      <c r="A224" s="6" t="s">
        <v>1328</v>
      </c>
      <c r="B224" s="6" t="s">
        <v>1329</v>
      </c>
      <c r="C224" s="6" t="s">
        <v>1330</v>
      </c>
      <c r="D224" s="6" t="s">
        <v>1331</v>
      </c>
      <c r="E224" s="6" t="s">
        <v>1332</v>
      </c>
      <c r="F224" s="6" t="s">
        <v>1333</v>
      </c>
      <c r="G224" s="6" t="s">
        <v>53</v>
      </c>
      <c r="H224" s="6" t="s">
        <v>1262</v>
      </c>
      <c r="I224" s="6" t="s">
        <v>1334</v>
      </c>
      <c r="J224" s="6" t="s">
        <v>1335</v>
      </c>
      <c r="K224" s="7">
        <v>45689</v>
      </c>
    </row>
    <row r="225" spans="1:11" x14ac:dyDescent="0.35">
      <c r="A225" s="6" t="s">
        <v>1336</v>
      </c>
      <c r="B225" s="6" t="s">
        <v>1337</v>
      </c>
      <c r="C225" s="6" t="s">
        <v>1338</v>
      </c>
      <c r="D225" s="6" t="s">
        <v>1339</v>
      </c>
      <c r="E225" s="6" t="s">
        <v>1340</v>
      </c>
      <c r="F225" s="6" t="s">
        <v>1333</v>
      </c>
      <c r="G225" s="6" t="s">
        <v>53</v>
      </c>
      <c r="H225" s="6" t="s">
        <v>1262</v>
      </c>
      <c r="I225" s="6" t="s">
        <v>1334</v>
      </c>
      <c r="J225" s="6" t="s">
        <v>1341</v>
      </c>
      <c r="K225" s="7">
        <v>45689</v>
      </c>
    </row>
    <row r="226" spans="1:11" x14ac:dyDescent="0.35">
      <c r="A226" s="6" t="s">
        <v>1342</v>
      </c>
      <c r="B226" s="6" t="s">
        <v>1343</v>
      </c>
      <c r="C226" s="6" t="s">
        <v>1344</v>
      </c>
      <c r="D226" s="6" t="s">
        <v>1345</v>
      </c>
      <c r="E226" s="6" t="s">
        <v>51</v>
      </c>
      <c r="F226" s="6" t="s">
        <v>1333</v>
      </c>
      <c r="G226" s="6" t="s">
        <v>53</v>
      </c>
      <c r="H226" s="6" t="s">
        <v>1262</v>
      </c>
      <c r="I226" s="6" t="s">
        <v>1334</v>
      </c>
      <c r="J226" s="6" t="s">
        <v>1346</v>
      </c>
      <c r="K226" s="7">
        <v>45689</v>
      </c>
    </row>
    <row r="227" spans="1:11" x14ac:dyDescent="0.35">
      <c r="A227" s="6" t="s">
        <v>1347</v>
      </c>
      <c r="B227" s="6" t="s">
        <v>1348</v>
      </c>
      <c r="C227" s="6" t="s">
        <v>1349</v>
      </c>
      <c r="D227" s="6" t="s">
        <v>1350</v>
      </c>
      <c r="E227" s="6" t="s">
        <v>51</v>
      </c>
      <c r="F227" s="6" t="s">
        <v>1333</v>
      </c>
      <c r="G227" s="6" t="s">
        <v>53</v>
      </c>
      <c r="H227" s="6" t="s">
        <v>1262</v>
      </c>
      <c r="I227" s="6" t="s">
        <v>1334</v>
      </c>
      <c r="J227" s="6" t="s">
        <v>1351</v>
      </c>
      <c r="K227" s="7">
        <v>45689</v>
      </c>
    </row>
    <row r="228" spans="1:11" x14ac:dyDescent="0.35">
      <c r="A228" s="6" t="s">
        <v>1352</v>
      </c>
      <c r="B228" s="6" t="s">
        <v>1353</v>
      </c>
      <c r="C228" s="6" t="s">
        <v>1354</v>
      </c>
      <c r="D228" s="6" t="s">
        <v>1355</v>
      </c>
      <c r="E228" s="6" t="s">
        <v>1356</v>
      </c>
      <c r="F228" s="6" t="s">
        <v>1357</v>
      </c>
      <c r="G228" s="6" t="s">
        <v>89</v>
      </c>
      <c r="H228" s="6" t="s">
        <v>1262</v>
      </c>
      <c r="I228" s="6" t="s">
        <v>1358</v>
      </c>
      <c r="J228" s="6" t="s">
        <v>1359</v>
      </c>
      <c r="K228" s="7">
        <v>45689</v>
      </c>
    </row>
    <row r="229" spans="1:11" x14ac:dyDescent="0.35">
      <c r="A229" s="6" t="s">
        <v>1360</v>
      </c>
      <c r="B229" s="6" t="s">
        <v>1361</v>
      </c>
      <c r="C229" s="6" t="s">
        <v>1362</v>
      </c>
      <c r="D229" s="6" t="s">
        <v>1363</v>
      </c>
      <c r="E229" s="6" t="s">
        <v>1364</v>
      </c>
      <c r="F229" s="6" t="s">
        <v>1365</v>
      </c>
      <c r="G229" s="6" t="s">
        <v>89</v>
      </c>
      <c r="H229" s="6" t="s">
        <v>1262</v>
      </c>
      <c r="I229" s="6" t="s">
        <v>1366</v>
      </c>
      <c r="J229" s="6" t="s">
        <v>1367</v>
      </c>
      <c r="K229" s="7">
        <v>45689</v>
      </c>
    </row>
    <row r="230" spans="1:11" x14ac:dyDescent="0.35">
      <c r="A230" s="6" t="s">
        <v>1368</v>
      </c>
      <c r="B230" s="6" t="s">
        <v>1369</v>
      </c>
      <c r="C230" s="6" t="s">
        <v>1370</v>
      </c>
      <c r="D230" s="6" t="s">
        <v>1371</v>
      </c>
      <c r="E230" s="6" t="s">
        <v>1372</v>
      </c>
      <c r="F230" s="6" t="s">
        <v>1365</v>
      </c>
      <c r="G230" s="6" t="s">
        <v>89</v>
      </c>
      <c r="H230" s="6" t="s">
        <v>1262</v>
      </c>
      <c r="I230" s="6" t="s">
        <v>1366</v>
      </c>
      <c r="J230" s="6" t="s">
        <v>1373</v>
      </c>
      <c r="K230" s="7">
        <v>45689</v>
      </c>
    </row>
    <row r="231" spans="1:11" x14ac:dyDescent="0.35">
      <c r="A231" s="6" t="s">
        <v>1374</v>
      </c>
      <c r="B231" s="6" t="s">
        <v>1375</v>
      </c>
      <c r="C231" s="6" t="s">
        <v>1376</v>
      </c>
      <c r="D231" s="6" t="s">
        <v>1377</v>
      </c>
      <c r="E231" s="6" t="s">
        <v>1378</v>
      </c>
      <c r="F231" s="6" t="s">
        <v>1379</v>
      </c>
      <c r="G231" s="6" t="s">
        <v>89</v>
      </c>
      <c r="H231" s="6" t="s">
        <v>1262</v>
      </c>
      <c r="I231" s="6" t="s">
        <v>1380</v>
      </c>
      <c r="J231" s="6" t="s">
        <v>1381</v>
      </c>
      <c r="K231" s="7">
        <v>45689</v>
      </c>
    </row>
    <row r="232" spans="1:11" x14ac:dyDescent="0.35">
      <c r="A232" s="6" t="s">
        <v>1382</v>
      </c>
      <c r="B232" s="6" t="s">
        <v>1383</v>
      </c>
      <c r="C232" s="6" t="s">
        <v>1384</v>
      </c>
      <c r="D232" s="6" t="s">
        <v>1385</v>
      </c>
      <c r="E232" s="6" t="s">
        <v>1386</v>
      </c>
      <c r="F232" s="6" t="s">
        <v>1379</v>
      </c>
      <c r="G232" s="6" t="s">
        <v>89</v>
      </c>
      <c r="H232" s="6" t="s">
        <v>1262</v>
      </c>
      <c r="I232" s="6" t="s">
        <v>1380</v>
      </c>
      <c r="J232" s="6" t="s">
        <v>1387</v>
      </c>
      <c r="K232" s="7">
        <v>45689</v>
      </c>
    </row>
    <row r="233" spans="1:11" x14ac:dyDescent="0.35">
      <c r="A233" s="6" t="s">
        <v>1388</v>
      </c>
      <c r="B233" s="6" t="s">
        <v>1389</v>
      </c>
      <c r="C233" s="6" t="s">
        <v>1390</v>
      </c>
      <c r="D233" s="6" t="s">
        <v>1391</v>
      </c>
      <c r="E233" s="6" t="s">
        <v>1392</v>
      </c>
      <c r="F233" s="6" t="s">
        <v>1393</v>
      </c>
      <c r="G233" s="6" t="s">
        <v>53</v>
      </c>
      <c r="H233" s="6" t="s">
        <v>1262</v>
      </c>
      <c r="I233" s="6" t="s">
        <v>1394</v>
      </c>
      <c r="J233" s="6" t="s">
        <v>1395</v>
      </c>
      <c r="K233" s="7">
        <v>45689</v>
      </c>
    </row>
    <row r="234" spans="1:11" x14ac:dyDescent="0.35">
      <c r="A234" s="6" t="s">
        <v>1396</v>
      </c>
      <c r="B234" s="6" t="s">
        <v>1397</v>
      </c>
      <c r="C234" s="6" t="s">
        <v>1398</v>
      </c>
      <c r="D234" s="6" t="s">
        <v>1399</v>
      </c>
      <c r="E234" s="6" t="s">
        <v>1400</v>
      </c>
      <c r="F234" s="6" t="s">
        <v>1401</v>
      </c>
      <c r="G234" s="6" t="s">
        <v>53</v>
      </c>
      <c r="H234" s="6" t="s">
        <v>1262</v>
      </c>
      <c r="I234" s="6" t="s">
        <v>1402</v>
      </c>
      <c r="J234" s="6" t="s">
        <v>1403</v>
      </c>
      <c r="K234" s="7">
        <v>45689</v>
      </c>
    </row>
    <row r="235" spans="1:11" x14ac:dyDescent="0.35">
      <c r="A235" s="6" t="s">
        <v>1404</v>
      </c>
      <c r="B235" s="6" t="s">
        <v>1405</v>
      </c>
      <c r="C235" s="6" t="s">
        <v>1406</v>
      </c>
      <c r="D235" s="6" t="s">
        <v>1407</v>
      </c>
      <c r="E235" s="6" t="s">
        <v>51</v>
      </c>
      <c r="F235" s="6" t="s">
        <v>1401</v>
      </c>
      <c r="G235" s="6" t="s">
        <v>53</v>
      </c>
      <c r="H235" s="6" t="s">
        <v>1262</v>
      </c>
      <c r="I235" s="6" t="s">
        <v>1402</v>
      </c>
      <c r="J235" s="6" t="s">
        <v>1408</v>
      </c>
      <c r="K235" s="7">
        <v>45689</v>
      </c>
    </row>
    <row r="236" spans="1:11" x14ac:dyDescent="0.35">
      <c r="A236" s="6" t="s">
        <v>1409</v>
      </c>
      <c r="B236" s="6" t="s">
        <v>1410</v>
      </c>
      <c r="C236" s="6" t="s">
        <v>1411</v>
      </c>
      <c r="D236" s="6" t="s">
        <v>1412</v>
      </c>
      <c r="E236" s="6" t="s">
        <v>1413</v>
      </c>
      <c r="F236" s="6" t="s">
        <v>1401</v>
      </c>
      <c r="G236" s="6" t="s">
        <v>53</v>
      </c>
      <c r="H236" s="6" t="s">
        <v>1262</v>
      </c>
      <c r="I236" s="6" t="s">
        <v>1402</v>
      </c>
      <c r="J236" s="6" t="s">
        <v>1414</v>
      </c>
      <c r="K236" s="7">
        <v>45689</v>
      </c>
    </row>
    <row r="237" spans="1:11" x14ac:dyDescent="0.35">
      <c r="A237" s="6" t="s">
        <v>1415</v>
      </c>
      <c r="B237" s="6" t="s">
        <v>1416</v>
      </c>
      <c r="C237" s="6" t="s">
        <v>1417</v>
      </c>
      <c r="D237" s="6" t="s">
        <v>1418</v>
      </c>
      <c r="E237" s="6" t="s">
        <v>51</v>
      </c>
      <c r="F237" s="6" t="s">
        <v>1419</v>
      </c>
      <c r="G237" s="6" t="s">
        <v>53</v>
      </c>
      <c r="H237" s="6" t="s">
        <v>1262</v>
      </c>
      <c r="I237" s="6" t="s">
        <v>1420</v>
      </c>
      <c r="J237" s="6" t="s">
        <v>1421</v>
      </c>
      <c r="K237" s="7">
        <v>45689</v>
      </c>
    </row>
    <row r="238" spans="1:11" x14ac:dyDescent="0.35">
      <c r="A238" s="6" t="s">
        <v>1422</v>
      </c>
      <c r="B238" s="6" t="s">
        <v>1423</v>
      </c>
      <c r="C238" s="6" t="s">
        <v>1424</v>
      </c>
      <c r="D238" s="6" t="s">
        <v>1425</v>
      </c>
      <c r="E238" s="6" t="s">
        <v>51</v>
      </c>
      <c r="F238" s="6" t="s">
        <v>1426</v>
      </c>
      <c r="G238" s="6" t="s">
        <v>53</v>
      </c>
      <c r="H238" s="6" t="s">
        <v>1262</v>
      </c>
      <c r="I238" s="6" t="s">
        <v>1427</v>
      </c>
      <c r="J238" s="6" t="s">
        <v>1428</v>
      </c>
      <c r="K238" s="7">
        <v>45689</v>
      </c>
    </row>
    <row r="239" spans="1:11" x14ac:dyDescent="0.35">
      <c r="A239" s="6" t="s">
        <v>1429</v>
      </c>
      <c r="B239" s="6" t="s">
        <v>1430</v>
      </c>
      <c r="C239" s="6" t="s">
        <v>1431</v>
      </c>
      <c r="D239" s="6" t="s">
        <v>1432</v>
      </c>
      <c r="E239" s="6" t="s">
        <v>51</v>
      </c>
      <c r="F239" s="6" t="s">
        <v>1426</v>
      </c>
      <c r="G239" s="6" t="s">
        <v>53</v>
      </c>
      <c r="H239" s="6" t="s">
        <v>1262</v>
      </c>
      <c r="I239" s="6" t="s">
        <v>1427</v>
      </c>
      <c r="J239" s="6" t="s">
        <v>1433</v>
      </c>
      <c r="K239" s="7">
        <v>45689</v>
      </c>
    </row>
    <row r="240" spans="1:11" x14ac:dyDescent="0.35">
      <c r="A240" s="6" t="s">
        <v>1434</v>
      </c>
      <c r="B240" s="6" t="s">
        <v>1435</v>
      </c>
      <c r="C240" s="6" t="s">
        <v>1436</v>
      </c>
      <c r="D240" s="6" t="s">
        <v>1437</v>
      </c>
      <c r="E240" s="6" t="s">
        <v>51</v>
      </c>
      <c r="F240" s="6" t="s">
        <v>103</v>
      </c>
      <c r="G240" s="6" t="s">
        <v>53</v>
      </c>
      <c r="H240" s="6" t="s">
        <v>1262</v>
      </c>
      <c r="I240" s="6" t="s">
        <v>104</v>
      </c>
      <c r="J240" s="6" t="s">
        <v>1438</v>
      </c>
      <c r="K240" s="7">
        <v>45689</v>
      </c>
    </row>
    <row r="241" spans="1:11" x14ac:dyDescent="0.35">
      <c r="A241" s="6" t="s">
        <v>1439</v>
      </c>
      <c r="B241" s="6" t="s">
        <v>1440</v>
      </c>
      <c r="C241" s="6" t="s">
        <v>1441</v>
      </c>
      <c r="D241" s="6" t="s">
        <v>1442</v>
      </c>
      <c r="E241" s="6" t="s">
        <v>51</v>
      </c>
      <c r="F241" s="6" t="s">
        <v>103</v>
      </c>
      <c r="G241" s="6" t="s">
        <v>53</v>
      </c>
      <c r="H241" s="6" t="s">
        <v>1262</v>
      </c>
      <c r="I241" s="6" t="s">
        <v>104</v>
      </c>
      <c r="J241" s="6" t="s">
        <v>1443</v>
      </c>
      <c r="K241" s="7">
        <v>45689</v>
      </c>
    </row>
    <row r="242" spans="1:11" x14ac:dyDescent="0.35">
      <c r="A242" s="6" t="s">
        <v>1444</v>
      </c>
      <c r="B242" s="6" t="s">
        <v>1445</v>
      </c>
      <c r="C242" s="6" t="s">
        <v>1446</v>
      </c>
      <c r="D242" s="6" t="s">
        <v>1447</v>
      </c>
      <c r="E242" s="6" t="s">
        <v>51</v>
      </c>
      <c r="F242" s="6" t="s">
        <v>103</v>
      </c>
      <c r="G242" s="6" t="s">
        <v>53</v>
      </c>
      <c r="H242" s="6" t="s">
        <v>1262</v>
      </c>
      <c r="I242" s="6" t="s">
        <v>104</v>
      </c>
      <c r="J242" s="6" t="s">
        <v>1448</v>
      </c>
      <c r="K242" s="7">
        <v>45689</v>
      </c>
    </row>
    <row r="243" spans="1:11" x14ac:dyDescent="0.35">
      <c r="A243" s="6" t="s">
        <v>1449</v>
      </c>
      <c r="B243" s="6" t="s">
        <v>1450</v>
      </c>
      <c r="C243" s="6" t="s">
        <v>1451</v>
      </c>
      <c r="D243" s="6" t="s">
        <v>1452</v>
      </c>
      <c r="E243" s="6" t="s">
        <v>1453</v>
      </c>
      <c r="F243" s="6" t="s">
        <v>103</v>
      </c>
      <c r="G243" s="6" t="s">
        <v>53</v>
      </c>
      <c r="H243" s="6" t="s">
        <v>1262</v>
      </c>
      <c r="I243" s="6" t="s">
        <v>104</v>
      </c>
      <c r="J243" s="6" t="s">
        <v>1454</v>
      </c>
      <c r="K243" s="7">
        <v>45689</v>
      </c>
    </row>
    <row r="244" spans="1:11" x14ac:dyDescent="0.35">
      <c r="A244" s="6" t="s">
        <v>1455</v>
      </c>
      <c r="B244" s="6" t="s">
        <v>1456</v>
      </c>
      <c r="C244" s="6" t="s">
        <v>1457</v>
      </c>
      <c r="D244" s="6" t="s">
        <v>1458</v>
      </c>
      <c r="E244" s="6" t="s">
        <v>1459</v>
      </c>
      <c r="F244" s="6" t="s">
        <v>103</v>
      </c>
      <c r="G244" s="6" t="s">
        <v>53</v>
      </c>
      <c r="H244" s="6" t="s">
        <v>1262</v>
      </c>
      <c r="I244" s="6" t="s">
        <v>104</v>
      </c>
      <c r="J244" s="6" t="s">
        <v>1460</v>
      </c>
      <c r="K244" s="7">
        <v>45689</v>
      </c>
    </row>
    <row r="245" spans="1:11" x14ac:dyDescent="0.35">
      <c r="A245" s="6" t="s">
        <v>1461</v>
      </c>
      <c r="B245" s="6" t="s">
        <v>1462</v>
      </c>
      <c r="C245" s="6" t="s">
        <v>1463</v>
      </c>
      <c r="D245" s="6" t="s">
        <v>1464</v>
      </c>
      <c r="E245" s="6" t="s">
        <v>1465</v>
      </c>
      <c r="F245" s="6" t="s">
        <v>52</v>
      </c>
      <c r="G245" s="6" t="s">
        <v>53</v>
      </c>
      <c r="H245" s="6" t="s">
        <v>1466</v>
      </c>
      <c r="I245" s="6" t="s">
        <v>55</v>
      </c>
      <c r="J245" s="6" t="s">
        <v>1467</v>
      </c>
      <c r="K245" s="7">
        <v>45689</v>
      </c>
    </row>
    <row r="246" spans="1:11" x14ac:dyDescent="0.35">
      <c r="A246" s="6" t="s">
        <v>1468</v>
      </c>
      <c r="B246" s="6" t="s">
        <v>1469</v>
      </c>
      <c r="C246" s="6" t="s">
        <v>1470</v>
      </c>
      <c r="D246" s="6" t="s">
        <v>1471</v>
      </c>
      <c r="E246" s="6" t="s">
        <v>1472</v>
      </c>
      <c r="F246" s="6" t="s">
        <v>1473</v>
      </c>
      <c r="G246" s="6" t="s">
        <v>89</v>
      </c>
      <c r="H246" s="6" t="s">
        <v>1466</v>
      </c>
      <c r="I246" s="6" t="s">
        <v>1474</v>
      </c>
      <c r="J246" s="6" t="s">
        <v>1475</v>
      </c>
      <c r="K246" s="7">
        <v>45689</v>
      </c>
    </row>
    <row r="247" spans="1:11" x14ac:dyDescent="0.35">
      <c r="A247" s="6" t="s">
        <v>1476</v>
      </c>
      <c r="B247" s="6" t="s">
        <v>1477</v>
      </c>
      <c r="C247" s="6" t="s">
        <v>1478</v>
      </c>
      <c r="D247" s="6" t="s">
        <v>1479</v>
      </c>
      <c r="E247" s="6" t="s">
        <v>1480</v>
      </c>
      <c r="F247" s="6" t="s">
        <v>96</v>
      </c>
      <c r="G247" s="6" t="s">
        <v>53</v>
      </c>
      <c r="H247" s="6" t="s">
        <v>1466</v>
      </c>
      <c r="I247" s="6" t="s">
        <v>97</v>
      </c>
      <c r="J247" s="6" t="s">
        <v>1481</v>
      </c>
      <c r="K247" s="7">
        <v>45689</v>
      </c>
    </row>
    <row r="248" spans="1:11" x14ac:dyDescent="0.35">
      <c r="A248" s="6" t="s">
        <v>1482</v>
      </c>
      <c r="B248" s="6" t="s">
        <v>1483</v>
      </c>
      <c r="C248" s="6" t="s">
        <v>1484</v>
      </c>
      <c r="D248" s="6" t="s">
        <v>1485</v>
      </c>
      <c r="E248" s="6" t="s">
        <v>51</v>
      </c>
      <c r="F248" s="6" t="s">
        <v>1486</v>
      </c>
      <c r="G248" s="6" t="s">
        <v>53</v>
      </c>
      <c r="H248" s="6" t="s">
        <v>1466</v>
      </c>
      <c r="I248" s="6" t="s">
        <v>1487</v>
      </c>
      <c r="J248" s="6" t="s">
        <v>1488</v>
      </c>
      <c r="K248" s="7">
        <v>45689</v>
      </c>
    </row>
    <row r="249" spans="1:11" x14ac:dyDescent="0.35">
      <c r="A249" s="6" t="s">
        <v>1489</v>
      </c>
      <c r="B249" s="6" t="s">
        <v>1490</v>
      </c>
      <c r="C249" s="6" t="s">
        <v>1491</v>
      </c>
      <c r="D249" s="6" t="s">
        <v>1492</v>
      </c>
      <c r="E249" s="6" t="s">
        <v>1493</v>
      </c>
      <c r="F249" s="6" t="s">
        <v>103</v>
      </c>
      <c r="G249" s="6" t="s">
        <v>53</v>
      </c>
      <c r="H249" s="6" t="s">
        <v>1466</v>
      </c>
      <c r="I249" s="6" t="s">
        <v>104</v>
      </c>
      <c r="J249" s="6" t="s">
        <v>1494</v>
      </c>
      <c r="K249" s="7">
        <v>45689</v>
      </c>
    </row>
    <row r="250" spans="1:11" x14ac:dyDescent="0.35">
      <c r="A250" s="6" t="s">
        <v>1495</v>
      </c>
      <c r="B250" s="6" t="s">
        <v>1496</v>
      </c>
      <c r="C250" s="6" t="s">
        <v>1497</v>
      </c>
      <c r="D250" s="6" t="s">
        <v>1498</v>
      </c>
      <c r="E250" s="6" t="s">
        <v>51</v>
      </c>
      <c r="F250" s="6" t="s">
        <v>103</v>
      </c>
      <c r="G250" s="6" t="s">
        <v>53</v>
      </c>
      <c r="H250" s="6" t="s">
        <v>1466</v>
      </c>
      <c r="I250" s="6" t="s">
        <v>104</v>
      </c>
      <c r="J250" s="6" t="s">
        <v>1499</v>
      </c>
      <c r="K250" s="7">
        <v>45689</v>
      </c>
    </row>
    <row r="251" spans="1:11" x14ac:dyDescent="0.35">
      <c r="A251" s="6" t="s">
        <v>1500</v>
      </c>
      <c r="B251" s="6" t="s">
        <v>1501</v>
      </c>
      <c r="C251" s="6" t="s">
        <v>1502</v>
      </c>
      <c r="D251" s="6" t="s">
        <v>1503</v>
      </c>
      <c r="E251" s="6" t="s">
        <v>1504</v>
      </c>
      <c r="F251" s="6" t="s">
        <v>103</v>
      </c>
      <c r="G251" s="6" t="s">
        <v>53</v>
      </c>
      <c r="H251" s="6" t="s">
        <v>1466</v>
      </c>
      <c r="I251" s="6" t="s">
        <v>104</v>
      </c>
      <c r="J251" s="6" t="s">
        <v>1505</v>
      </c>
      <c r="K251" s="7">
        <v>45689</v>
      </c>
    </row>
    <row r="252" spans="1:11" x14ac:dyDescent="0.35">
      <c r="A252" s="6" t="s">
        <v>1506</v>
      </c>
      <c r="B252" s="6" t="s">
        <v>1507</v>
      </c>
      <c r="C252" s="6" t="s">
        <v>1508</v>
      </c>
      <c r="D252" s="6" t="s">
        <v>1509</v>
      </c>
      <c r="E252" s="6" t="s">
        <v>51</v>
      </c>
      <c r="F252" s="6" t="s">
        <v>103</v>
      </c>
      <c r="G252" s="6" t="s">
        <v>53</v>
      </c>
      <c r="H252" s="6" t="s">
        <v>1466</v>
      </c>
      <c r="I252" s="6" t="s">
        <v>104</v>
      </c>
      <c r="J252" s="6" t="s">
        <v>1510</v>
      </c>
      <c r="K252" s="7">
        <v>45689</v>
      </c>
    </row>
    <row r="253" spans="1:11" x14ac:dyDescent="0.35">
      <c r="A253" s="6" t="s">
        <v>1511</v>
      </c>
      <c r="B253" s="6" t="s">
        <v>1512</v>
      </c>
      <c r="C253" s="6" t="s">
        <v>1513</v>
      </c>
      <c r="D253" s="6" t="s">
        <v>1514</v>
      </c>
      <c r="E253" s="6" t="s">
        <v>1515</v>
      </c>
      <c r="F253" s="6" t="s">
        <v>52</v>
      </c>
      <c r="G253" s="6" t="s">
        <v>53</v>
      </c>
      <c r="H253" s="6" t="s">
        <v>1516</v>
      </c>
      <c r="I253" s="6" t="s">
        <v>55</v>
      </c>
      <c r="J253" s="6" t="s">
        <v>1517</v>
      </c>
      <c r="K253" s="7">
        <v>45689</v>
      </c>
    </row>
    <row r="254" spans="1:11" x14ac:dyDescent="0.35">
      <c r="A254" s="6" t="s">
        <v>1518</v>
      </c>
      <c r="B254" s="6" t="s">
        <v>1519</v>
      </c>
      <c r="C254" s="6" t="s">
        <v>1520</v>
      </c>
      <c r="D254" s="6" t="s">
        <v>1521</v>
      </c>
      <c r="E254" s="6" t="s">
        <v>1522</v>
      </c>
      <c r="F254" s="6" t="s">
        <v>80</v>
      </c>
      <c r="G254" s="6" t="s">
        <v>89</v>
      </c>
      <c r="H254" s="6" t="s">
        <v>1516</v>
      </c>
      <c r="I254" s="6" t="s">
        <v>81</v>
      </c>
      <c r="J254" s="6" t="s">
        <v>1523</v>
      </c>
      <c r="K254" s="7">
        <v>45689</v>
      </c>
    </row>
    <row r="255" spans="1:11" x14ac:dyDescent="0.35">
      <c r="A255" s="6" t="s">
        <v>1524</v>
      </c>
      <c r="B255" s="6" t="s">
        <v>1525</v>
      </c>
      <c r="C255" s="6" t="s">
        <v>1526</v>
      </c>
      <c r="D255" s="6" t="s">
        <v>1521</v>
      </c>
      <c r="E255" s="6" t="s">
        <v>1527</v>
      </c>
      <c r="F255" s="6" t="s">
        <v>80</v>
      </c>
      <c r="G255" s="6" t="s">
        <v>89</v>
      </c>
      <c r="H255" s="6" t="s">
        <v>1516</v>
      </c>
      <c r="I255" s="6" t="s">
        <v>81</v>
      </c>
      <c r="J255" s="6" t="s">
        <v>1528</v>
      </c>
      <c r="K255" s="7">
        <v>45689</v>
      </c>
    </row>
    <row r="256" spans="1:11" x14ac:dyDescent="0.35">
      <c r="A256" s="6" t="s">
        <v>1529</v>
      </c>
      <c r="B256" s="6" t="s">
        <v>1530</v>
      </c>
      <c r="C256" s="6" t="s">
        <v>1531</v>
      </c>
      <c r="D256" s="6" t="s">
        <v>1532</v>
      </c>
      <c r="E256" s="6" t="s">
        <v>1533</v>
      </c>
      <c r="F256" s="6" t="s">
        <v>103</v>
      </c>
      <c r="G256" s="6" t="s">
        <v>53</v>
      </c>
      <c r="H256" s="6" t="s">
        <v>1516</v>
      </c>
      <c r="I256" s="6" t="s">
        <v>104</v>
      </c>
      <c r="J256" s="6" t="s">
        <v>1534</v>
      </c>
      <c r="K256" s="7">
        <v>45689</v>
      </c>
    </row>
    <row r="257" spans="1:11" x14ac:dyDescent="0.35">
      <c r="A257" s="6" t="s">
        <v>1535</v>
      </c>
      <c r="B257" s="6" t="s">
        <v>1536</v>
      </c>
      <c r="C257" s="6" t="s">
        <v>1537</v>
      </c>
      <c r="D257" s="6" t="s">
        <v>1538</v>
      </c>
      <c r="E257" s="6" t="s">
        <v>1539</v>
      </c>
      <c r="F257" s="6" t="s">
        <v>103</v>
      </c>
      <c r="G257" s="6" t="s">
        <v>53</v>
      </c>
      <c r="H257" s="6" t="s">
        <v>1516</v>
      </c>
      <c r="I257" s="6" t="s">
        <v>104</v>
      </c>
      <c r="J257" s="6" t="s">
        <v>1540</v>
      </c>
      <c r="K257" s="7">
        <v>45689</v>
      </c>
    </row>
    <row r="258" spans="1:11" x14ac:dyDescent="0.35">
      <c r="A258" s="6" t="s">
        <v>1541</v>
      </c>
      <c r="B258" s="6" t="s">
        <v>1542</v>
      </c>
      <c r="C258" s="6" t="s">
        <v>1543</v>
      </c>
      <c r="D258" s="6" t="s">
        <v>1544</v>
      </c>
      <c r="E258" s="6" t="s">
        <v>1545</v>
      </c>
      <c r="F258" s="6" t="s">
        <v>103</v>
      </c>
      <c r="G258" s="6" t="s">
        <v>53</v>
      </c>
      <c r="H258" s="6" t="s">
        <v>1516</v>
      </c>
      <c r="I258" s="6" t="s">
        <v>104</v>
      </c>
      <c r="J258" s="6" t="s">
        <v>1546</v>
      </c>
      <c r="K258" s="7">
        <v>45689</v>
      </c>
    </row>
    <row r="259" spans="1:11" x14ac:dyDescent="0.35">
      <c r="A259" s="6" t="s">
        <v>1547</v>
      </c>
      <c r="B259" s="6" t="s">
        <v>1548</v>
      </c>
      <c r="C259" s="6" t="s">
        <v>1549</v>
      </c>
      <c r="D259" s="6" t="s">
        <v>1550</v>
      </c>
      <c r="E259" s="6" t="s">
        <v>1551</v>
      </c>
      <c r="F259" s="6" t="s">
        <v>103</v>
      </c>
      <c r="G259" s="6" t="s">
        <v>53</v>
      </c>
      <c r="H259" s="6" t="s">
        <v>1516</v>
      </c>
      <c r="I259" s="6" t="s">
        <v>104</v>
      </c>
      <c r="J259" s="6" t="s">
        <v>1552</v>
      </c>
      <c r="K259" s="7">
        <v>45689</v>
      </c>
    </row>
    <row r="260" spans="1:11" x14ac:dyDescent="0.35">
      <c r="A260" s="6" t="s">
        <v>1553</v>
      </c>
      <c r="B260" s="6" t="s">
        <v>1554</v>
      </c>
      <c r="C260" s="6" t="s">
        <v>1555</v>
      </c>
      <c r="D260" s="6" t="s">
        <v>1556</v>
      </c>
      <c r="E260" s="6" t="s">
        <v>51</v>
      </c>
      <c r="F260" s="6" t="s">
        <v>103</v>
      </c>
      <c r="G260" s="6" t="s">
        <v>53</v>
      </c>
      <c r="H260" s="6" t="s">
        <v>1516</v>
      </c>
      <c r="I260" s="6" t="s">
        <v>104</v>
      </c>
      <c r="J260" s="6" t="s">
        <v>1557</v>
      </c>
      <c r="K260" s="7">
        <v>45689</v>
      </c>
    </row>
    <row r="261" spans="1:11" s="9" customFormat="1" x14ac:dyDescent="0.35">
      <c r="A261" s="8" t="s">
        <v>1820</v>
      </c>
      <c r="B261" s="8" t="s">
        <v>1821</v>
      </c>
      <c r="C261" s="8" t="s">
        <v>1822</v>
      </c>
      <c r="D261" s="8" t="s">
        <v>1823</v>
      </c>
      <c r="E261" s="8" t="s">
        <v>1824</v>
      </c>
      <c r="F261" s="8" t="s">
        <v>103</v>
      </c>
      <c r="G261" s="8" t="s">
        <v>53</v>
      </c>
      <c r="H261" s="8" t="s">
        <v>405</v>
      </c>
      <c r="I261" s="8" t="s">
        <v>104</v>
      </c>
      <c r="J261" s="8" t="s">
        <v>1825</v>
      </c>
      <c r="K261" s="7">
        <v>45696</v>
      </c>
    </row>
    <row r="262" spans="1:11" s="9" customFormat="1" x14ac:dyDescent="0.35">
      <c r="A262" s="8" t="s">
        <v>1826</v>
      </c>
      <c r="B262" s="8" t="s">
        <v>1827</v>
      </c>
      <c r="C262" s="8" t="s">
        <v>1828</v>
      </c>
      <c r="D262" s="8" t="s">
        <v>1829</v>
      </c>
      <c r="E262" s="8" t="s">
        <v>1830</v>
      </c>
      <c r="F262" s="8" t="s">
        <v>1831</v>
      </c>
      <c r="G262" s="8" t="s">
        <v>53</v>
      </c>
      <c r="H262" s="8" t="s">
        <v>405</v>
      </c>
      <c r="I262" s="8" t="s">
        <v>1832</v>
      </c>
      <c r="J262" s="8" t="s">
        <v>1833</v>
      </c>
      <c r="K262" s="7">
        <v>45696</v>
      </c>
    </row>
    <row r="263" spans="1:11" s="9" customFormat="1" x14ac:dyDescent="0.35">
      <c r="A263" s="8" t="s">
        <v>1834</v>
      </c>
      <c r="B263" s="8" t="s">
        <v>1835</v>
      </c>
      <c r="C263" s="8" t="s">
        <v>1836</v>
      </c>
      <c r="D263" s="8" t="s">
        <v>1837</v>
      </c>
      <c r="E263" s="8" t="s">
        <v>51</v>
      </c>
      <c r="F263" s="8" t="s">
        <v>1831</v>
      </c>
      <c r="G263" s="8" t="s">
        <v>89</v>
      </c>
      <c r="H263" s="8" t="s">
        <v>405</v>
      </c>
      <c r="I263" s="8" t="s">
        <v>1832</v>
      </c>
      <c r="J263" s="8" t="s">
        <v>1838</v>
      </c>
      <c r="K263" s="7">
        <v>45696</v>
      </c>
    </row>
    <row r="264" spans="1:11" s="9" customFormat="1" x14ac:dyDescent="0.35">
      <c r="A264" s="8" t="s">
        <v>1839</v>
      </c>
      <c r="B264" s="8" t="s">
        <v>1840</v>
      </c>
      <c r="C264" s="8" t="s">
        <v>1841</v>
      </c>
      <c r="D264" s="8" t="s">
        <v>1842</v>
      </c>
      <c r="E264" s="8" t="s">
        <v>1843</v>
      </c>
      <c r="F264" s="8" t="s">
        <v>103</v>
      </c>
      <c r="G264" s="8" t="s">
        <v>53</v>
      </c>
      <c r="H264" s="8" t="s">
        <v>453</v>
      </c>
      <c r="I264" s="8" t="s">
        <v>104</v>
      </c>
      <c r="J264" s="8" t="s">
        <v>1844</v>
      </c>
      <c r="K264" s="7">
        <v>45696</v>
      </c>
    </row>
    <row r="265" spans="1:11" s="9" customFormat="1" x14ac:dyDescent="0.35">
      <c r="A265" s="8" t="s">
        <v>1845</v>
      </c>
      <c r="B265" s="8" t="s">
        <v>1846</v>
      </c>
      <c r="C265" s="8" t="s">
        <v>1847</v>
      </c>
      <c r="D265" s="8" t="s">
        <v>1848</v>
      </c>
      <c r="E265" s="8" t="s">
        <v>51</v>
      </c>
      <c r="F265" s="8" t="s">
        <v>103</v>
      </c>
      <c r="G265" s="8" t="s">
        <v>53</v>
      </c>
      <c r="H265" s="8" t="s">
        <v>453</v>
      </c>
      <c r="I265" s="8" t="s">
        <v>104</v>
      </c>
      <c r="J265" s="8" t="s">
        <v>1849</v>
      </c>
      <c r="K265" s="7">
        <v>45696</v>
      </c>
    </row>
    <row r="266" spans="1:11" s="9" customFormat="1" x14ac:dyDescent="0.35">
      <c r="A266" s="8" t="s">
        <v>1850</v>
      </c>
      <c r="B266" s="8" t="s">
        <v>1851</v>
      </c>
      <c r="C266" s="8" t="s">
        <v>1852</v>
      </c>
      <c r="D266" s="8" t="s">
        <v>1853</v>
      </c>
      <c r="E266" s="8" t="s">
        <v>1854</v>
      </c>
      <c r="F266" s="8" t="s">
        <v>103</v>
      </c>
      <c r="G266" s="8" t="s">
        <v>53</v>
      </c>
      <c r="H266" s="8" t="s">
        <v>453</v>
      </c>
      <c r="I266" s="8" t="s">
        <v>104</v>
      </c>
      <c r="J266" s="8" t="s">
        <v>1855</v>
      </c>
      <c r="K266" s="7">
        <v>45696</v>
      </c>
    </row>
    <row r="267" spans="1:11" s="9" customFormat="1" x14ac:dyDescent="0.35">
      <c r="A267" s="8" t="s">
        <v>1856</v>
      </c>
      <c r="B267" s="8" t="s">
        <v>1857</v>
      </c>
      <c r="C267" s="8" t="s">
        <v>1858</v>
      </c>
      <c r="D267" s="8" t="s">
        <v>1859</v>
      </c>
      <c r="E267" s="8" t="s">
        <v>51</v>
      </c>
      <c r="F267" s="8" t="s">
        <v>103</v>
      </c>
      <c r="G267" s="8" t="s">
        <v>53</v>
      </c>
      <c r="H267" s="8" t="s">
        <v>453</v>
      </c>
      <c r="I267" s="8" t="s">
        <v>104</v>
      </c>
      <c r="J267" s="8" t="s">
        <v>1860</v>
      </c>
      <c r="K267" s="7">
        <v>45696</v>
      </c>
    </row>
    <row r="268" spans="1:11" s="9" customFormat="1" x14ac:dyDescent="0.35">
      <c r="A268" s="8" t="s">
        <v>1861</v>
      </c>
      <c r="B268" s="8" t="s">
        <v>1862</v>
      </c>
      <c r="C268" s="8" t="s">
        <v>1863</v>
      </c>
      <c r="D268" s="8" t="s">
        <v>1864</v>
      </c>
      <c r="E268" s="8" t="s">
        <v>1865</v>
      </c>
      <c r="F268" s="8" t="s">
        <v>103</v>
      </c>
      <c r="G268" s="8" t="s">
        <v>53</v>
      </c>
      <c r="H268" s="8" t="s">
        <v>453</v>
      </c>
      <c r="I268" s="8" t="s">
        <v>104</v>
      </c>
      <c r="J268" s="8" t="s">
        <v>1866</v>
      </c>
      <c r="K268" s="7">
        <v>45696</v>
      </c>
    </row>
    <row r="269" spans="1:11" s="9" customFormat="1" x14ac:dyDescent="0.35">
      <c r="A269" s="8" t="s">
        <v>1867</v>
      </c>
      <c r="B269" s="8" t="s">
        <v>1868</v>
      </c>
      <c r="C269" s="8" t="s">
        <v>1869</v>
      </c>
      <c r="D269" s="8" t="s">
        <v>1870</v>
      </c>
      <c r="E269" s="8" t="s">
        <v>51</v>
      </c>
      <c r="F269" s="8" t="s">
        <v>103</v>
      </c>
      <c r="G269" s="8" t="s">
        <v>53</v>
      </c>
      <c r="H269" s="8" t="s">
        <v>453</v>
      </c>
      <c r="I269" s="8" t="s">
        <v>104</v>
      </c>
      <c r="J269" s="8" t="s">
        <v>1871</v>
      </c>
      <c r="K269" s="7">
        <v>45696</v>
      </c>
    </row>
    <row r="270" spans="1:11" s="9" customFormat="1" x14ac:dyDescent="0.35">
      <c r="A270" s="8" t="s">
        <v>1872</v>
      </c>
      <c r="B270" s="8" t="s">
        <v>1873</v>
      </c>
      <c r="C270" s="8" t="s">
        <v>1874</v>
      </c>
      <c r="D270" s="8" t="s">
        <v>1875</v>
      </c>
      <c r="E270" s="8" t="s">
        <v>1876</v>
      </c>
      <c r="F270" s="8" t="s">
        <v>103</v>
      </c>
      <c r="G270" s="8" t="s">
        <v>53</v>
      </c>
      <c r="H270" s="8" t="s">
        <v>453</v>
      </c>
      <c r="I270" s="8" t="s">
        <v>104</v>
      </c>
      <c r="J270" s="8" t="s">
        <v>1877</v>
      </c>
      <c r="K270" s="7">
        <v>45696</v>
      </c>
    </row>
    <row r="271" spans="1:11" s="9" customFormat="1" x14ac:dyDescent="0.35">
      <c r="A271" s="8" t="s">
        <v>1878</v>
      </c>
      <c r="B271" s="8" t="s">
        <v>1879</v>
      </c>
      <c r="C271" s="8" t="s">
        <v>1880</v>
      </c>
      <c r="D271" s="8" t="s">
        <v>1881</v>
      </c>
      <c r="E271" s="8" t="s">
        <v>1882</v>
      </c>
      <c r="F271" s="8" t="s">
        <v>103</v>
      </c>
      <c r="G271" s="8" t="s">
        <v>53</v>
      </c>
      <c r="H271" s="8" t="s">
        <v>453</v>
      </c>
      <c r="I271" s="8" t="s">
        <v>104</v>
      </c>
      <c r="J271" s="8" t="s">
        <v>1883</v>
      </c>
      <c r="K271" s="7">
        <v>45696</v>
      </c>
    </row>
    <row r="272" spans="1:11" s="9" customFormat="1" x14ac:dyDescent="0.35">
      <c r="A272" s="8" t="s">
        <v>1884</v>
      </c>
      <c r="B272" s="8" t="s">
        <v>1885</v>
      </c>
      <c r="C272" s="8" t="s">
        <v>1886</v>
      </c>
      <c r="D272" s="8" t="s">
        <v>1887</v>
      </c>
      <c r="E272" s="8" t="s">
        <v>1888</v>
      </c>
      <c r="F272" s="8" t="s">
        <v>103</v>
      </c>
      <c r="G272" s="8" t="s">
        <v>53</v>
      </c>
      <c r="H272" s="8" t="s">
        <v>453</v>
      </c>
      <c r="I272" s="8" t="s">
        <v>104</v>
      </c>
      <c r="J272" s="8" t="s">
        <v>1889</v>
      </c>
      <c r="K272" s="7">
        <v>45696</v>
      </c>
    </row>
    <row r="273" spans="1:11" s="9" customFormat="1" x14ac:dyDescent="0.35">
      <c r="A273" s="8" t="s">
        <v>1890</v>
      </c>
      <c r="B273" s="8" t="s">
        <v>1891</v>
      </c>
      <c r="C273" s="8" t="s">
        <v>1892</v>
      </c>
      <c r="D273" s="8" t="s">
        <v>1893</v>
      </c>
      <c r="E273" s="8" t="s">
        <v>1894</v>
      </c>
      <c r="F273" s="8" t="s">
        <v>1831</v>
      </c>
      <c r="G273" s="8" t="s">
        <v>89</v>
      </c>
      <c r="H273" s="8" t="s">
        <v>453</v>
      </c>
      <c r="I273" s="8" t="s">
        <v>1832</v>
      </c>
      <c r="J273" s="8" t="s">
        <v>1895</v>
      </c>
      <c r="K273" s="7">
        <v>45696</v>
      </c>
    </row>
    <row r="274" spans="1:11" s="9" customFormat="1" x14ac:dyDescent="0.35">
      <c r="A274" s="8" t="s">
        <v>1896</v>
      </c>
      <c r="B274" s="8" t="s">
        <v>1897</v>
      </c>
      <c r="C274" s="8" t="s">
        <v>1898</v>
      </c>
      <c r="D274" s="8" t="s">
        <v>1899</v>
      </c>
      <c r="E274" s="8" t="s">
        <v>1900</v>
      </c>
      <c r="F274" s="8" t="s">
        <v>1831</v>
      </c>
      <c r="G274" s="8" t="s">
        <v>53</v>
      </c>
      <c r="H274" s="8" t="s">
        <v>453</v>
      </c>
      <c r="I274" s="8" t="s">
        <v>1832</v>
      </c>
      <c r="J274" s="8" t="s">
        <v>1901</v>
      </c>
      <c r="K274" s="7">
        <v>45696</v>
      </c>
    </row>
    <row r="275" spans="1:11" s="9" customFormat="1" x14ac:dyDescent="0.35">
      <c r="A275" s="8" t="s">
        <v>1902</v>
      </c>
      <c r="B275" s="8" t="s">
        <v>1903</v>
      </c>
      <c r="C275" s="8" t="s">
        <v>1904</v>
      </c>
      <c r="D275" s="8" t="s">
        <v>1905</v>
      </c>
      <c r="E275" s="8" t="s">
        <v>1906</v>
      </c>
      <c r="F275" s="8" t="s">
        <v>1907</v>
      </c>
      <c r="G275" s="8" t="s">
        <v>53</v>
      </c>
      <c r="H275" s="8" t="s">
        <v>40</v>
      </c>
      <c r="I275" s="8" t="s">
        <v>1908</v>
      </c>
      <c r="J275" s="8" t="s">
        <v>1909</v>
      </c>
      <c r="K275" s="7">
        <v>45696</v>
      </c>
    </row>
    <row r="276" spans="1:11" s="9" customFormat="1" x14ac:dyDescent="0.35">
      <c r="A276" s="8" t="s">
        <v>1910</v>
      </c>
      <c r="B276" s="8" t="s">
        <v>1911</v>
      </c>
      <c r="C276" s="8" t="s">
        <v>1912</v>
      </c>
      <c r="D276" s="8" t="s">
        <v>1913</v>
      </c>
      <c r="E276" s="8" t="s">
        <v>1914</v>
      </c>
      <c r="F276" s="8" t="s">
        <v>103</v>
      </c>
      <c r="G276" s="8" t="s">
        <v>53</v>
      </c>
      <c r="H276" s="8" t="s">
        <v>40</v>
      </c>
      <c r="I276" s="8" t="s">
        <v>104</v>
      </c>
      <c r="J276" s="8" t="s">
        <v>1915</v>
      </c>
      <c r="K276" s="7">
        <v>45696</v>
      </c>
    </row>
    <row r="277" spans="1:11" s="9" customFormat="1" x14ac:dyDescent="0.35">
      <c r="A277" s="8" t="s">
        <v>1916</v>
      </c>
      <c r="B277" s="8" t="s">
        <v>1917</v>
      </c>
      <c r="C277" s="8" t="s">
        <v>1918</v>
      </c>
      <c r="D277" s="8" t="s">
        <v>1919</v>
      </c>
      <c r="E277" s="8" t="s">
        <v>1920</v>
      </c>
      <c r="F277" s="8" t="s">
        <v>103</v>
      </c>
      <c r="G277" s="8" t="s">
        <v>53</v>
      </c>
      <c r="H277" s="8" t="s">
        <v>40</v>
      </c>
      <c r="I277" s="8" t="s">
        <v>104</v>
      </c>
      <c r="J277" s="8" t="s">
        <v>1921</v>
      </c>
      <c r="K277" s="7">
        <v>45696</v>
      </c>
    </row>
    <row r="278" spans="1:11" s="9" customFormat="1" x14ac:dyDescent="0.35">
      <c r="A278" s="8" t="s">
        <v>1922</v>
      </c>
      <c r="B278" s="8" t="s">
        <v>1923</v>
      </c>
      <c r="C278" s="8" t="s">
        <v>1924</v>
      </c>
      <c r="D278" s="8" t="s">
        <v>1925</v>
      </c>
      <c r="E278" s="8" t="s">
        <v>1926</v>
      </c>
      <c r="F278" s="8" t="s">
        <v>103</v>
      </c>
      <c r="G278" s="8" t="s">
        <v>53</v>
      </c>
      <c r="H278" s="8" t="s">
        <v>40</v>
      </c>
      <c r="I278" s="8" t="s">
        <v>104</v>
      </c>
      <c r="J278" s="8" t="s">
        <v>1927</v>
      </c>
      <c r="K278" s="7">
        <v>45696</v>
      </c>
    </row>
    <row r="279" spans="1:11" s="9" customFormat="1" x14ac:dyDescent="0.35">
      <c r="A279" s="8" t="s">
        <v>1928</v>
      </c>
      <c r="B279" s="8" t="s">
        <v>1929</v>
      </c>
      <c r="C279" s="8" t="s">
        <v>1930</v>
      </c>
      <c r="D279" s="8" t="s">
        <v>1931</v>
      </c>
      <c r="E279" s="8" t="s">
        <v>51</v>
      </c>
      <c r="F279" s="8" t="s">
        <v>103</v>
      </c>
      <c r="G279" s="8" t="s">
        <v>53</v>
      </c>
      <c r="H279" s="8" t="s">
        <v>40</v>
      </c>
      <c r="I279" s="8" t="s">
        <v>104</v>
      </c>
      <c r="J279" s="8" t="s">
        <v>1932</v>
      </c>
      <c r="K279" s="7">
        <v>45696</v>
      </c>
    </row>
    <row r="280" spans="1:11" s="9" customFormat="1" x14ac:dyDescent="0.35">
      <c r="A280" s="8" t="s">
        <v>1933</v>
      </c>
      <c r="B280" s="8" t="s">
        <v>1934</v>
      </c>
      <c r="C280" s="8" t="s">
        <v>1935</v>
      </c>
      <c r="D280" s="8" t="s">
        <v>1936</v>
      </c>
      <c r="E280" s="8" t="s">
        <v>51</v>
      </c>
      <c r="F280" s="8" t="s">
        <v>103</v>
      </c>
      <c r="G280" s="8" t="s">
        <v>53</v>
      </c>
      <c r="H280" s="8" t="s">
        <v>40</v>
      </c>
      <c r="I280" s="8" t="s">
        <v>104</v>
      </c>
      <c r="J280" s="8" t="s">
        <v>1937</v>
      </c>
      <c r="K280" s="7">
        <v>45696</v>
      </c>
    </row>
    <row r="281" spans="1:11" s="9" customFormat="1" x14ac:dyDescent="0.35">
      <c r="A281" s="8" t="s">
        <v>1938</v>
      </c>
      <c r="B281" s="8" t="s">
        <v>1939</v>
      </c>
      <c r="C281" s="8" t="s">
        <v>1940</v>
      </c>
      <c r="D281" s="8" t="s">
        <v>1941</v>
      </c>
      <c r="E281" s="8" t="s">
        <v>51</v>
      </c>
      <c r="F281" s="8" t="s">
        <v>103</v>
      </c>
      <c r="G281" s="8" t="s">
        <v>53</v>
      </c>
      <c r="H281" s="8" t="s">
        <v>40</v>
      </c>
      <c r="I281" s="8" t="s">
        <v>104</v>
      </c>
      <c r="J281" s="8" t="s">
        <v>1942</v>
      </c>
      <c r="K281" s="7">
        <v>45696</v>
      </c>
    </row>
    <row r="282" spans="1:11" s="9" customFormat="1" x14ac:dyDescent="0.35">
      <c r="A282" s="8" t="s">
        <v>1943</v>
      </c>
      <c r="B282" s="8" t="s">
        <v>1944</v>
      </c>
      <c r="C282" s="8" t="s">
        <v>1945</v>
      </c>
      <c r="D282" s="8" t="s">
        <v>1946</v>
      </c>
      <c r="E282" s="8" t="s">
        <v>1947</v>
      </c>
      <c r="F282" s="8" t="s">
        <v>103</v>
      </c>
      <c r="G282" s="8" t="s">
        <v>53</v>
      </c>
      <c r="H282" s="8" t="s">
        <v>40</v>
      </c>
      <c r="I282" s="8" t="s">
        <v>104</v>
      </c>
      <c r="J282" s="8" t="s">
        <v>1948</v>
      </c>
      <c r="K282" s="7">
        <v>45696</v>
      </c>
    </row>
    <row r="283" spans="1:11" s="9" customFormat="1" x14ac:dyDescent="0.35">
      <c r="A283" s="8" t="s">
        <v>1949</v>
      </c>
      <c r="B283" s="8" t="s">
        <v>1950</v>
      </c>
      <c r="C283" s="8" t="s">
        <v>1951</v>
      </c>
      <c r="D283" s="8" t="s">
        <v>1952</v>
      </c>
      <c r="E283" s="8" t="s">
        <v>51</v>
      </c>
      <c r="F283" s="8" t="s">
        <v>103</v>
      </c>
      <c r="G283" s="8" t="s">
        <v>53</v>
      </c>
      <c r="H283" s="8" t="s">
        <v>40</v>
      </c>
      <c r="I283" s="8" t="s">
        <v>104</v>
      </c>
      <c r="J283" s="8" t="s">
        <v>1953</v>
      </c>
      <c r="K283" s="7">
        <v>45696</v>
      </c>
    </row>
    <row r="284" spans="1:11" s="9" customFormat="1" x14ac:dyDescent="0.35">
      <c r="A284" s="8" t="s">
        <v>1954</v>
      </c>
      <c r="B284" s="8" t="s">
        <v>1955</v>
      </c>
      <c r="C284" s="8" t="s">
        <v>1956</v>
      </c>
      <c r="D284" s="8" t="s">
        <v>1957</v>
      </c>
      <c r="E284" s="8" t="s">
        <v>1958</v>
      </c>
      <c r="F284" s="8" t="s">
        <v>103</v>
      </c>
      <c r="G284" s="8" t="s">
        <v>53</v>
      </c>
      <c r="H284" s="8" t="s">
        <v>40</v>
      </c>
      <c r="I284" s="8" t="s">
        <v>104</v>
      </c>
      <c r="J284" s="8" t="s">
        <v>1959</v>
      </c>
      <c r="K284" s="7">
        <v>45696</v>
      </c>
    </row>
    <row r="285" spans="1:11" s="9" customFormat="1" x14ac:dyDescent="0.35">
      <c r="A285" s="8" t="s">
        <v>1960</v>
      </c>
      <c r="B285" s="8" t="s">
        <v>1961</v>
      </c>
      <c r="C285" s="8" t="s">
        <v>1962</v>
      </c>
      <c r="D285" s="8" t="s">
        <v>1963</v>
      </c>
      <c r="E285" s="8" t="s">
        <v>1964</v>
      </c>
      <c r="F285" s="8" t="s">
        <v>103</v>
      </c>
      <c r="G285" s="8" t="s">
        <v>53</v>
      </c>
      <c r="H285" s="8" t="s">
        <v>40</v>
      </c>
      <c r="I285" s="8" t="s">
        <v>104</v>
      </c>
      <c r="J285" s="8" t="s">
        <v>1965</v>
      </c>
      <c r="K285" s="7">
        <v>45696</v>
      </c>
    </row>
    <row r="286" spans="1:11" s="9" customFormat="1" x14ac:dyDescent="0.35">
      <c r="A286" s="8" t="s">
        <v>1966</v>
      </c>
      <c r="B286" s="8" t="s">
        <v>1967</v>
      </c>
      <c r="C286" s="8" t="s">
        <v>1968</v>
      </c>
      <c r="D286" s="8" t="s">
        <v>1969</v>
      </c>
      <c r="E286" s="8" t="s">
        <v>51</v>
      </c>
      <c r="F286" s="8" t="s">
        <v>103</v>
      </c>
      <c r="G286" s="8" t="s">
        <v>53</v>
      </c>
      <c r="H286" s="8" t="s">
        <v>40</v>
      </c>
      <c r="I286" s="8" t="s">
        <v>104</v>
      </c>
      <c r="J286" s="8" t="s">
        <v>1970</v>
      </c>
      <c r="K286" s="7">
        <v>45696</v>
      </c>
    </row>
    <row r="287" spans="1:11" s="9" customFormat="1" x14ac:dyDescent="0.35">
      <c r="A287" s="8" t="s">
        <v>1971</v>
      </c>
      <c r="B287" s="8" t="s">
        <v>1972</v>
      </c>
      <c r="C287" s="8" t="s">
        <v>1973</v>
      </c>
      <c r="D287" s="8" t="s">
        <v>1974</v>
      </c>
      <c r="E287" s="8" t="s">
        <v>51</v>
      </c>
      <c r="F287" s="8" t="s">
        <v>103</v>
      </c>
      <c r="G287" s="8" t="s">
        <v>53</v>
      </c>
      <c r="H287" s="8" t="s">
        <v>40</v>
      </c>
      <c r="I287" s="8" t="s">
        <v>104</v>
      </c>
      <c r="J287" s="8" t="s">
        <v>1975</v>
      </c>
      <c r="K287" s="7">
        <v>45696</v>
      </c>
    </row>
    <row r="288" spans="1:11" s="9" customFormat="1" x14ac:dyDescent="0.35">
      <c r="A288" s="8" t="s">
        <v>1976</v>
      </c>
      <c r="B288" s="8" t="s">
        <v>1977</v>
      </c>
      <c r="C288" s="8" t="s">
        <v>1978</v>
      </c>
      <c r="D288" s="8" t="s">
        <v>1979</v>
      </c>
      <c r="E288" s="8" t="s">
        <v>51</v>
      </c>
      <c r="F288" s="8" t="s">
        <v>103</v>
      </c>
      <c r="G288" s="8" t="s">
        <v>53</v>
      </c>
      <c r="H288" s="8" t="s">
        <v>40</v>
      </c>
      <c r="I288" s="8" t="s">
        <v>104</v>
      </c>
      <c r="J288" s="8" t="s">
        <v>1980</v>
      </c>
      <c r="K288" s="7">
        <v>45696</v>
      </c>
    </row>
    <row r="289" spans="1:11" s="9" customFormat="1" x14ac:dyDescent="0.35">
      <c r="A289" s="8" t="s">
        <v>1981</v>
      </c>
      <c r="B289" s="8" t="s">
        <v>1982</v>
      </c>
      <c r="C289" s="8" t="s">
        <v>1983</v>
      </c>
      <c r="D289" s="8" t="s">
        <v>1984</v>
      </c>
      <c r="E289" s="8" t="s">
        <v>51</v>
      </c>
      <c r="F289" s="8" t="s">
        <v>103</v>
      </c>
      <c r="G289" s="8" t="s">
        <v>53</v>
      </c>
      <c r="H289" s="8" t="s">
        <v>40</v>
      </c>
      <c r="I289" s="8" t="s">
        <v>104</v>
      </c>
      <c r="J289" s="8" t="s">
        <v>1985</v>
      </c>
      <c r="K289" s="7">
        <v>45696</v>
      </c>
    </row>
    <row r="290" spans="1:11" s="9" customFormat="1" x14ac:dyDescent="0.35">
      <c r="A290" s="8" t="s">
        <v>1986</v>
      </c>
      <c r="B290" s="8" t="s">
        <v>1987</v>
      </c>
      <c r="C290" s="8" t="s">
        <v>1988</v>
      </c>
      <c r="D290" s="8" t="s">
        <v>1989</v>
      </c>
      <c r="E290" s="8" t="s">
        <v>51</v>
      </c>
      <c r="F290" s="8" t="s">
        <v>1831</v>
      </c>
      <c r="G290" s="8" t="s">
        <v>53</v>
      </c>
      <c r="H290" s="8" t="s">
        <v>40</v>
      </c>
      <c r="I290" s="8" t="s">
        <v>1832</v>
      </c>
      <c r="J290" s="8" t="s">
        <v>1990</v>
      </c>
      <c r="K290" s="7">
        <v>45696</v>
      </c>
    </row>
    <row r="291" spans="1:11" s="9" customFormat="1" x14ac:dyDescent="0.35">
      <c r="A291" s="8" t="s">
        <v>1991</v>
      </c>
      <c r="B291" s="8" t="s">
        <v>1992</v>
      </c>
      <c r="C291" s="8" t="s">
        <v>1993</v>
      </c>
      <c r="D291" s="8" t="s">
        <v>1994</v>
      </c>
      <c r="E291" s="8" t="s">
        <v>51</v>
      </c>
      <c r="F291" s="8" t="s">
        <v>1831</v>
      </c>
      <c r="G291" s="8" t="s">
        <v>53</v>
      </c>
      <c r="H291" s="8" t="s">
        <v>40</v>
      </c>
      <c r="I291" s="8" t="s">
        <v>1832</v>
      </c>
      <c r="J291" s="8" t="s">
        <v>1995</v>
      </c>
      <c r="K291" s="7">
        <v>45696</v>
      </c>
    </row>
    <row r="292" spans="1:11" s="9" customFormat="1" x14ac:dyDescent="0.35">
      <c r="A292" s="8" t="s">
        <v>1996</v>
      </c>
      <c r="B292" s="8" t="s">
        <v>1997</v>
      </c>
      <c r="C292" s="8" t="s">
        <v>1998</v>
      </c>
      <c r="D292" s="8" t="s">
        <v>1999</v>
      </c>
      <c r="E292" s="8" t="s">
        <v>51</v>
      </c>
      <c r="F292" s="8" t="s">
        <v>1831</v>
      </c>
      <c r="G292" s="8" t="s">
        <v>53</v>
      </c>
      <c r="H292" s="8" t="s">
        <v>40</v>
      </c>
      <c r="I292" s="8" t="s">
        <v>1832</v>
      </c>
      <c r="J292" s="8" t="s">
        <v>2000</v>
      </c>
      <c r="K292" s="7">
        <v>45696</v>
      </c>
    </row>
    <row r="293" spans="1:11" s="9" customFormat="1" x14ac:dyDescent="0.35">
      <c r="A293" s="8" t="s">
        <v>2001</v>
      </c>
      <c r="B293" s="8" t="s">
        <v>2002</v>
      </c>
      <c r="C293" s="8" t="s">
        <v>2003</v>
      </c>
      <c r="D293" s="8" t="s">
        <v>2004</v>
      </c>
      <c r="E293" s="8" t="s">
        <v>51</v>
      </c>
      <c r="F293" s="8" t="s">
        <v>1831</v>
      </c>
      <c r="G293" s="8" t="s">
        <v>53</v>
      </c>
      <c r="H293" s="8" t="s">
        <v>40</v>
      </c>
      <c r="I293" s="8" t="s">
        <v>1832</v>
      </c>
      <c r="J293" s="8" t="s">
        <v>2005</v>
      </c>
      <c r="K293" s="7">
        <v>45696</v>
      </c>
    </row>
    <row r="294" spans="1:11" s="9" customFormat="1" x14ac:dyDescent="0.35">
      <c r="A294" s="8" t="s">
        <v>2006</v>
      </c>
      <c r="B294" s="8" t="s">
        <v>2007</v>
      </c>
      <c r="C294" s="8" t="s">
        <v>2008</v>
      </c>
      <c r="D294" s="8" t="s">
        <v>2009</v>
      </c>
      <c r="E294" s="8" t="s">
        <v>2010</v>
      </c>
      <c r="F294" s="8" t="s">
        <v>1831</v>
      </c>
      <c r="G294" s="8" t="s">
        <v>89</v>
      </c>
      <c r="H294" s="8" t="s">
        <v>40</v>
      </c>
      <c r="I294" s="8" t="s">
        <v>1832</v>
      </c>
      <c r="J294" s="8" t="s">
        <v>2011</v>
      </c>
      <c r="K294" s="7">
        <v>45696</v>
      </c>
    </row>
    <row r="295" spans="1:11" s="9" customFormat="1" x14ac:dyDescent="0.35">
      <c r="A295" s="8" t="s">
        <v>2012</v>
      </c>
      <c r="B295" s="8" t="s">
        <v>2013</v>
      </c>
      <c r="C295" s="8" t="s">
        <v>2014</v>
      </c>
      <c r="D295" s="8" t="s">
        <v>2015</v>
      </c>
      <c r="E295" s="8" t="s">
        <v>2016</v>
      </c>
      <c r="F295" s="8" t="s">
        <v>1831</v>
      </c>
      <c r="G295" s="8" t="s">
        <v>53</v>
      </c>
      <c r="H295" s="8" t="s">
        <v>40</v>
      </c>
      <c r="I295" s="8" t="s">
        <v>1832</v>
      </c>
      <c r="J295" s="8" t="s">
        <v>2017</v>
      </c>
      <c r="K295" s="7">
        <v>45696</v>
      </c>
    </row>
    <row r="296" spans="1:11" s="9" customFormat="1" x14ac:dyDescent="0.35">
      <c r="A296" s="8" t="s">
        <v>2018</v>
      </c>
      <c r="B296" s="8" t="s">
        <v>2019</v>
      </c>
      <c r="C296" s="8" t="s">
        <v>2020</v>
      </c>
      <c r="D296" s="8" t="s">
        <v>2021</v>
      </c>
      <c r="E296" s="8" t="s">
        <v>2022</v>
      </c>
      <c r="F296" s="8" t="s">
        <v>1831</v>
      </c>
      <c r="G296" s="8" t="s">
        <v>89</v>
      </c>
      <c r="H296" s="8" t="s">
        <v>40</v>
      </c>
      <c r="I296" s="8" t="s">
        <v>1832</v>
      </c>
      <c r="J296" s="8" t="s">
        <v>2023</v>
      </c>
      <c r="K296" s="7">
        <v>45696</v>
      </c>
    </row>
    <row r="297" spans="1:11" s="9" customFormat="1" x14ac:dyDescent="0.35">
      <c r="A297" s="8" t="s">
        <v>2024</v>
      </c>
      <c r="B297" s="8" t="s">
        <v>2025</v>
      </c>
      <c r="C297" s="8" t="s">
        <v>2026</v>
      </c>
      <c r="D297" s="8" t="s">
        <v>2027</v>
      </c>
      <c r="E297" s="8" t="s">
        <v>2028</v>
      </c>
      <c r="F297" s="8" t="s">
        <v>1831</v>
      </c>
      <c r="G297" s="8" t="s">
        <v>89</v>
      </c>
      <c r="H297" s="8" t="s">
        <v>40</v>
      </c>
      <c r="I297" s="8" t="s">
        <v>1832</v>
      </c>
      <c r="J297" s="8" t="s">
        <v>2029</v>
      </c>
      <c r="K297" s="7">
        <v>45696</v>
      </c>
    </row>
    <row r="298" spans="1:11" s="9" customFormat="1" x14ac:dyDescent="0.35">
      <c r="A298" s="8" t="s">
        <v>2030</v>
      </c>
      <c r="B298" s="8" t="s">
        <v>2031</v>
      </c>
      <c r="C298" s="8" t="s">
        <v>2032</v>
      </c>
      <c r="D298" s="8" t="s">
        <v>2033</v>
      </c>
      <c r="E298" s="8" t="s">
        <v>2034</v>
      </c>
      <c r="F298" s="8" t="s">
        <v>1831</v>
      </c>
      <c r="G298" s="8" t="s">
        <v>89</v>
      </c>
      <c r="H298" s="8" t="s">
        <v>40</v>
      </c>
      <c r="I298" s="8" t="s">
        <v>1832</v>
      </c>
      <c r="J298" s="8" t="s">
        <v>2035</v>
      </c>
      <c r="K298" s="7">
        <v>45696</v>
      </c>
    </row>
    <row r="299" spans="1:11" s="9" customFormat="1" x14ac:dyDescent="0.35">
      <c r="A299" s="8" t="s">
        <v>2036</v>
      </c>
      <c r="B299" s="8" t="s">
        <v>2037</v>
      </c>
      <c r="C299" s="8" t="s">
        <v>2038</v>
      </c>
      <c r="D299" s="8" t="s">
        <v>2039</v>
      </c>
      <c r="E299" s="8" t="s">
        <v>2040</v>
      </c>
      <c r="F299" s="8" t="s">
        <v>1831</v>
      </c>
      <c r="G299" s="8" t="s">
        <v>53</v>
      </c>
      <c r="H299" s="8" t="s">
        <v>40</v>
      </c>
      <c r="I299" s="8" t="s">
        <v>1832</v>
      </c>
      <c r="J299" s="8" t="s">
        <v>2041</v>
      </c>
      <c r="K299" s="7">
        <v>45696</v>
      </c>
    </row>
    <row r="300" spans="1:11" s="9" customFormat="1" x14ac:dyDescent="0.35">
      <c r="A300" s="8" t="s">
        <v>2042</v>
      </c>
      <c r="B300" s="8" t="s">
        <v>2043</v>
      </c>
      <c r="C300" s="8" t="s">
        <v>2044</v>
      </c>
      <c r="D300" s="8" t="s">
        <v>2045</v>
      </c>
      <c r="E300" s="8" t="s">
        <v>2046</v>
      </c>
      <c r="F300" s="8" t="s">
        <v>1831</v>
      </c>
      <c r="G300" s="8" t="s">
        <v>53</v>
      </c>
      <c r="H300" s="8" t="s">
        <v>40</v>
      </c>
      <c r="I300" s="8" t="s">
        <v>1832</v>
      </c>
      <c r="J300" s="8" t="s">
        <v>2047</v>
      </c>
      <c r="K300" s="7">
        <v>45696</v>
      </c>
    </row>
    <row r="301" spans="1:11" s="9" customFormat="1" x14ac:dyDescent="0.35">
      <c r="A301" s="8" t="s">
        <v>2048</v>
      </c>
      <c r="B301" s="8" t="s">
        <v>2049</v>
      </c>
      <c r="C301" s="8" t="s">
        <v>2050</v>
      </c>
      <c r="D301" s="8" t="s">
        <v>2051</v>
      </c>
      <c r="E301" s="8" t="s">
        <v>51</v>
      </c>
      <c r="F301" s="8" t="s">
        <v>1831</v>
      </c>
      <c r="G301" s="8" t="s">
        <v>53</v>
      </c>
      <c r="H301" s="8" t="s">
        <v>40</v>
      </c>
      <c r="I301" s="8" t="s">
        <v>1832</v>
      </c>
      <c r="J301" s="8" t="s">
        <v>2052</v>
      </c>
      <c r="K301" s="7">
        <v>45696</v>
      </c>
    </row>
    <row r="302" spans="1:11" s="9" customFormat="1" x14ac:dyDescent="0.35">
      <c r="A302" s="8" t="s">
        <v>2053</v>
      </c>
      <c r="B302" s="8" t="s">
        <v>2054</v>
      </c>
      <c r="C302" s="8" t="s">
        <v>2055</v>
      </c>
      <c r="D302" s="8" t="s">
        <v>2056</v>
      </c>
      <c r="E302" s="8" t="s">
        <v>51</v>
      </c>
      <c r="F302" s="8" t="s">
        <v>1831</v>
      </c>
      <c r="G302" s="8" t="s">
        <v>89</v>
      </c>
      <c r="H302" s="8" t="s">
        <v>40</v>
      </c>
      <c r="I302" s="8" t="s">
        <v>1832</v>
      </c>
      <c r="J302" s="8" t="s">
        <v>2057</v>
      </c>
      <c r="K302" s="7">
        <v>45696</v>
      </c>
    </row>
    <row r="303" spans="1:11" s="9" customFormat="1" x14ac:dyDescent="0.35">
      <c r="A303" s="8" t="s">
        <v>2058</v>
      </c>
      <c r="B303" s="8" t="s">
        <v>2059</v>
      </c>
      <c r="C303" s="8" t="s">
        <v>2060</v>
      </c>
      <c r="D303" s="8" t="s">
        <v>2061</v>
      </c>
      <c r="E303" s="8" t="s">
        <v>2062</v>
      </c>
      <c r="F303" s="8" t="s">
        <v>1831</v>
      </c>
      <c r="G303" s="8" t="s">
        <v>89</v>
      </c>
      <c r="H303" s="8" t="s">
        <v>40</v>
      </c>
      <c r="I303" s="8" t="s">
        <v>1832</v>
      </c>
      <c r="J303" s="8" t="s">
        <v>2063</v>
      </c>
      <c r="K303" s="7">
        <v>45696</v>
      </c>
    </row>
    <row r="304" spans="1:11" s="9" customFormat="1" x14ac:dyDescent="0.35">
      <c r="A304" s="8" t="s">
        <v>2064</v>
      </c>
      <c r="B304" s="8" t="s">
        <v>2065</v>
      </c>
      <c r="C304" s="8" t="s">
        <v>2066</v>
      </c>
      <c r="D304" s="8" t="s">
        <v>2067</v>
      </c>
      <c r="E304" s="8" t="s">
        <v>2068</v>
      </c>
      <c r="F304" s="8" t="s">
        <v>1831</v>
      </c>
      <c r="G304" s="8" t="s">
        <v>89</v>
      </c>
      <c r="H304" s="8" t="s">
        <v>40</v>
      </c>
      <c r="I304" s="8" t="s">
        <v>1832</v>
      </c>
      <c r="J304" s="8" t="s">
        <v>2069</v>
      </c>
      <c r="K304" s="7">
        <v>45696</v>
      </c>
    </row>
    <row r="305" spans="1:11" s="9" customFormat="1" x14ac:dyDescent="0.35">
      <c r="A305" s="8" t="s">
        <v>2070</v>
      </c>
      <c r="B305" s="8" t="s">
        <v>2071</v>
      </c>
      <c r="C305" s="8" t="s">
        <v>2072</v>
      </c>
      <c r="D305" s="8" t="s">
        <v>2073</v>
      </c>
      <c r="E305" s="8" t="s">
        <v>2074</v>
      </c>
      <c r="F305" s="8" t="s">
        <v>1831</v>
      </c>
      <c r="G305" s="8" t="s">
        <v>53</v>
      </c>
      <c r="H305" s="8" t="s">
        <v>40</v>
      </c>
      <c r="I305" s="8" t="s">
        <v>1832</v>
      </c>
      <c r="J305" s="8" t="s">
        <v>2075</v>
      </c>
      <c r="K305" s="7">
        <v>45696</v>
      </c>
    </row>
    <row r="306" spans="1:11" s="9" customFormat="1" x14ac:dyDescent="0.35">
      <c r="A306" s="8" t="s">
        <v>2076</v>
      </c>
      <c r="B306" s="8" t="s">
        <v>2077</v>
      </c>
      <c r="C306" s="8" t="s">
        <v>2078</v>
      </c>
      <c r="D306" s="8" t="s">
        <v>2079</v>
      </c>
      <c r="E306" s="8" t="s">
        <v>51</v>
      </c>
      <c r="F306" s="8" t="s">
        <v>1831</v>
      </c>
      <c r="G306" s="8" t="s">
        <v>53</v>
      </c>
      <c r="H306" s="8" t="s">
        <v>40</v>
      </c>
      <c r="I306" s="8" t="s">
        <v>1832</v>
      </c>
      <c r="J306" s="8" t="s">
        <v>2080</v>
      </c>
      <c r="K306" s="7">
        <v>45696</v>
      </c>
    </row>
    <row r="307" spans="1:11" s="9" customFormat="1" x14ac:dyDescent="0.35">
      <c r="A307" s="8" t="s">
        <v>2081</v>
      </c>
      <c r="B307" s="8" t="s">
        <v>2082</v>
      </c>
      <c r="C307" s="8" t="s">
        <v>2083</v>
      </c>
      <c r="D307" s="8" t="s">
        <v>2084</v>
      </c>
      <c r="E307" s="8" t="s">
        <v>2085</v>
      </c>
      <c r="F307" s="8" t="s">
        <v>1831</v>
      </c>
      <c r="G307" s="8" t="s">
        <v>53</v>
      </c>
      <c r="H307" s="8" t="s">
        <v>40</v>
      </c>
      <c r="I307" s="8" t="s">
        <v>1832</v>
      </c>
      <c r="J307" s="8" t="s">
        <v>2086</v>
      </c>
      <c r="K307" s="7">
        <v>45696</v>
      </c>
    </row>
    <row r="308" spans="1:11" s="9" customFormat="1" x14ac:dyDescent="0.35">
      <c r="A308" s="8" t="s">
        <v>2087</v>
      </c>
      <c r="B308" s="8" t="s">
        <v>2088</v>
      </c>
      <c r="C308" s="8" t="s">
        <v>2089</v>
      </c>
      <c r="D308" s="8" t="s">
        <v>2090</v>
      </c>
      <c r="E308" s="8" t="s">
        <v>2085</v>
      </c>
      <c r="F308" s="8" t="s">
        <v>1831</v>
      </c>
      <c r="G308" s="8" t="s">
        <v>53</v>
      </c>
      <c r="H308" s="8" t="s">
        <v>40</v>
      </c>
      <c r="I308" s="8" t="s">
        <v>1832</v>
      </c>
      <c r="J308" s="8" t="s">
        <v>2091</v>
      </c>
      <c r="K308" s="7">
        <v>45696</v>
      </c>
    </row>
    <row r="309" spans="1:11" s="9" customFormat="1" x14ac:dyDescent="0.35">
      <c r="A309" s="8" t="s">
        <v>2092</v>
      </c>
      <c r="B309" s="8" t="s">
        <v>2093</v>
      </c>
      <c r="C309" s="8" t="s">
        <v>2094</v>
      </c>
      <c r="D309" s="8" t="s">
        <v>2095</v>
      </c>
      <c r="E309" s="8" t="s">
        <v>2096</v>
      </c>
      <c r="F309" s="8" t="s">
        <v>1831</v>
      </c>
      <c r="G309" s="8" t="s">
        <v>53</v>
      </c>
      <c r="H309" s="8" t="s">
        <v>40</v>
      </c>
      <c r="I309" s="8" t="s">
        <v>1832</v>
      </c>
      <c r="J309" s="8" t="s">
        <v>2097</v>
      </c>
      <c r="K309" s="7">
        <v>45696</v>
      </c>
    </row>
    <row r="310" spans="1:11" s="9" customFormat="1" x14ac:dyDescent="0.35">
      <c r="A310" s="8" t="s">
        <v>2098</v>
      </c>
      <c r="B310" s="8" t="s">
        <v>2099</v>
      </c>
      <c r="C310" s="8" t="s">
        <v>2100</v>
      </c>
      <c r="D310" s="8" t="s">
        <v>2101</v>
      </c>
      <c r="E310" s="8" t="s">
        <v>51</v>
      </c>
      <c r="F310" s="8" t="s">
        <v>1831</v>
      </c>
      <c r="G310" s="8" t="s">
        <v>53</v>
      </c>
      <c r="H310" s="8" t="s">
        <v>40</v>
      </c>
      <c r="I310" s="8" t="s">
        <v>1832</v>
      </c>
      <c r="J310" s="8" t="s">
        <v>2102</v>
      </c>
      <c r="K310" s="7">
        <v>45696</v>
      </c>
    </row>
    <row r="311" spans="1:11" s="9" customFormat="1" x14ac:dyDescent="0.35">
      <c r="A311" s="8" t="s">
        <v>2103</v>
      </c>
      <c r="B311" s="8" t="s">
        <v>2104</v>
      </c>
      <c r="C311" s="8" t="s">
        <v>2105</v>
      </c>
      <c r="D311" s="8" t="s">
        <v>2106</v>
      </c>
      <c r="E311" s="8" t="s">
        <v>2107</v>
      </c>
      <c r="F311" s="8" t="s">
        <v>1831</v>
      </c>
      <c r="G311" s="8" t="s">
        <v>53</v>
      </c>
      <c r="H311" s="8" t="s">
        <v>40</v>
      </c>
      <c r="I311" s="8" t="s">
        <v>1832</v>
      </c>
      <c r="J311" s="8" t="s">
        <v>2108</v>
      </c>
      <c r="K311" s="7">
        <v>45696</v>
      </c>
    </row>
    <row r="312" spans="1:11" s="9" customFormat="1" x14ac:dyDescent="0.35">
      <c r="A312" s="8" t="s">
        <v>2109</v>
      </c>
      <c r="B312" s="8" t="s">
        <v>2110</v>
      </c>
      <c r="C312" s="8" t="s">
        <v>2111</v>
      </c>
      <c r="D312" s="8" t="s">
        <v>2112</v>
      </c>
      <c r="E312" s="8" t="s">
        <v>51</v>
      </c>
      <c r="F312" s="8" t="s">
        <v>1831</v>
      </c>
      <c r="G312" s="8" t="s">
        <v>53</v>
      </c>
      <c r="H312" s="8" t="s">
        <v>40</v>
      </c>
      <c r="I312" s="8" t="s">
        <v>1832</v>
      </c>
      <c r="J312" s="8" t="s">
        <v>2113</v>
      </c>
      <c r="K312" s="7">
        <v>45696</v>
      </c>
    </row>
    <row r="313" spans="1:11" s="9" customFormat="1" x14ac:dyDescent="0.35">
      <c r="A313" s="8" t="s">
        <v>2114</v>
      </c>
      <c r="B313" s="8" t="s">
        <v>2115</v>
      </c>
      <c r="C313" s="8" t="s">
        <v>2116</v>
      </c>
      <c r="D313" s="8" t="s">
        <v>2117</v>
      </c>
      <c r="E313" s="8" t="s">
        <v>2118</v>
      </c>
      <c r="F313" s="8" t="s">
        <v>1831</v>
      </c>
      <c r="G313" s="8" t="s">
        <v>89</v>
      </c>
      <c r="H313" s="8" t="s">
        <v>40</v>
      </c>
      <c r="I313" s="8" t="s">
        <v>1832</v>
      </c>
      <c r="J313" s="8" t="s">
        <v>2119</v>
      </c>
      <c r="K313" s="7">
        <v>45696</v>
      </c>
    </row>
    <row r="314" spans="1:11" s="9" customFormat="1" x14ac:dyDescent="0.35">
      <c r="A314" s="8" t="s">
        <v>2120</v>
      </c>
      <c r="B314" s="8" t="s">
        <v>2121</v>
      </c>
      <c r="C314" s="8" t="s">
        <v>2122</v>
      </c>
      <c r="D314" s="8" t="s">
        <v>2123</v>
      </c>
      <c r="E314" s="8" t="s">
        <v>51</v>
      </c>
      <c r="F314" s="8" t="s">
        <v>1831</v>
      </c>
      <c r="G314" s="8" t="s">
        <v>53</v>
      </c>
      <c r="H314" s="8" t="s">
        <v>40</v>
      </c>
      <c r="I314" s="8" t="s">
        <v>1832</v>
      </c>
      <c r="J314" s="8" t="s">
        <v>2124</v>
      </c>
      <c r="K314" s="7">
        <v>45696</v>
      </c>
    </row>
    <row r="315" spans="1:11" s="9" customFormat="1" x14ac:dyDescent="0.35">
      <c r="A315" s="8" t="s">
        <v>2125</v>
      </c>
      <c r="B315" s="8" t="s">
        <v>2126</v>
      </c>
      <c r="C315" s="8" t="s">
        <v>2127</v>
      </c>
      <c r="D315" s="8" t="s">
        <v>2128</v>
      </c>
      <c r="E315" s="8" t="s">
        <v>2129</v>
      </c>
      <c r="F315" s="8" t="s">
        <v>1831</v>
      </c>
      <c r="G315" s="8" t="s">
        <v>53</v>
      </c>
      <c r="H315" s="8" t="s">
        <v>40</v>
      </c>
      <c r="I315" s="8" t="s">
        <v>1832</v>
      </c>
      <c r="J315" s="8" t="s">
        <v>2130</v>
      </c>
      <c r="K315" s="7">
        <v>45696</v>
      </c>
    </row>
    <row r="316" spans="1:11" s="9" customFormat="1" x14ac:dyDescent="0.35">
      <c r="A316" s="8" t="s">
        <v>2131</v>
      </c>
      <c r="B316" s="8" t="s">
        <v>2132</v>
      </c>
      <c r="C316" s="8" t="s">
        <v>2133</v>
      </c>
      <c r="D316" s="8" t="s">
        <v>2134</v>
      </c>
      <c r="E316" s="8" t="s">
        <v>51</v>
      </c>
      <c r="F316" s="8" t="s">
        <v>1831</v>
      </c>
      <c r="G316" s="8" t="s">
        <v>89</v>
      </c>
      <c r="H316" s="8" t="s">
        <v>40</v>
      </c>
      <c r="I316" s="8" t="s">
        <v>1832</v>
      </c>
      <c r="J316" s="8" t="s">
        <v>2135</v>
      </c>
      <c r="K316" s="7">
        <v>45696</v>
      </c>
    </row>
    <row r="317" spans="1:11" s="9" customFormat="1" x14ac:dyDescent="0.35">
      <c r="A317" s="8" t="s">
        <v>2136</v>
      </c>
      <c r="B317" s="8" t="s">
        <v>2137</v>
      </c>
      <c r="C317" s="8" t="s">
        <v>2138</v>
      </c>
      <c r="D317" s="8" t="s">
        <v>2139</v>
      </c>
      <c r="E317" s="8" t="s">
        <v>51</v>
      </c>
      <c r="F317" s="8" t="s">
        <v>1831</v>
      </c>
      <c r="G317" s="8" t="s">
        <v>53</v>
      </c>
      <c r="H317" s="8" t="s">
        <v>40</v>
      </c>
      <c r="I317" s="8" t="s">
        <v>1832</v>
      </c>
      <c r="J317" s="8" t="s">
        <v>2140</v>
      </c>
      <c r="K317" s="7">
        <v>45696</v>
      </c>
    </row>
    <row r="318" spans="1:11" s="9" customFormat="1" x14ac:dyDescent="0.35">
      <c r="A318" s="8" t="s">
        <v>2141</v>
      </c>
      <c r="B318" s="8" t="s">
        <v>2142</v>
      </c>
      <c r="C318" s="8" t="s">
        <v>2143</v>
      </c>
      <c r="D318" s="8" t="s">
        <v>2144</v>
      </c>
      <c r="E318" s="8" t="s">
        <v>2145</v>
      </c>
      <c r="F318" s="8" t="s">
        <v>1831</v>
      </c>
      <c r="G318" s="8" t="s">
        <v>53</v>
      </c>
      <c r="H318" s="8" t="s">
        <v>40</v>
      </c>
      <c r="I318" s="8" t="s">
        <v>1832</v>
      </c>
      <c r="J318" s="8" t="s">
        <v>2146</v>
      </c>
      <c r="K318" s="7">
        <v>45696</v>
      </c>
    </row>
    <row r="319" spans="1:11" s="9" customFormat="1" x14ac:dyDescent="0.35">
      <c r="A319" s="8" t="s">
        <v>2147</v>
      </c>
      <c r="B319" s="8" t="s">
        <v>2148</v>
      </c>
      <c r="C319" s="8" t="s">
        <v>2149</v>
      </c>
      <c r="D319" s="8" t="s">
        <v>2150</v>
      </c>
      <c r="E319" s="8" t="s">
        <v>2151</v>
      </c>
      <c r="F319" s="8" t="s">
        <v>80</v>
      </c>
      <c r="G319" s="8" t="s">
        <v>53</v>
      </c>
      <c r="H319" s="8" t="s">
        <v>1516</v>
      </c>
      <c r="I319" s="8" t="s">
        <v>81</v>
      </c>
      <c r="J319" s="8" t="s">
        <v>2152</v>
      </c>
      <c r="K319" s="7">
        <v>45696</v>
      </c>
    </row>
    <row r="320" spans="1:11" s="9" customFormat="1" x14ac:dyDescent="0.35">
      <c r="A320" s="8" t="s">
        <v>2153</v>
      </c>
      <c r="B320" s="8" t="s">
        <v>2154</v>
      </c>
      <c r="C320" s="8" t="s">
        <v>2155</v>
      </c>
      <c r="D320" s="8" t="s">
        <v>2156</v>
      </c>
      <c r="E320" s="8" t="s">
        <v>51</v>
      </c>
      <c r="F320" s="8" t="s">
        <v>2157</v>
      </c>
      <c r="G320" s="8" t="s">
        <v>53</v>
      </c>
      <c r="H320" s="8" t="s">
        <v>1516</v>
      </c>
      <c r="I320" s="8" t="s">
        <v>2158</v>
      </c>
      <c r="J320" s="8" t="s">
        <v>2159</v>
      </c>
      <c r="K320" s="7">
        <v>45696</v>
      </c>
    </row>
    <row r="321" spans="1:11" s="9" customFormat="1" x14ac:dyDescent="0.35">
      <c r="A321" s="8" t="s">
        <v>2160</v>
      </c>
      <c r="B321" s="8" t="s">
        <v>2161</v>
      </c>
      <c r="C321" s="8" t="s">
        <v>2162</v>
      </c>
      <c r="D321" s="8" t="s">
        <v>2163</v>
      </c>
      <c r="E321" s="8" t="s">
        <v>2164</v>
      </c>
      <c r="F321" s="8" t="s">
        <v>103</v>
      </c>
      <c r="G321" s="8" t="s">
        <v>53</v>
      </c>
      <c r="H321" s="8" t="s">
        <v>1516</v>
      </c>
      <c r="I321" s="8" t="s">
        <v>104</v>
      </c>
      <c r="J321" s="8" t="s">
        <v>2165</v>
      </c>
      <c r="K321" s="7">
        <v>45696</v>
      </c>
    </row>
    <row r="322" spans="1:11" s="9" customFormat="1" x14ac:dyDescent="0.35">
      <c r="A322" s="8" t="s">
        <v>2166</v>
      </c>
      <c r="B322" s="8" t="s">
        <v>2167</v>
      </c>
      <c r="C322" s="8" t="s">
        <v>2168</v>
      </c>
      <c r="D322" s="8" t="s">
        <v>2169</v>
      </c>
      <c r="E322" s="8" t="s">
        <v>2170</v>
      </c>
      <c r="F322" s="8" t="s">
        <v>103</v>
      </c>
      <c r="G322" s="8" t="s">
        <v>53</v>
      </c>
      <c r="H322" s="8" t="s">
        <v>1516</v>
      </c>
      <c r="I322" s="8" t="s">
        <v>104</v>
      </c>
      <c r="J322" s="8" t="s">
        <v>2171</v>
      </c>
      <c r="K322" s="7">
        <v>45696</v>
      </c>
    </row>
    <row r="323" spans="1:11" s="9" customFormat="1" x14ac:dyDescent="0.35">
      <c r="A323" s="8" t="s">
        <v>2172</v>
      </c>
      <c r="B323" s="8" t="s">
        <v>2173</v>
      </c>
      <c r="C323" s="8" t="s">
        <v>2174</v>
      </c>
      <c r="D323" s="8" t="s">
        <v>2175</v>
      </c>
      <c r="E323" s="8" t="s">
        <v>2176</v>
      </c>
      <c r="F323" s="8" t="s">
        <v>1831</v>
      </c>
      <c r="G323" s="8" t="s">
        <v>53</v>
      </c>
      <c r="H323" s="8" t="s">
        <v>1516</v>
      </c>
      <c r="I323" s="8" t="s">
        <v>1832</v>
      </c>
      <c r="J323" s="8" t="s">
        <v>2177</v>
      </c>
      <c r="K323" s="7">
        <v>45696</v>
      </c>
    </row>
    <row r="324" spans="1:11" s="9" customFormat="1" x14ac:dyDescent="0.35">
      <c r="A324" s="8" t="s">
        <v>2178</v>
      </c>
      <c r="B324" s="8" t="s">
        <v>2179</v>
      </c>
      <c r="C324" s="8" t="s">
        <v>2180</v>
      </c>
      <c r="D324" s="8" t="s">
        <v>2181</v>
      </c>
      <c r="E324" s="8" t="s">
        <v>51</v>
      </c>
      <c r="F324" s="8" t="s">
        <v>2182</v>
      </c>
      <c r="G324" s="8" t="s">
        <v>53</v>
      </c>
      <c r="H324" s="8" t="s">
        <v>54</v>
      </c>
      <c r="I324" s="8" t="s">
        <v>2183</v>
      </c>
      <c r="J324" s="8" t="s">
        <v>2184</v>
      </c>
      <c r="K324" s="7">
        <v>45696</v>
      </c>
    </row>
    <row r="325" spans="1:11" s="9" customFormat="1" x14ac:dyDescent="0.35">
      <c r="A325" s="8" t="s">
        <v>2185</v>
      </c>
      <c r="B325" s="8" t="s">
        <v>2186</v>
      </c>
      <c r="C325" s="8" t="s">
        <v>2187</v>
      </c>
      <c r="D325" s="8" t="s">
        <v>2188</v>
      </c>
      <c r="E325" s="8" t="s">
        <v>2189</v>
      </c>
      <c r="F325" s="8" t="s">
        <v>52</v>
      </c>
      <c r="G325" s="8" t="s">
        <v>53</v>
      </c>
      <c r="H325" s="8" t="s">
        <v>54</v>
      </c>
      <c r="I325" s="8" t="s">
        <v>55</v>
      </c>
      <c r="J325" s="8" t="s">
        <v>2190</v>
      </c>
      <c r="K325" s="7">
        <v>45696</v>
      </c>
    </row>
    <row r="326" spans="1:11" s="9" customFormat="1" x14ac:dyDescent="0.35">
      <c r="A326" s="8" t="s">
        <v>2191</v>
      </c>
      <c r="B326" s="8" t="s">
        <v>2192</v>
      </c>
      <c r="C326" s="8" t="s">
        <v>2193</v>
      </c>
      <c r="D326" s="8" t="s">
        <v>2194</v>
      </c>
      <c r="E326" s="8" t="s">
        <v>2195</v>
      </c>
      <c r="F326" s="8" t="s">
        <v>52</v>
      </c>
      <c r="G326" s="8" t="s">
        <v>53</v>
      </c>
      <c r="H326" s="8" t="s">
        <v>54</v>
      </c>
      <c r="I326" s="8" t="s">
        <v>55</v>
      </c>
      <c r="J326" s="8" t="s">
        <v>2196</v>
      </c>
      <c r="K326" s="7">
        <v>45696</v>
      </c>
    </row>
    <row r="327" spans="1:11" s="9" customFormat="1" x14ac:dyDescent="0.35">
      <c r="A327" s="8" t="s">
        <v>2197</v>
      </c>
      <c r="B327" s="8" t="s">
        <v>2198</v>
      </c>
      <c r="C327" s="8" t="s">
        <v>2199</v>
      </c>
      <c r="D327" s="8" t="s">
        <v>2200</v>
      </c>
      <c r="E327" s="8" t="s">
        <v>51</v>
      </c>
      <c r="F327" s="8" t="s">
        <v>2201</v>
      </c>
      <c r="G327" s="8" t="s">
        <v>53</v>
      </c>
      <c r="H327" s="8" t="s">
        <v>54</v>
      </c>
      <c r="I327" s="8" t="s">
        <v>2202</v>
      </c>
      <c r="J327" s="8" t="s">
        <v>2203</v>
      </c>
      <c r="K327" s="7">
        <v>45696</v>
      </c>
    </row>
    <row r="328" spans="1:11" s="9" customFormat="1" x14ac:dyDescent="0.35">
      <c r="A328" s="8" t="s">
        <v>2204</v>
      </c>
      <c r="B328" s="8" t="s">
        <v>2205</v>
      </c>
      <c r="C328" s="8" t="s">
        <v>2206</v>
      </c>
      <c r="D328" s="8" t="s">
        <v>2207</v>
      </c>
      <c r="E328" s="8" t="s">
        <v>2208</v>
      </c>
      <c r="F328" s="8" t="s">
        <v>1907</v>
      </c>
      <c r="G328" s="8" t="s">
        <v>53</v>
      </c>
      <c r="H328" s="8" t="s">
        <v>54</v>
      </c>
      <c r="I328" s="8" t="s">
        <v>1908</v>
      </c>
      <c r="J328" s="8" t="s">
        <v>2209</v>
      </c>
      <c r="K328" s="7">
        <v>45696</v>
      </c>
    </row>
    <row r="329" spans="1:11" s="9" customFormat="1" x14ac:dyDescent="0.35">
      <c r="A329" s="8" t="s">
        <v>2210</v>
      </c>
      <c r="B329" s="8" t="s">
        <v>2211</v>
      </c>
      <c r="C329" s="8" t="s">
        <v>2212</v>
      </c>
      <c r="D329" s="8" t="s">
        <v>2213</v>
      </c>
      <c r="E329" s="8" t="s">
        <v>2214</v>
      </c>
      <c r="F329" s="8" t="s">
        <v>2215</v>
      </c>
      <c r="G329" s="8" t="s">
        <v>53</v>
      </c>
      <c r="H329" s="8" t="s">
        <v>54</v>
      </c>
      <c r="I329" s="8" t="s">
        <v>2216</v>
      </c>
      <c r="J329" s="8" t="s">
        <v>2217</v>
      </c>
      <c r="K329" s="7">
        <v>45696</v>
      </c>
    </row>
    <row r="330" spans="1:11" s="9" customFormat="1" x14ac:dyDescent="0.35">
      <c r="A330" s="8" t="s">
        <v>2218</v>
      </c>
      <c r="B330" s="8" t="s">
        <v>2219</v>
      </c>
      <c r="C330" s="8" t="s">
        <v>2220</v>
      </c>
      <c r="D330" s="8" t="s">
        <v>2221</v>
      </c>
      <c r="E330" s="8" t="s">
        <v>2222</v>
      </c>
      <c r="F330" s="8" t="s">
        <v>73</v>
      </c>
      <c r="G330" s="8" t="s">
        <v>89</v>
      </c>
      <c r="H330" s="8" t="s">
        <v>54</v>
      </c>
      <c r="I330" s="8" t="s">
        <v>74</v>
      </c>
      <c r="J330" s="8" t="s">
        <v>2223</v>
      </c>
      <c r="K330" s="7">
        <v>45696</v>
      </c>
    </row>
    <row r="331" spans="1:11" s="9" customFormat="1" x14ac:dyDescent="0.35">
      <c r="A331" s="8" t="s">
        <v>2224</v>
      </c>
      <c r="B331" s="8" t="s">
        <v>2225</v>
      </c>
      <c r="C331" s="8" t="s">
        <v>2226</v>
      </c>
      <c r="D331" s="8" t="s">
        <v>2227</v>
      </c>
      <c r="E331" s="8" t="s">
        <v>51</v>
      </c>
      <c r="F331" s="8" t="s">
        <v>2228</v>
      </c>
      <c r="G331" s="8" t="s">
        <v>53</v>
      </c>
      <c r="H331" s="8" t="s">
        <v>54</v>
      </c>
      <c r="I331" s="8" t="s">
        <v>2229</v>
      </c>
      <c r="J331" s="8" t="s">
        <v>2230</v>
      </c>
      <c r="K331" s="7">
        <v>45696</v>
      </c>
    </row>
    <row r="332" spans="1:11" s="9" customFormat="1" x14ac:dyDescent="0.35">
      <c r="A332" s="8" t="s">
        <v>2231</v>
      </c>
      <c r="B332" s="8" t="s">
        <v>2232</v>
      </c>
      <c r="C332" s="8" t="s">
        <v>2233</v>
      </c>
      <c r="D332" s="8" t="s">
        <v>2234</v>
      </c>
      <c r="E332" s="8" t="s">
        <v>51</v>
      </c>
      <c r="F332" s="8" t="s">
        <v>2235</v>
      </c>
      <c r="G332" s="8" t="s">
        <v>53</v>
      </c>
      <c r="H332" s="8" t="s">
        <v>54</v>
      </c>
      <c r="I332" s="8" t="s">
        <v>2236</v>
      </c>
      <c r="J332" s="8" t="s">
        <v>2237</v>
      </c>
      <c r="K332" s="7">
        <v>45696</v>
      </c>
    </row>
    <row r="333" spans="1:11" s="9" customFormat="1" x14ac:dyDescent="0.35">
      <c r="A333" s="8" t="s">
        <v>2238</v>
      </c>
      <c r="B333" s="8" t="s">
        <v>2239</v>
      </c>
      <c r="C333" s="8" t="s">
        <v>2240</v>
      </c>
      <c r="D333" s="8" t="s">
        <v>2241</v>
      </c>
      <c r="E333" s="8" t="s">
        <v>2242</v>
      </c>
      <c r="F333" s="8" t="s">
        <v>103</v>
      </c>
      <c r="G333" s="8" t="s">
        <v>53</v>
      </c>
      <c r="H333" s="8" t="s">
        <v>54</v>
      </c>
      <c r="I333" s="8" t="s">
        <v>104</v>
      </c>
      <c r="J333" s="8" t="s">
        <v>2243</v>
      </c>
      <c r="K333" s="7">
        <v>45696</v>
      </c>
    </row>
    <row r="334" spans="1:11" s="9" customFormat="1" x14ac:dyDescent="0.35">
      <c r="A334" s="8" t="s">
        <v>2244</v>
      </c>
      <c r="B334" s="8" t="s">
        <v>2245</v>
      </c>
      <c r="C334" s="8" t="s">
        <v>2246</v>
      </c>
      <c r="D334" s="8" t="s">
        <v>2247</v>
      </c>
      <c r="E334" s="8" t="s">
        <v>2248</v>
      </c>
      <c r="F334" s="8" t="s">
        <v>103</v>
      </c>
      <c r="G334" s="8" t="s">
        <v>53</v>
      </c>
      <c r="H334" s="8" t="s">
        <v>54</v>
      </c>
      <c r="I334" s="8" t="s">
        <v>104</v>
      </c>
      <c r="J334" s="8" t="s">
        <v>2249</v>
      </c>
      <c r="K334" s="7">
        <v>45696</v>
      </c>
    </row>
    <row r="335" spans="1:11" s="9" customFormat="1" x14ac:dyDescent="0.35">
      <c r="A335" s="8" t="s">
        <v>2250</v>
      </c>
      <c r="B335" s="8" t="s">
        <v>2251</v>
      </c>
      <c r="C335" s="8" t="s">
        <v>2252</v>
      </c>
      <c r="D335" s="8" t="s">
        <v>2253</v>
      </c>
      <c r="E335" s="8" t="s">
        <v>51</v>
      </c>
      <c r="F335" s="8" t="s">
        <v>103</v>
      </c>
      <c r="G335" s="8" t="s">
        <v>53</v>
      </c>
      <c r="H335" s="8" t="s">
        <v>54</v>
      </c>
      <c r="I335" s="8" t="s">
        <v>104</v>
      </c>
      <c r="J335" s="8" t="s">
        <v>2254</v>
      </c>
      <c r="K335" s="7">
        <v>45696</v>
      </c>
    </row>
    <row r="336" spans="1:11" s="9" customFormat="1" x14ac:dyDescent="0.35">
      <c r="A336" s="8" t="s">
        <v>2255</v>
      </c>
      <c r="B336" s="8" t="s">
        <v>2256</v>
      </c>
      <c r="C336" s="8" t="s">
        <v>2257</v>
      </c>
      <c r="D336" s="8" t="s">
        <v>2258</v>
      </c>
      <c r="E336" s="8" t="s">
        <v>51</v>
      </c>
      <c r="F336" s="8" t="s">
        <v>103</v>
      </c>
      <c r="G336" s="8" t="s">
        <v>53</v>
      </c>
      <c r="H336" s="8" t="s">
        <v>54</v>
      </c>
      <c r="I336" s="8" t="s">
        <v>104</v>
      </c>
      <c r="J336" s="8" t="s">
        <v>2259</v>
      </c>
      <c r="K336" s="7">
        <v>45696</v>
      </c>
    </row>
    <row r="337" spans="1:11" s="9" customFormat="1" x14ac:dyDescent="0.35">
      <c r="A337" s="8" t="s">
        <v>2260</v>
      </c>
      <c r="B337" s="8" t="s">
        <v>2261</v>
      </c>
      <c r="C337" s="8" t="s">
        <v>2262</v>
      </c>
      <c r="D337" s="8" t="s">
        <v>2263</v>
      </c>
      <c r="E337" s="8" t="s">
        <v>2264</v>
      </c>
      <c r="F337" s="8" t="s">
        <v>103</v>
      </c>
      <c r="G337" s="8" t="s">
        <v>53</v>
      </c>
      <c r="H337" s="8" t="s">
        <v>54</v>
      </c>
      <c r="I337" s="8" t="s">
        <v>104</v>
      </c>
      <c r="J337" s="8" t="s">
        <v>2265</v>
      </c>
      <c r="K337" s="7">
        <v>45696</v>
      </c>
    </row>
    <row r="338" spans="1:11" s="9" customFormat="1" x14ac:dyDescent="0.35">
      <c r="A338" s="8" t="s">
        <v>2266</v>
      </c>
      <c r="B338" s="8" t="s">
        <v>2267</v>
      </c>
      <c r="C338" s="8" t="s">
        <v>2268</v>
      </c>
      <c r="D338" s="8" t="s">
        <v>2269</v>
      </c>
      <c r="E338" s="8" t="s">
        <v>51</v>
      </c>
      <c r="F338" s="8" t="s">
        <v>103</v>
      </c>
      <c r="G338" s="8" t="s">
        <v>53</v>
      </c>
      <c r="H338" s="8" t="s">
        <v>54</v>
      </c>
      <c r="I338" s="8" t="s">
        <v>104</v>
      </c>
      <c r="J338" s="8" t="s">
        <v>2270</v>
      </c>
      <c r="K338" s="7">
        <v>45696</v>
      </c>
    </row>
    <row r="339" spans="1:11" s="9" customFormat="1" x14ac:dyDescent="0.35">
      <c r="A339" s="8" t="s">
        <v>2271</v>
      </c>
      <c r="B339" s="8" t="s">
        <v>2272</v>
      </c>
      <c r="C339" s="8" t="s">
        <v>2273</v>
      </c>
      <c r="D339" s="8" t="s">
        <v>2274</v>
      </c>
      <c r="E339" s="8" t="s">
        <v>51</v>
      </c>
      <c r="F339" s="8" t="s">
        <v>103</v>
      </c>
      <c r="G339" s="8" t="s">
        <v>53</v>
      </c>
      <c r="H339" s="8" t="s">
        <v>54</v>
      </c>
      <c r="I339" s="8" t="s">
        <v>104</v>
      </c>
      <c r="J339" s="8" t="s">
        <v>2275</v>
      </c>
      <c r="K339" s="7">
        <v>45696</v>
      </c>
    </row>
    <row r="340" spans="1:11" s="9" customFormat="1" x14ac:dyDescent="0.35">
      <c r="A340" s="8" t="s">
        <v>2276</v>
      </c>
      <c r="B340" s="8" t="s">
        <v>2277</v>
      </c>
      <c r="C340" s="8" t="s">
        <v>2278</v>
      </c>
      <c r="D340" s="8" t="s">
        <v>2279</v>
      </c>
      <c r="E340" s="8" t="s">
        <v>51</v>
      </c>
      <c r="F340" s="8" t="s">
        <v>103</v>
      </c>
      <c r="G340" s="8" t="s">
        <v>53</v>
      </c>
      <c r="H340" s="8" t="s">
        <v>54</v>
      </c>
      <c r="I340" s="8" t="s">
        <v>104</v>
      </c>
      <c r="J340" s="8" t="s">
        <v>2280</v>
      </c>
      <c r="K340" s="7">
        <v>45696</v>
      </c>
    </row>
    <row r="341" spans="1:11" s="9" customFormat="1" x14ac:dyDescent="0.35">
      <c r="A341" s="8" t="s">
        <v>2281</v>
      </c>
      <c r="B341" s="8" t="s">
        <v>2282</v>
      </c>
      <c r="C341" s="8" t="s">
        <v>2283</v>
      </c>
      <c r="D341" s="8" t="s">
        <v>2284</v>
      </c>
      <c r="E341" s="8" t="s">
        <v>51</v>
      </c>
      <c r="F341" s="8" t="s">
        <v>103</v>
      </c>
      <c r="G341" s="8" t="s">
        <v>53</v>
      </c>
      <c r="H341" s="8" t="s">
        <v>54</v>
      </c>
      <c r="I341" s="8" t="s">
        <v>104</v>
      </c>
      <c r="J341" s="8" t="s">
        <v>2285</v>
      </c>
      <c r="K341" s="7">
        <v>45696</v>
      </c>
    </row>
    <row r="342" spans="1:11" s="9" customFormat="1" x14ac:dyDescent="0.35">
      <c r="A342" s="8" t="s">
        <v>2286</v>
      </c>
      <c r="B342" s="8" t="s">
        <v>2287</v>
      </c>
      <c r="C342" s="8" t="s">
        <v>2288</v>
      </c>
      <c r="D342" s="8" t="s">
        <v>2289</v>
      </c>
      <c r="E342" s="8" t="s">
        <v>2290</v>
      </c>
      <c r="F342" s="8" t="s">
        <v>103</v>
      </c>
      <c r="G342" s="8" t="s">
        <v>53</v>
      </c>
      <c r="H342" s="8" t="s">
        <v>54</v>
      </c>
      <c r="I342" s="8" t="s">
        <v>104</v>
      </c>
      <c r="J342" s="8" t="s">
        <v>2291</v>
      </c>
      <c r="K342" s="7">
        <v>45696</v>
      </c>
    </row>
    <row r="343" spans="1:11" s="9" customFormat="1" x14ac:dyDescent="0.35">
      <c r="A343" s="8" t="s">
        <v>2292</v>
      </c>
      <c r="B343" s="8" t="s">
        <v>2293</v>
      </c>
      <c r="C343" s="8" t="s">
        <v>2294</v>
      </c>
      <c r="D343" s="8" t="s">
        <v>2295</v>
      </c>
      <c r="E343" s="8" t="s">
        <v>51</v>
      </c>
      <c r="F343" s="8" t="s">
        <v>103</v>
      </c>
      <c r="G343" s="8" t="s">
        <v>89</v>
      </c>
      <c r="H343" s="8" t="s">
        <v>54</v>
      </c>
      <c r="I343" s="8" t="s">
        <v>104</v>
      </c>
      <c r="J343" s="8" t="s">
        <v>2296</v>
      </c>
      <c r="K343" s="7">
        <v>45696</v>
      </c>
    </row>
    <row r="344" spans="1:11" s="9" customFormat="1" x14ac:dyDescent="0.35">
      <c r="A344" s="8" t="s">
        <v>2297</v>
      </c>
      <c r="B344" s="8" t="s">
        <v>2298</v>
      </c>
      <c r="C344" s="8" t="s">
        <v>2299</v>
      </c>
      <c r="D344" s="8" t="s">
        <v>2300</v>
      </c>
      <c r="E344" s="8" t="s">
        <v>51</v>
      </c>
      <c r="F344" s="8" t="s">
        <v>103</v>
      </c>
      <c r="G344" s="8" t="s">
        <v>53</v>
      </c>
      <c r="H344" s="8" t="s">
        <v>54</v>
      </c>
      <c r="I344" s="8" t="s">
        <v>104</v>
      </c>
      <c r="J344" s="8" t="s">
        <v>2301</v>
      </c>
      <c r="K344" s="7">
        <v>45696</v>
      </c>
    </row>
    <row r="345" spans="1:11" s="9" customFormat="1" x14ac:dyDescent="0.35">
      <c r="A345" s="8" t="s">
        <v>2302</v>
      </c>
      <c r="B345" s="8" t="s">
        <v>2303</v>
      </c>
      <c r="C345" s="8" t="s">
        <v>2304</v>
      </c>
      <c r="D345" s="8" t="s">
        <v>2305</v>
      </c>
      <c r="E345" s="8" t="s">
        <v>51</v>
      </c>
      <c r="F345" s="8" t="s">
        <v>103</v>
      </c>
      <c r="G345" s="8" t="s">
        <v>53</v>
      </c>
      <c r="H345" s="8" t="s">
        <v>54</v>
      </c>
      <c r="I345" s="8" t="s">
        <v>104</v>
      </c>
      <c r="J345" s="8" t="s">
        <v>2306</v>
      </c>
      <c r="K345" s="7">
        <v>45696</v>
      </c>
    </row>
    <row r="346" spans="1:11" s="9" customFormat="1" x14ac:dyDescent="0.35">
      <c r="A346" s="8" t="s">
        <v>2307</v>
      </c>
      <c r="B346" s="8" t="s">
        <v>2308</v>
      </c>
      <c r="C346" s="8" t="s">
        <v>2309</v>
      </c>
      <c r="D346" s="8" t="s">
        <v>2310</v>
      </c>
      <c r="E346" s="8" t="s">
        <v>51</v>
      </c>
      <c r="F346" s="8" t="s">
        <v>103</v>
      </c>
      <c r="G346" s="8" t="s">
        <v>53</v>
      </c>
      <c r="H346" s="8" t="s">
        <v>54</v>
      </c>
      <c r="I346" s="8" t="s">
        <v>104</v>
      </c>
      <c r="J346" s="8" t="s">
        <v>2311</v>
      </c>
      <c r="K346" s="7">
        <v>45696</v>
      </c>
    </row>
    <row r="347" spans="1:11" s="9" customFormat="1" x14ac:dyDescent="0.35">
      <c r="A347" s="8" t="s">
        <v>2312</v>
      </c>
      <c r="B347" s="8" t="s">
        <v>2313</v>
      </c>
      <c r="C347" s="8" t="s">
        <v>2314</v>
      </c>
      <c r="D347" s="8" t="s">
        <v>2315</v>
      </c>
      <c r="E347" s="8" t="s">
        <v>51</v>
      </c>
      <c r="F347" s="8" t="s">
        <v>103</v>
      </c>
      <c r="G347" s="8" t="s">
        <v>53</v>
      </c>
      <c r="H347" s="8" t="s">
        <v>54</v>
      </c>
      <c r="I347" s="8" t="s">
        <v>104</v>
      </c>
      <c r="J347" s="8" t="s">
        <v>2316</v>
      </c>
      <c r="K347" s="7">
        <v>45696</v>
      </c>
    </row>
    <row r="348" spans="1:11" s="9" customFormat="1" x14ac:dyDescent="0.35">
      <c r="A348" s="8" t="s">
        <v>2317</v>
      </c>
      <c r="B348" s="8" t="s">
        <v>2318</v>
      </c>
      <c r="C348" s="8" t="s">
        <v>2319</v>
      </c>
      <c r="D348" s="8" t="s">
        <v>2320</v>
      </c>
      <c r="E348" s="8" t="s">
        <v>2321</v>
      </c>
      <c r="F348" s="8" t="s">
        <v>103</v>
      </c>
      <c r="G348" s="8" t="s">
        <v>53</v>
      </c>
      <c r="H348" s="8" t="s">
        <v>54</v>
      </c>
      <c r="I348" s="8" t="s">
        <v>104</v>
      </c>
      <c r="J348" s="8" t="s">
        <v>2322</v>
      </c>
      <c r="K348" s="7">
        <v>45696</v>
      </c>
    </row>
    <row r="349" spans="1:11" s="9" customFormat="1" x14ac:dyDescent="0.35">
      <c r="A349" s="8" t="s">
        <v>2323</v>
      </c>
      <c r="B349" s="8" t="s">
        <v>2324</v>
      </c>
      <c r="C349" s="8" t="s">
        <v>2325</v>
      </c>
      <c r="D349" s="8" t="s">
        <v>2326</v>
      </c>
      <c r="E349" s="8" t="s">
        <v>51</v>
      </c>
      <c r="F349" s="8" t="s">
        <v>103</v>
      </c>
      <c r="G349" s="8" t="s">
        <v>53</v>
      </c>
      <c r="H349" s="8" t="s">
        <v>54</v>
      </c>
      <c r="I349" s="8" t="s">
        <v>104</v>
      </c>
      <c r="J349" s="8" t="s">
        <v>2327</v>
      </c>
      <c r="K349" s="7">
        <v>45696</v>
      </c>
    </row>
    <row r="350" spans="1:11" s="9" customFormat="1" x14ac:dyDescent="0.35">
      <c r="A350" s="8" t="s">
        <v>2328</v>
      </c>
      <c r="B350" s="8" t="s">
        <v>2329</v>
      </c>
      <c r="C350" s="8" t="s">
        <v>2330</v>
      </c>
      <c r="D350" s="8" t="s">
        <v>2331</v>
      </c>
      <c r="E350" s="8" t="s">
        <v>51</v>
      </c>
      <c r="F350" s="8" t="s">
        <v>103</v>
      </c>
      <c r="G350" s="8" t="s">
        <v>53</v>
      </c>
      <c r="H350" s="8" t="s">
        <v>54</v>
      </c>
      <c r="I350" s="8" t="s">
        <v>104</v>
      </c>
      <c r="J350" s="8" t="s">
        <v>2332</v>
      </c>
      <c r="K350" s="7">
        <v>45696</v>
      </c>
    </row>
    <row r="351" spans="1:11" s="9" customFormat="1" x14ac:dyDescent="0.35">
      <c r="A351" s="8" t="s">
        <v>2333</v>
      </c>
      <c r="B351" s="8" t="s">
        <v>2334</v>
      </c>
      <c r="C351" s="8" t="s">
        <v>2335</v>
      </c>
      <c r="D351" s="8" t="s">
        <v>2336</v>
      </c>
      <c r="E351" s="8" t="s">
        <v>51</v>
      </c>
      <c r="F351" s="8" t="s">
        <v>103</v>
      </c>
      <c r="G351" s="8" t="s">
        <v>53</v>
      </c>
      <c r="H351" s="8" t="s">
        <v>54</v>
      </c>
      <c r="I351" s="8" t="s">
        <v>104</v>
      </c>
      <c r="J351" s="8" t="s">
        <v>2337</v>
      </c>
      <c r="K351" s="7">
        <v>45696</v>
      </c>
    </row>
    <row r="352" spans="1:11" s="9" customFormat="1" x14ac:dyDescent="0.35">
      <c r="A352" s="8" t="s">
        <v>2338</v>
      </c>
      <c r="B352" s="8" t="s">
        <v>2339</v>
      </c>
      <c r="C352" s="8" t="s">
        <v>2340</v>
      </c>
      <c r="D352" s="8" t="s">
        <v>2341</v>
      </c>
      <c r="E352" s="8" t="s">
        <v>51</v>
      </c>
      <c r="F352" s="8" t="s">
        <v>103</v>
      </c>
      <c r="G352" s="8" t="s">
        <v>53</v>
      </c>
      <c r="H352" s="8" t="s">
        <v>54</v>
      </c>
      <c r="I352" s="8" t="s">
        <v>104</v>
      </c>
      <c r="J352" s="8" t="s">
        <v>2342</v>
      </c>
      <c r="K352" s="7">
        <v>45696</v>
      </c>
    </row>
    <row r="353" spans="1:11" s="9" customFormat="1" x14ac:dyDescent="0.35">
      <c r="A353" s="8" t="s">
        <v>2343</v>
      </c>
      <c r="B353" s="8" t="s">
        <v>2344</v>
      </c>
      <c r="C353" s="8" t="s">
        <v>2345</v>
      </c>
      <c r="D353" s="8" t="s">
        <v>2346</v>
      </c>
      <c r="E353" s="8" t="s">
        <v>2347</v>
      </c>
      <c r="F353" s="8" t="s">
        <v>103</v>
      </c>
      <c r="G353" s="8" t="s">
        <v>53</v>
      </c>
      <c r="H353" s="8" t="s">
        <v>54</v>
      </c>
      <c r="I353" s="8" t="s">
        <v>104</v>
      </c>
      <c r="J353" s="8" t="s">
        <v>2348</v>
      </c>
      <c r="K353" s="7">
        <v>45696</v>
      </c>
    </row>
    <row r="354" spans="1:11" s="9" customFormat="1" x14ac:dyDescent="0.35">
      <c r="A354" s="8" t="s">
        <v>2349</v>
      </c>
      <c r="B354" s="8" t="s">
        <v>2350</v>
      </c>
      <c r="C354" s="8" t="s">
        <v>2351</v>
      </c>
      <c r="D354" s="8" t="s">
        <v>2352</v>
      </c>
      <c r="E354" s="8" t="s">
        <v>51</v>
      </c>
      <c r="F354" s="8" t="s">
        <v>103</v>
      </c>
      <c r="G354" s="8" t="s">
        <v>53</v>
      </c>
      <c r="H354" s="8" t="s">
        <v>54</v>
      </c>
      <c r="I354" s="8" t="s">
        <v>104</v>
      </c>
      <c r="J354" s="8" t="s">
        <v>2353</v>
      </c>
      <c r="K354" s="7">
        <v>45696</v>
      </c>
    </row>
    <row r="355" spans="1:11" s="9" customFormat="1" x14ac:dyDescent="0.35">
      <c r="A355" s="8" t="s">
        <v>2354</v>
      </c>
      <c r="B355" s="8" t="s">
        <v>2355</v>
      </c>
      <c r="C355" s="8" t="s">
        <v>2356</v>
      </c>
      <c r="D355" s="8" t="s">
        <v>2357</v>
      </c>
      <c r="E355" s="8" t="s">
        <v>2358</v>
      </c>
      <c r="F355" s="8" t="s">
        <v>103</v>
      </c>
      <c r="G355" s="8" t="s">
        <v>53</v>
      </c>
      <c r="H355" s="8" t="s">
        <v>54</v>
      </c>
      <c r="I355" s="8" t="s">
        <v>104</v>
      </c>
      <c r="J355" s="8" t="s">
        <v>2359</v>
      </c>
      <c r="K355" s="7">
        <v>45696</v>
      </c>
    </row>
    <row r="356" spans="1:11" s="9" customFormat="1" x14ac:dyDescent="0.35">
      <c r="A356" s="8" t="s">
        <v>2360</v>
      </c>
      <c r="B356" s="8" t="s">
        <v>2361</v>
      </c>
      <c r="C356" s="8" t="s">
        <v>2362</v>
      </c>
      <c r="D356" s="8" t="s">
        <v>2363</v>
      </c>
      <c r="E356" s="8" t="s">
        <v>51</v>
      </c>
      <c r="F356" s="8" t="s">
        <v>103</v>
      </c>
      <c r="G356" s="8" t="s">
        <v>53</v>
      </c>
      <c r="H356" s="8" t="s">
        <v>54</v>
      </c>
      <c r="I356" s="8" t="s">
        <v>104</v>
      </c>
      <c r="J356" s="8" t="s">
        <v>2364</v>
      </c>
      <c r="K356" s="7">
        <v>45696</v>
      </c>
    </row>
    <row r="357" spans="1:11" s="9" customFormat="1" x14ac:dyDescent="0.35">
      <c r="A357" s="8" t="s">
        <v>2365</v>
      </c>
      <c r="B357" s="8" t="s">
        <v>2366</v>
      </c>
      <c r="C357" s="8" t="s">
        <v>2367</v>
      </c>
      <c r="D357" s="8" t="s">
        <v>2368</v>
      </c>
      <c r="E357" s="8" t="s">
        <v>51</v>
      </c>
      <c r="F357" s="8" t="s">
        <v>103</v>
      </c>
      <c r="G357" s="8" t="s">
        <v>53</v>
      </c>
      <c r="H357" s="8" t="s">
        <v>54</v>
      </c>
      <c r="I357" s="8" t="s">
        <v>104</v>
      </c>
      <c r="J357" s="8" t="s">
        <v>2369</v>
      </c>
      <c r="K357" s="7">
        <v>45696</v>
      </c>
    </row>
    <row r="358" spans="1:11" s="9" customFormat="1" x14ac:dyDescent="0.35">
      <c r="A358" s="8" t="s">
        <v>2370</v>
      </c>
      <c r="B358" s="8" t="s">
        <v>2371</v>
      </c>
      <c r="C358" s="8" t="s">
        <v>2372</v>
      </c>
      <c r="D358" s="8" t="s">
        <v>2373</v>
      </c>
      <c r="E358" s="8" t="s">
        <v>2374</v>
      </c>
      <c r="F358" s="8" t="s">
        <v>103</v>
      </c>
      <c r="G358" s="8" t="s">
        <v>53</v>
      </c>
      <c r="H358" s="8" t="s">
        <v>54</v>
      </c>
      <c r="I358" s="8" t="s">
        <v>104</v>
      </c>
      <c r="J358" s="8" t="s">
        <v>2375</v>
      </c>
      <c r="K358" s="7">
        <v>45696</v>
      </c>
    </row>
    <row r="359" spans="1:11" s="9" customFormat="1" x14ac:dyDescent="0.35">
      <c r="A359" s="8" t="s">
        <v>2376</v>
      </c>
      <c r="B359" s="8" t="s">
        <v>2377</v>
      </c>
      <c r="C359" s="8" t="s">
        <v>2378</v>
      </c>
      <c r="D359" s="8" t="s">
        <v>2379</v>
      </c>
      <c r="E359" s="8" t="s">
        <v>51</v>
      </c>
      <c r="F359" s="8" t="s">
        <v>103</v>
      </c>
      <c r="G359" s="8" t="s">
        <v>53</v>
      </c>
      <c r="H359" s="8" t="s">
        <v>54</v>
      </c>
      <c r="I359" s="8" t="s">
        <v>104</v>
      </c>
      <c r="J359" s="8" t="s">
        <v>2380</v>
      </c>
      <c r="K359" s="7">
        <v>45696</v>
      </c>
    </row>
    <row r="360" spans="1:11" s="9" customFormat="1" x14ac:dyDescent="0.35">
      <c r="A360" s="8" t="s">
        <v>2381</v>
      </c>
      <c r="B360" s="8" t="s">
        <v>2382</v>
      </c>
      <c r="C360" s="8" t="s">
        <v>2383</v>
      </c>
      <c r="D360" s="8" t="s">
        <v>2384</v>
      </c>
      <c r="E360" s="8" t="s">
        <v>51</v>
      </c>
      <c r="F360" s="8" t="s">
        <v>103</v>
      </c>
      <c r="G360" s="8" t="s">
        <v>53</v>
      </c>
      <c r="H360" s="8" t="s">
        <v>54</v>
      </c>
      <c r="I360" s="8" t="s">
        <v>104</v>
      </c>
      <c r="J360" s="8" t="s">
        <v>2385</v>
      </c>
      <c r="K360" s="7">
        <v>45696</v>
      </c>
    </row>
    <row r="361" spans="1:11" s="9" customFormat="1" x14ac:dyDescent="0.35">
      <c r="A361" s="8" t="s">
        <v>2386</v>
      </c>
      <c r="B361" s="8" t="s">
        <v>2387</v>
      </c>
      <c r="C361" s="8" t="s">
        <v>2388</v>
      </c>
      <c r="D361" s="8" t="s">
        <v>2389</v>
      </c>
      <c r="E361" s="8" t="s">
        <v>51</v>
      </c>
      <c r="F361" s="8" t="s">
        <v>1831</v>
      </c>
      <c r="G361" s="8" t="s">
        <v>89</v>
      </c>
      <c r="H361" s="8" t="s">
        <v>54</v>
      </c>
      <c r="I361" s="8" t="s">
        <v>1832</v>
      </c>
      <c r="J361" s="8" t="s">
        <v>2390</v>
      </c>
      <c r="K361" s="7">
        <v>45696</v>
      </c>
    </row>
    <row r="362" spans="1:11" s="9" customFormat="1" x14ac:dyDescent="0.35">
      <c r="A362" s="8" t="s">
        <v>2391</v>
      </c>
      <c r="B362" s="8" t="s">
        <v>2392</v>
      </c>
      <c r="C362" s="8" t="s">
        <v>2393</v>
      </c>
      <c r="D362" s="8" t="s">
        <v>2394</v>
      </c>
      <c r="E362" s="8" t="s">
        <v>51</v>
      </c>
      <c r="F362" s="8" t="s">
        <v>1831</v>
      </c>
      <c r="G362" s="8" t="s">
        <v>53</v>
      </c>
      <c r="H362" s="8" t="s">
        <v>54</v>
      </c>
      <c r="I362" s="8" t="s">
        <v>1832</v>
      </c>
      <c r="J362" s="8" t="s">
        <v>2395</v>
      </c>
      <c r="K362" s="7">
        <v>45696</v>
      </c>
    </row>
    <row r="363" spans="1:11" s="9" customFormat="1" x14ac:dyDescent="0.35">
      <c r="A363" s="8" t="s">
        <v>2396</v>
      </c>
      <c r="B363" s="8" t="s">
        <v>2397</v>
      </c>
      <c r="C363" s="8" t="s">
        <v>2398</v>
      </c>
      <c r="D363" s="8" t="s">
        <v>2399</v>
      </c>
      <c r="E363" s="8" t="s">
        <v>2400</v>
      </c>
      <c r="F363" s="8" t="s">
        <v>1831</v>
      </c>
      <c r="G363" s="8" t="s">
        <v>89</v>
      </c>
      <c r="H363" s="8" t="s">
        <v>54</v>
      </c>
      <c r="I363" s="8" t="s">
        <v>1832</v>
      </c>
      <c r="J363" s="8" t="s">
        <v>2401</v>
      </c>
      <c r="K363" s="7">
        <v>45696</v>
      </c>
    </row>
    <row r="364" spans="1:11" s="9" customFormat="1" x14ac:dyDescent="0.35">
      <c r="A364" s="8" t="s">
        <v>2402</v>
      </c>
      <c r="B364" s="8" t="s">
        <v>2403</v>
      </c>
      <c r="C364" s="8" t="s">
        <v>2404</v>
      </c>
      <c r="D364" s="8" t="s">
        <v>2405</v>
      </c>
      <c r="E364" s="8" t="s">
        <v>2406</v>
      </c>
      <c r="F364" s="8" t="s">
        <v>1831</v>
      </c>
      <c r="G364" s="8" t="s">
        <v>89</v>
      </c>
      <c r="H364" s="8" t="s">
        <v>54</v>
      </c>
      <c r="I364" s="8" t="s">
        <v>1832</v>
      </c>
      <c r="J364" s="8" t="s">
        <v>2407</v>
      </c>
      <c r="K364" s="7">
        <v>45696</v>
      </c>
    </row>
    <row r="365" spans="1:11" s="9" customFormat="1" x14ac:dyDescent="0.35">
      <c r="A365" s="8" t="s">
        <v>2408</v>
      </c>
      <c r="B365" s="8" t="s">
        <v>2409</v>
      </c>
      <c r="C365" s="8" t="s">
        <v>2410</v>
      </c>
      <c r="D365" s="8" t="s">
        <v>2411</v>
      </c>
      <c r="E365" s="8" t="s">
        <v>51</v>
      </c>
      <c r="F365" s="8" t="s">
        <v>1831</v>
      </c>
      <c r="G365" s="8" t="s">
        <v>89</v>
      </c>
      <c r="H365" s="8" t="s">
        <v>54</v>
      </c>
      <c r="I365" s="8" t="s">
        <v>1832</v>
      </c>
      <c r="J365" s="8" t="s">
        <v>2412</v>
      </c>
      <c r="K365" s="7">
        <v>45696</v>
      </c>
    </row>
    <row r="366" spans="1:11" s="9" customFormat="1" x14ac:dyDescent="0.35">
      <c r="A366" s="8" t="s">
        <v>2413</v>
      </c>
      <c r="B366" s="8" t="s">
        <v>2414</v>
      </c>
      <c r="C366" s="8" t="s">
        <v>2415</v>
      </c>
      <c r="D366" s="8" t="s">
        <v>2416</v>
      </c>
      <c r="E366" s="8" t="s">
        <v>51</v>
      </c>
      <c r="F366" s="8" t="s">
        <v>1831</v>
      </c>
      <c r="G366" s="8" t="s">
        <v>53</v>
      </c>
      <c r="H366" s="8" t="s">
        <v>54</v>
      </c>
      <c r="I366" s="8" t="s">
        <v>1832</v>
      </c>
      <c r="J366" s="8" t="s">
        <v>2417</v>
      </c>
      <c r="K366" s="7">
        <v>45696</v>
      </c>
    </row>
    <row r="367" spans="1:11" s="9" customFormat="1" x14ac:dyDescent="0.35">
      <c r="A367" s="8" t="s">
        <v>2418</v>
      </c>
      <c r="B367" s="8" t="s">
        <v>2419</v>
      </c>
      <c r="C367" s="8" t="s">
        <v>2420</v>
      </c>
      <c r="D367" s="8" t="s">
        <v>2421</v>
      </c>
      <c r="E367" s="8" t="s">
        <v>51</v>
      </c>
      <c r="F367" s="8" t="s">
        <v>1831</v>
      </c>
      <c r="G367" s="8" t="s">
        <v>53</v>
      </c>
      <c r="H367" s="8" t="s">
        <v>54</v>
      </c>
      <c r="I367" s="8" t="s">
        <v>1832</v>
      </c>
      <c r="J367" s="8" t="s">
        <v>2422</v>
      </c>
      <c r="K367" s="7">
        <v>45696</v>
      </c>
    </row>
    <row r="368" spans="1:11" s="9" customFormat="1" x14ac:dyDescent="0.35">
      <c r="A368" s="8" t="s">
        <v>2423</v>
      </c>
      <c r="B368" s="8" t="s">
        <v>2424</v>
      </c>
      <c r="C368" s="8" t="s">
        <v>2425</v>
      </c>
      <c r="D368" s="8" t="s">
        <v>2426</v>
      </c>
      <c r="E368" s="8" t="s">
        <v>51</v>
      </c>
      <c r="F368" s="8" t="s">
        <v>1831</v>
      </c>
      <c r="G368" s="8" t="s">
        <v>53</v>
      </c>
      <c r="H368" s="8" t="s">
        <v>54</v>
      </c>
      <c r="I368" s="8" t="s">
        <v>1832</v>
      </c>
      <c r="J368" s="8" t="s">
        <v>2427</v>
      </c>
      <c r="K368" s="7">
        <v>45696</v>
      </c>
    </row>
    <row r="369" spans="1:11" s="9" customFormat="1" x14ac:dyDescent="0.35">
      <c r="A369" s="8" t="s">
        <v>2428</v>
      </c>
      <c r="B369" s="8" t="s">
        <v>2429</v>
      </c>
      <c r="C369" s="8" t="s">
        <v>2430</v>
      </c>
      <c r="D369" s="8" t="s">
        <v>2431</v>
      </c>
      <c r="E369" s="8" t="s">
        <v>51</v>
      </c>
      <c r="F369" s="8" t="s">
        <v>1831</v>
      </c>
      <c r="G369" s="8" t="s">
        <v>53</v>
      </c>
      <c r="H369" s="8" t="s">
        <v>54</v>
      </c>
      <c r="I369" s="8" t="s">
        <v>1832</v>
      </c>
      <c r="J369" s="8" t="s">
        <v>2432</v>
      </c>
      <c r="K369" s="7">
        <v>45696</v>
      </c>
    </row>
    <row r="370" spans="1:11" s="9" customFormat="1" x14ac:dyDescent="0.35">
      <c r="A370" s="8" t="s">
        <v>2433</v>
      </c>
      <c r="B370" s="8" t="s">
        <v>2434</v>
      </c>
      <c r="C370" s="8" t="s">
        <v>2435</v>
      </c>
      <c r="D370" s="8" t="s">
        <v>2436</v>
      </c>
      <c r="E370" s="8" t="s">
        <v>51</v>
      </c>
      <c r="F370" s="8" t="s">
        <v>1831</v>
      </c>
      <c r="G370" s="8" t="s">
        <v>53</v>
      </c>
      <c r="H370" s="8" t="s">
        <v>54</v>
      </c>
      <c r="I370" s="8" t="s">
        <v>1832</v>
      </c>
      <c r="J370" s="8" t="s">
        <v>2437</v>
      </c>
      <c r="K370" s="7">
        <v>45696</v>
      </c>
    </row>
    <row r="371" spans="1:11" s="9" customFormat="1" x14ac:dyDescent="0.35">
      <c r="A371" s="8" t="s">
        <v>2438</v>
      </c>
      <c r="B371" s="8" t="s">
        <v>2439</v>
      </c>
      <c r="C371" s="8" t="s">
        <v>2440</v>
      </c>
      <c r="D371" s="8" t="s">
        <v>2441</v>
      </c>
      <c r="E371" s="8" t="s">
        <v>2442</v>
      </c>
      <c r="F371" s="8" t="s">
        <v>1831</v>
      </c>
      <c r="G371" s="8" t="s">
        <v>53</v>
      </c>
      <c r="H371" s="8" t="s">
        <v>54</v>
      </c>
      <c r="I371" s="8" t="s">
        <v>1832</v>
      </c>
      <c r="J371" s="8" t="s">
        <v>2443</v>
      </c>
      <c r="K371" s="7">
        <v>45696</v>
      </c>
    </row>
    <row r="372" spans="1:11" s="9" customFormat="1" x14ac:dyDescent="0.35">
      <c r="A372" s="8" t="s">
        <v>2444</v>
      </c>
      <c r="B372" s="8" t="s">
        <v>2445</v>
      </c>
      <c r="C372" s="8" t="s">
        <v>2446</v>
      </c>
      <c r="D372" s="8" t="s">
        <v>2447</v>
      </c>
      <c r="E372" s="8" t="s">
        <v>2448</v>
      </c>
      <c r="F372" s="8" t="s">
        <v>1831</v>
      </c>
      <c r="G372" s="8" t="s">
        <v>89</v>
      </c>
      <c r="H372" s="8" t="s">
        <v>54</v>
      </c>
      <c r="I372" s="8" t="s">
        <v>1832</v>
      </c>
      <c r="J372" s="8" t="s">
        <v>2449</v>
      </c>
      <c r="K372" s="7">
        <v>45696</v>
      </c>
    </row>
    <row r="373" spans="1:11" s="9" customFormat="1" x14ac:dyDescent="0.35">
      <c r="A373" s="8" t="s">
        <v>2450</v>
      </c>
      <c r="B373" s="8" t="s">
        <v>2451</v>
      </c>
      <c r="C373" s="8" t="s">
        <v>2452</v>
      </c>
      <c r="D373" s="8" t="s">
        <v>2453</v>
      </c>
      <c r="E373" s="8" t="s">
        <v>51</v>
      </c>
      <c r="F373" s="8" t="s">
        <v>1831</v>
      </c>
      <c r="G373" s="8" t="s">
        <v>53</v>
      </c>
      <c r="H373" s="8" t="s">
        <v>54</v>
      </c>
      <c r="I373" s="8" t="s">
        <v>1832</v>
      </c>
      <c r="J373" s="8" t="s">
        <v>2454</v>
      </c>
      <c r="K373" s="7">
        <v>45696</v>
      </c>
    </row>
    <row r="374" spans="1:11" s="9" customFormat="1" x14ac:dyDescent="0.35">
      <c r="A374" s="8" t="s">
        <v>2455</v>
      </c>
      <c r="B374" s="8" t="s">
        <v>2456</v>
      </c>
      <c r="C374" s="8" t="s">
        <v>2457</v>
      </c>
      <c r="D374" s="8" t="s">
        <v>2458</v>
      </c>
      <c r="E374" s="8" t="s">
        <v>2459</v>
      </c>
      <c r="F374" s="8" t="s">
        <v>1831</v>
      </c>
      <c r="G374" s="8" t="s">
        <v>89</v>
      </c>
      <c r="H374" s="8" t="s">
        <v>54</v>
      </c>
      <c r="I374" s="8" t="s">
        <v>1832</v>
      </c>
      <c r="J374" s="8" t="s">
        <v>2460</v>
      </c>
      <c r="K374" s="7">
        <v>45696</v>
      </c>
    </row>
    <row r="375" spans="1:11" s="9" customFormat="1" x14ac:dyDescent="0.35">
      <c r="A375" s="8" t="s">
        <v>2461</v>
      </c>
      <c r="B375" s="8" t="s">
        <v>2462</v>
      </c>
      <c r="C375" s="8" t="s">
        <v>2463</v>
      </c>
      <c r="D375" s="8" t="s">
        <v>2464</v>
      </c>
      <c r="E375" s="8" t="s">
        <v>51</v>
      </c>
      <c r="F375" s="8" t="s">
        <v>1831</v>
      </c>
      <c r="G375" s="8" t="s">
        <v>53</v>
      </c>
      <c r="H375" s="8" t="s">
        <v>54</v>
      </c>
      <c r="I375" s="8" t="s">
        <v>1832</v>
      </c>
      <c r="J375" s="8" t="s">
        <v>2465</v>
      </c>
      <c r="K375" s="7">
        <v>45696</v>
      </c>
    </row>
    <row r="376" spans="1:11" s="9" customFormat="1" x14ac:dyDescent="0.35">
      <c r="A376" s="8" t="s">
        <v>2466</v>
      </c>
      <c r="B376" s="8" t="s">
        <v>2467</v>
      </c>
      <c r="C376" s="8" t="s">
        <v>2468</v>
      </c>
      <c r="D376" s="8" t="s">
        <v>2469</v>
      </c>
      <c r="E376" s="8" t="s">
        <v>2470</v>
      </c>
      <c r="F376" s="8" t="s">
        <v>1831</v>
      </c>
      <c r="G376" s="8" t="s">
        <v>53</v>
      </c>
      <c r="H376" s="8" t="s">
        <v>54</v>
      </c>
      <c r="I376" s="8" t="s">
        <v>1832</v>
      </c>
      <c r="J376" s="8" t="s">
        <v>2471</v>
      </c>
      <c r="K376" s="7">
        <v>45696</v>
      </c>
    </row>
    <row r="377" spans="1:11" s="9" customFormat="1" x14ac:dyDescent="0.35">
      <c r="A377" s="8" t="s">
        <v>2472</v>
      </c>
      <c r="B377" s="8" t="s">
        <v>2473</v>
      </c>
      <c r="C377" s="8" t="s">
        <v>2474</v>
      </c>
      <c r="D377" s="8" t="s">
        <v>2469</v>
      </c>
      <c r="E377" s="8" t="s">
        <v>2475</v>
      </c>
      <c r="F377" s="8" t="s">
        <v>1831</v>
      </c>
      <c r="G377" s="8" t="s">
        <v>53</v>
      </c>
      <c r="H377" s="8" t="s">
        <v>54</v>
      </c>
      <c r="I377" s="8" t="s">
        <v>1832</v>
      </c>
      <c r="J377" s="8" t="s">
        <v>2476</v>
      </c>
      <c r="K377" s="7">
        <v>45696</v>
      </c>
    </row>
    <row r="378" spans="1:11" s="9" customFormat="1" x14ac:dyDescent="0.35">
      <c r="A378" s="8" t="s">
        <v>2477</v>
      </c>
      <c r="B378" s="8" t="s">
        <v>2478</v>
      </c>
      <c r="C378" s="8" t="s">
        <v>2479</v>
      </c>
      <c r="D378" s="8" t="s">
        <v>2469</v>
      </c>
      <c r="E378" s="8" t="s">
        <v>2480</v>
      </c>
      <c r="F378" s="8" t="s">
        <v>1831</v>
      </c>
      <c r="G378" s="8" t="s">
        <v>53</v>
      </c>
      <c r="H378" s="8" t="s">
        <v>54</v>
      </c>
      <c r="I378" s="8" t="s">
        <v>1832</v>
      </c>
      <c r="J378" s="8" t="s">
        <v>2481</v>
      </c>
      <c r="K378" s="7">
        <v>45696</v>
      </c>
    </row>
    <row r="379" spans="1:11" s="9" customFormat="1" x14ac:dyDescent="0.35">
      <c r="A379" s="8" t="s">
        <v>2482</v>
      </c>
      <c r="B379" s="8" t="s">
        <v>2483</v>
      </c>
      <c r="C379" s="8" t="s">
        <v>2484</v>
      </c>
      <c r="D379" s="8" t="s">
        <v>2469</v>
      </c>
      <c r="E379" s="8" t="s">
        <v>2485</v>
      </c>
      <c r="F379" s="8" t="s">
        <v>1831</v>
      </c>
      <c r="G379" s="8" t="s">
        <v>53</v>
      </c>
      <c r="H379" s="8" t="s">
        <v>54</v>
      </c>
      <c r="I379" s="8" t="s">
        <v>1832</v>
      </c>
      <c r="J379" s="8" t="s">
        <v>2486</v>
      </c>
      <c r="K379" s="7">
        <v>45696</v>
      </c>
    </row>
    <row r="380" spans="1:11" s="9" customFormat="1" x14ac:dyDescent="0.35">
      <c r="A380" s="8" t="s">
        <v>2487</v>
      </c>
      <c r="B380" s="8" t="s">
        <v>2488</v>
      </c>
      <c r="C380" s="8" t="s">
        <v>2489</v>
      </c>
      <c r="D380" s="8" t="s">
        <v>2469</v>
      </c>
      <c r="E380" s="8" t="s">
        <v>2490</v>
      </c>
      <c r="F380" s="8" t="s">
        <v>1831</v>
      </c>
      <c r="G380" s="8" t="s">
        <v>53</v>
      </c>
      <c r="H380" s="8" t="s">
        <v>54</v>
      </c>
      <c r="I380" s="8" t="s">
        <v>1832</v>
      </c>
      <c r="J380" s="8" t="s">
        <v>2491</v>
      </c>
      <c r="K380" s="7">
        <v>45696</v>
      </c>
    </row>
    <row r="381" spans="1:11" s="9" customFormat="1" x14ac:dyDescent="0.35">
      <c r="A381" s="8" t="s">
        <v>2492</v>
      </c>
      <c r="B381" s="8" t="s">
        <v>2493</v>
      </c>
      <c r="C381" s="8" t="s">
        <v>2494</v>
      </c>
      <c r="D381" s="8" t="s">
        <v>2495</v>
      </c>
      <c r="E381" s="8" t="s">
        <v>51</v>
      </c>
      <c r="F381" s="8" t="s">
        <v>1831</v>
      </c>
      <c r="G381" s="8" t="s">
        <v>53</v>
      </c>
      <c r="H381" s="8" t="s">
        <v>54</v>
      </c>
      <c r="I381" s="8" t="s">
        <v>1832</v>
      </c>
      <c r="J381" s="8" t="s">
        <v>2496</v>
      </c>
      <c r="K381" s="7">
        <v>45696</v>
      </c>
    </row>
    <row r="382" spans="1:11" s="9" customFormat="1" x14ac:dyDescent="0.35">
      <c r="A382" s="8" t="s">
        <v>2497</v>
      </c>
      <c r="B382" s="8" t="s">
        <v>2498</v>
      </c>
      <c r="C382" s="8" t="s">
        <v>2499</v>
      </c>
      <c r="D382" s="8" t="s">
        <v>2500</v>
      </c>
      <c r="E382" s="8" t="s">
        <v>2501</v>
      </c>
      <c r="F382" s="8" t="s">
        <v>1831</v>
      </c>
      <c r="G382" s="8" t="s">
        <v>53</v>
      </c>
      <c r="H382" s="8" t="s">
        <v>54</v>
      </c>
      <c r="I382" s="8" t="s">
        <v>1832</v>
      </c>
      <c r="J382" s="8" t="s">
        <v>2502</v>
      </c>
      <c r="K382" s="7">
        <v>45696</v>
      </c>
    </row>
    <row r="383" spans="1:11" s="9" customFormat="1" x14ac:dyDescent="0.35">
      <c r="A383" s="8" t="s">
        <v>2503</v>
      </c>
      <c r="B383" s="8" t="s">
        <v>2504</v>
      </c>
      <c r="C383" s="8" t="s">
        <v>2505</v>
      </c>
      <c r="D383" s="8" t="s">
        <v>2506</v>
      </c>
      <c r="E383" s="8" t="s">
        <v>51</v>
      </c>
      <c r="F383" s="8" t="s">
        <v>1831</v>
      </c>
      <c r="G383" s="8" t="s">
        <v>53</v>
      </c>
      <c r="H383" s="8" t="s">
        <v>54</v>
      </c>
      <c r="I383" s="8" t="s">
        <v>1832</v>
      </c>
      <c r="J383" s="8" t="s">
        <v>2507</v>
      </c>
      <c r="K383" s="7">
        <v>45696</v>
      </c>
    </row>
    <row r="384" spans="1:11" s="9" customFormat="1" x14ac:dyDescent="0.35">
      <c r="A384" s="8" t="s">
        <v>2508</v>
      </c>
      <c r="B384" s="8" t="s">
        <v>2509</v>
      </c>
      <c r="C384" s="8" t="s">
        <v>2510</v>
      </c>
      <c r="D384" s="8" t="s">
        <v>2511</v>
      </c>
      <c r="E384" s="8" t="s">
        <v>2512</v>
      </c>
      <c r="F384" s="8" t="s">
        <v>1831</v>
      </c>
      <c r="G384" s="8" t="s">
        <v>53</v>
      </c>
      <c r="H384" s="8" t="s">
        <v>54</v>
      </c>
      <c r="I384" s="8" t="s">
        <v>1832</v>
      </c>
      <c r="J384" s="8" t="s">
        <v>2513</v>
      </c>
      <c r="K384" s="7">
        <v>45696</v>
      </c>
    </row>
    <row r="385" spans="1:11" s="9" customFormat="1" x14ac:dyDescent="0.35">
      <c r="A385" s="8" t="s">
        <v>2514</v>
      </c>
      <c r="B385" s="8" t="s">
        <v>2515</v>
      </c>
      <c r="C385" s="8" t="s">
        <v>2516</v>
      </c>
      <c r="D385" s="8" t="s">
        <v>2517</v>
      </c>
      <c r="E385" s="8" t="s">
        <v>2518</v>
      </c>
      <c r="F385" s="8" t="s">
        <v>1831</v>
      </c>
      <c r="G385" s="8" t="s">
        <v>89</v>
      </c>
      <c r="H385" s="8" t="s">
        <v>54</v>
      </c>
      <c r="I385" s="8" t="s">
        <v>1832</v>
      </c>
      <c r="J385" s="8" t="s">
        <v>2519</v>
      </c>
      <c r="K385" s="7">
        <v>45696</v>
      </c>
    </row>
    <row r="386" spans="1:11" s="9" customFormat="1" x14ac:dyDescent="0.35">
      <c r="A386" s="8" t="s">
        <v>2520</v>
      </c>
      <c r="B386" s="8" t="s">
        <v>2521</v>
      </c>
      <c r="C386" s="8" t="s">
        <v>2522</v>
      </c>
      <c r="D386" s="8" t="s">
        <v>2523</v>
      </c>
      <c r="E386" s="8" t="s">
        <v>51</v>
      </c>
      <c r="F386" s="8" t="s">
        <v>1831</v>
      </c>
      <c r="G386" s="8" t="s">
        <v>53</v>
      </c>
      <c r="H386" s="8" t="s">
        <v>54</v>
      </c>
      <c r="I386" s="8" t="s">
        <v>1832</v>
      </c>
      <c r="J386" s="8" t="s">
        <v>2524</v>
      </c>
      <c r="K386" s="7">
        <v>45696</v>
      </c>
    </row>
    <row r="387" spans="1:11" s="9" customFormat="1" x14ac:dyDescent="0.35">
      <c r="A387" s="8" t="s">
        <v>2525</v>
      </c>
      <c r="B387" s="8" t="s">
        <v>2526</v>
      </c>
      <c r="C387" s="8" t="s">
        <v>2527</v>
      </c>
      <c r="D387" s="8" t="s">
        <v>2528</v>
      </c>
      <c r="E387" s="8" t="s">
        <v>51</v>
      </c>
      <c r="F387" s="8" t="s">
        <v>1831</v>
      </c>
      <c r="G387" s="8" t="s">
        <v>53</v>
      </c>
      <c r="H387" s="8" t="s">
        <v>54</v>
      </c>
      <c r="I387" s="8" t="s">
        <v>1832</v>
      </c>
      <c r="J387" s="8" t="s">
        <v>2529</v>
      </c>
      <c r="K387" s="7">
        <v>45696</v>
      </c>
    </row>
    <row r="388" spans="1:11" s="9" customFormat="1" x14ac:dyDescent="0.35">
      <c r="A388" s="8" t="s">
        <v>2530</v>
      </c>
      <c r="B388" s="8" t="s">
        <v>2531</v>
      </c>
      <c r="C388" s="8" t="s">
        <v>2532</v>
      </c>
      <c r="D388" s="8" t="s">
        <v>2533</v>
      </c>
      <c r="E388" s="8" t="s">
        <v>2534</v>
      </c>
      <c r="F388" s="8" t="s">
        <v>1831</v>
      </c>
      <c r="G388" s="8" t="s">
        <v>89</v>
      </c>
      <c r="H388" s="8" t="s">
        <v>54</v>
      </c>
      <c r="I388" s="8" t="s">
        <v>1832</v>
      </c>
      <c r="J388" s="8" t="s">
        <v>2535</v>
      </c>
      <c r="K388" s="7">
        <v>45696</v>
      </c>
    </row>
    <row r="389" spans="1:11" s="9" customFormat="1" x14ac:dyDescent="0.35">
      <c r="A389" s="8" t="s">
        <v>2536</v>
      </c>
      <c r="B389" s="8" t="s">
        <v>2537</v>
      </c>
      <c r="C389" s="8" t="s">
        <v>2538</v>
      </c>
      <c r="D389" s="8" t="s">
        <v>2533</v>
      </c>
      <c r="E389" s="8" t="s">
        <v>2534</v>
      </c>
      <c r="F389" s="8" t="s">
        <v>1831</v>
      </c>
      <c r="G389" s="8" t="s">
        <v>89</v>
      </c>
      <c r="H389" s="8" t="s">
        <v>54</v>
      </c>
      <c r="I389" s="8" t="s">
        <v>1832</v>
      </c>
      <c r="J389" s="8" t="s">
        <v>2539</v>
      </c>
      <c r="K389" s="7">
        <v>45696</v>
      </c>
    </row>
    <row r="390" spans="1:11" s="9" customFormat="1" x14ac:dyDescent="0.35">
      <c r="A390" s="8" t="s">
        <v>2540</v>
      </c>
      <c r="B390" s="8" t="s">
        <v>2541</v>
      </c>
      <c r="C390" s="8" t="s">
        <v>2542</v>
      </c>
      <c r="D390" s="8" t="s">
        <v>2533</v>
      </c>
      <c r="E390" s="8" t="s">
        <v>2534</v>
      </c>
      <c r="F390" s="8" t="s">
        <v>1831</v>
      </c>
      <c r="G390" s="8" t="s">
        <v>89</v>
      </c>
      <c r="H390" s="8" t="s">
        <v>54</v>
      </c>
      <c r="I390" s="8" t="s">
        <v>1832</v>
      </c>
      <c r="J390" s="8" t="s">
        <v>2543</v>
      </c>
      <c r="K390" s="7">
        <v>45696</v>
      </c>
    </row>
    <row r="391" spans="1:11" s="9" customFormat="1" x14ac:dyDescent="0.35">
      <c r="A391" s="8" t="s">
        <v>2544</v>
      </c>
      <c r="B391" s="8" t="s">
        <v>2545</v>
      </c>
      <c r="C391" s="8" t="s">
        <v>2546</v>
      </c>
      <c r="D391" s="8" t="s">
        <v>2533</v>
      </c>
      <c r="E391" s="8" t="s">
        <v>2534</v>
      </c>
      <c r="F391" s="8" t="s">
        <v>1831</v>
      </c>
      <c r="G391" s="8" t="s">
        <v>89</v>
      </c>
      <c r="H391" s="8" t="s">
        <v>54</v>
      </c>
      <c r="I391" s="8" t="s">
        <v>1832</v>
      </c>
      <c r="J391" s="8" t="s">
        <v>2547</v>
      </c>
      <c r="K391" s="7">
        <v>45696</v>
      </c>
    </row>
    <row r="392" spans="1:11" s="9" customFormat="1" x14ac:dyDescent="0.35">
      <c r="A392" s="8" t="s">
        <v>2548</v>
      </c>
      <c r="B392" s="8" t="s">
        <v>2549</v>
      </c>
      <c r="C392" s="8" t="s">
        <v>2550</v>
      </c>
      <c r="D392" s="8" t="s">
        <v>2551</v>
      </c>
      <c r="E392" s="8" t="s">
        <v>2552</v>
      </c>
      <c r="F392" s="8" t="s">
        <v>1831</v>
      </c>
      <c r="G392" s="8" t="s">
        <v>89</v>
      </c>
      <c r="H392" s="8" t="s">
        <v>54</v>
      </c>
      <c r="I392" s="8" t="s">
        <v>1832</v>
      </c>
      <c r="J392" s="8" t="s">
        <v>2553</v>
      </c>
      <c r="K392" s="7">
        <v>45696</v>
      </c>
    </row>
    <row r="393" spans="1:11" s="9" customFormat="1" x14ac:dyDescent="0.35">
      <c r="A393" s="8" t="s">
        <v>2554</v>
      </c>
      <c r="B393" s="8" t="s">
        <v>2555</v>
      </c>
      <c r="C393" s="8" t="s">
        <v>2556</v>
      </c>
      <c r="D393" s="8" t="s">
        <v>2557</v>
      </c>
      <c r="E393" s="8" t="s">
        <v>2558</v>
      </c>
      <c r="F393" s="8" t="s">
        <v>1831</v>
      </c>
      <c r="G393" s="8" t="s">
        <v>89</v>
      </c>
      <c r="H393" s="8" t="s">
        <v>54</v>
      </c>
      <c r="I393" s="8" t="s">
        <v>1832</v>
      </c>
      <c r="J393" s="8" t="s">
        <v>2559</v>
      </c>
      <c r="K393" s="7">
        <v>45696</v>
      </c>
    </row>
    <row r="394" spans="1:11" s="9" customFormat="1" x14ac:dyDescent="0.35">
      <c r="A394" s="8" t="s">
        <v>2560</v>
      </c>
      <c r="B394" s="8" t="s">
        <v>2561</v>
      </c>
      <c r="C394" s="8" t="s">
        <v>2562</v>
      </c>
      <c r="D394" s="8" t="s">
        <v>2563</v>
      </c>
      <c r="E394" s="8" t="s">
        <v>2564</v>
      </c>
      <c r="F394" s="8" t="s">
        <v>1831</v>
      </c>
      <c r="G394" s="8" t="s">
        <v>53</v>
      </c>
      <c r="H394" s="8" t="s">
        <v>54</v>
      </c>
      <c r="I394" s="8" t="s">
        <v>1832</v>
      </c>
      <c r="J394" s="8" t="s">
        <v>2565</v>
      </c>
      <c r="K394" s="7">
        <v>45696</v>
      </c>
    </row>
    <row r="395" spans="1:11" s="9" customFormat="1" x14ac:dyDescent="0.35">
      <c r="A395" s="8" t="s">
        <v>2566</v>
      </c>
      <c r="B395" s="8" t="s">
        <v>2567</v>
      </c>
      <c r="C395" s="8" t="s">
        <v>2568</v>
      </c>
      <c r="D395" s="8" t="s">
        <v>2563</v>
      </c>
      <c r="E395" s="8" t="s">
        <v>2569</v>
      </c>
      <c r="F395" s="8" t="s">
        <v>1831</v>
      </c>
      <c r="G395" s="8" t="s">
        <v>89</v>
      </c>
      <c r="H395" s="8" t="s">
        <v>54</v>
      </c>
      <c r="I395" s="8" t="s">
        <v>1832</v>
      </c>
      <c r="J395" s="8" t="s">
        <v>2570</v>
      </c>
      <c r="K395" s="7">
        <v>45696</v>
      </c>
    </row>
    <row r="396" spans="1:11" s="9" customFormat="1" x14ac:dyDescent="0.35">
      <c r="A396" s="8" t="s">
        <v>2571</v>
      </c>
      <c r="B396" s="8" t="s">
        <v>2572</v>
      </c>
      <c r="C396" s="8" t="s">
        <v>2573</v>
      </c>
      <c r="D396" s="8" t="s">
        <v>2574</v>
      </c>
      <c r="E396" s="8" t="s">
        <v>2575</v>
      </c>
      <c r="F396" s="8" t="s">
        <v>1831</v>
      </c>
      <c r="G396" s="8" t="s">
        <v>53</v>
      </c>
      <c r="H396" s="8" t="s">
        <v>54</v>
      </c>
      <c r="I396" s="8" t="s">
        <v>1832</v>
      </c>
      <c r="J396" s="8" t="s">
        <v>2576</v>
      </c>
      <c r="K396" s="7">
        <v>45696</v>
      </c>
    </row>
    <row r="397" spans="1:11" s="9" customFormat="1" x14ac:dyDescent="0.35">
      <c r="A397" s="8" t="s">
        <v>2577</v>
      </c>
      <c r="B397" s="8" t="s">
        <v>2578</v>
      </c>
      <c r="C397" s="8" t="s">
        <v>2579</v>
      </c>
      <c r="D397" s="8" t="s">
        <v>2580</v>
      </c>
      <c r="E397" s="8" t="s">
        <v>2581</v>
      </c>
      <c r="F397" s="8" t="s">
        <v>1831</v>
      </c>
      <c r="G397" s="8" t="s">
        <v>89</v>
      </c>
      <c r="H397" s="8" t="s">
        <v>54</v>
      </c>
      <c r="I397" s="8" t="s">
        <v>1832</v>
      </c>
      <c r="J397" s="8" t="s">
        <v>2582</v>
      </c>
      <c r="K397" s="7">
        <v>45696</v>
      </c>
    </row>
    <row r="398" spans="1:11" s="9" customFormat="1" x14ac:dyDescent="0.35">
      <c r="A398" s="8" t="s">
        <v>2583</v>
      </c>
      <c r="B398" s="8" t="s">
        <v>2584</v>
      </c>
      <c r="C398" s="8" t="s">
        <v>2585</v>
      </c>
      <c r="D398" s="8" t="s">
        <v>2586</v>
      </c>
      <c r="E398" s="8" t="s">
        <v>51</v>
      </c>
      <c r="F398" s="8" t="s">
        <v>1831</v>
      </c>
      <c r="G398" s="8" t="s">
        <v>89</v>
      </c>
      <c r="H398" s="8" t="s">
        <v>54</v>
      </c>
      <c r="I398" s="8" t="s">
        <v>1832</v>
      </c>
      <c r="J398" s="8" t="s">
        <v>2587</v>
      </c>
      <c r="K398" s="7">
        <v>45696</v>
      </c>
    </row>
    <row r="399" spans="1:11" s="9" customFormat="1" x14ac:dyDescent="0.35">
      <c r="A399" s="8" t="s">
        <v>2588</v>
      </c>
      <c r="B399" s="8" t="s">
        <v>2589</v>
      </c>
      <c r="C399" s="8" t="s">
        <v>2590</v>
      </c>
      <c r="D399" s="8" t="s">
        <v>2591</v>
      </c>
      <c r="E399" s="8" t="s">
        <v>2592</v>
      </c>
      <c r="F399" s="8" t="s">
        <v>1831</v>
      </c>
      <c r="G399" s="8" t="s">
        <v>89</v>
      </c>
      <c r="H399" s="8" t="s">
        <v>54</v>
      </c>
      <c r="I399" s="8" t="s">
        <v>1832</v>
      </c>
      <c r="J399" s="8" t="s">
        <v>2593</v>
      </c>
      <c r="K399" s="7">
        <v>45696</v>
      </c>
    </row>
    <row r="400" spans="1:11" s="9" customFormat="1" x14ac:dyDescent="0.35">
      <c r="A400" s="8" t="s">
        <v>2594</v>
      </c>
      <c r="B400" s="8" t="s">
        <v>2595</v>
      </c>
      <c r="C400" s="8" t="s">
        <v>2596</v>
      </c>
      <c r="D400" s="8" t="s">
        <v>2597</v>
      </c>
      <c r="E400" s="8" t="s">
        <v>2598</v>
      </c>
      <c r="F400" s="8" t="s">
        <v>1831</v>
      </c>
      <c r="G400" s="8" t="s">
        <v>53</v>
      </c>
      <c r="H400" s="8" t="s">
        <v>54</v>
      </c>
      <c r="I400" s="8" t="s">
        <v>1832</v>
      </c>
      <c r="J400" s="8" t="s">
        <v>2599</v>
      </c>
      <c r="K400" s="7">
        <v>45696</v>
      </c>
    </row>
    <row r="401" spans="1:11" s="9" customFormat="1" x14ac:dyDescent="0.35">
      <c r="A401" s="8" t="s">
        <v>2600</v>
      </c>
      <c r="B401" s="8" t="s">
        <v>2601</v>
      </c>
      <c r="C401" s="8" t="s">
        <v>2602</v>
      </c>
      <c r="D401" s="8" t="s">
        <v>2603</v>
      </c>
      <c r="E401" s="8" t="s">
        <v>2448</v>
      </c>
      <c r="F401" s="8" t="s">
        <v>1831</v>
      </c>
      <c r="G401" s="8" t="s">
        <v>89</v>
      </c>
      <c r="H401" s="8" t="s">
        <v>54</v>
      </c>
      <c r="I401" s="8" t="s">
        <v>1832</v>
      </c>
      <c r="J401" s="8" t="s">
        <v>2604</v>
      </c>
      <c r="K401" s="7">
        <v>45696</v>
      </c>
    </row>
    <row r="402" spans="1:11" s="9" customFormat="1" x14ac:dyDescent="0.35">
      <c r="A402" s="8" t="s">
        <v>2605</v>
      </c>
      <c r="B402" s="8" t="s">
        <v>2606</v>
      </c>
      <c r="C402" s="8" t="s">
        <v>2607</v>
      </c>
      <c r="D402" s="8" t="s">
        <v>2608</v>
      </c>
      <c r="E402" s="8" t="s">
        <v>2609</v>
      </c>
      <c r="F402" s="8" t="s">
        <v>1831</v>
      </c>
      <c r="G402" s="8" t="s">
        <v>53</v>
      </c>
      <c r="H402" s="8" t="s">
        <v>54</v>
      </c>
      <c r="I402" s="8" t="s">
        <v>1832</v>
      </c>
      <c r="J402" s="8" t="s">
        <v>2610</v>
      </c>
      <c r="K402" s="7">
        <v>45696</v>
      </c>
    </row>
    <row r="403" spans="1:11" s="9" customFormat="1" x14ac:dyDescent="0.35">
      <c r="A403" s="8" t="s">
        <v>2611</v>
      </c>
      <c r="B403" s="8" t="s">
        <v>2612</v>
      </c>
      <c r="C403" s="8" t="s">
        <v>2613</v>
      </c>
      <c r="D403" s="8" t="s">
        <v>2614</v>
      </c>
      <c r="E403" s="8" t="s">
        <v>2615</v>
      </c>
      <c r="F403" s="8" t="s">
        <v>1831</v>
      </c>
      <c r="G403" s="8" t="s">
        <v>53</v>
      </c>
      <c r="H403" s="8" t="s">
        <v>54</v>
      </c>
      <c r="I403" s="8" t="s">
        <v>1832</v>
      </c>
      <c r="J403" s="8" t="s">
        <v>2616</v>
      </c>
      <c r="K403" s="7">
        <v>45696</v>
      </c>
    </row>
    <row r="404" spans="1:11" s="9" customFormat="1" x14ac:dyDescent="0.35">
      <c r="A404" s="8" t="s">
        <v>2617</v>
      </c>
      <c r="B404" s="8" t="s">
        <v>2618</v>
      </c>
      <c r="C404" s="8" t="s">
        <v>2619</v>
      </c>
      <c r="D404" s="8" t="s">
        <v>2620</v>
      </c>
      <c r="E404" s="8" t="s">
        <v>2621</v>
      </c>
      <c r="F404" s="8" t="s">
        <v>1831</v>
      </c>
      <c r="G404" s="8" t="s">
        <v>53</v>
      </c>
      <c r="H404" s="8" t="s">
        <v>54</v>
      </c>
      <c r="I404" s="8" t="s">
        <v>1832</v>
      </c>
      <c r="J404" s="8" t="s">
        <v>2622</v>
      </c>
      <c r="K404" s="7">
        <v>45696</v>
      </c>
    </row>
    <row r="405" spans="1:11" s="9" customFormat="1" x14ac:dyDescent="0.35">
      <c r="A405" s="8" t="s">
        <v>2623</v>
      </c>
      <c r="B405" s="8" t="s">
        <v>2624</v>
      </c>
      <c r="C405" s="8" t="s">
        <v>2625</v>
      </c>
      <c r="D405" s="8" t="s">
        <v>2626</v>
      </c>
      <c r="E405" s="8" t="s">
        <v>51</v>
      </c>
      <c r="F405" s="8" t="s">
        <v>1831</v>
      </c>
      <c r="G405" s="8" t="s">
        <v>53</v>
      </c>
      <c r="H405" s="8" t="s">
        <v>54</v>
      </c>
      <c r="I405" s="8" t="s">
        <v>1832</v>
      </c>
      <c r="J405" s="8" t="s">
        <v>2627</v>
      </c>
      <c r="K405" s="7">
        <v>45696</v>
      </c>
    </row>
    <row r="406" spans="1:11" s="9" customFormat="1" x14ac:dyDescent="0.35">
      <c r="A406" s="8" t="s">
        <v>2628</v>
      </c>
      <c r="B406" s="8" t="s">
        <v>2629</v>
      </c>
      <c r="C406" s="8" t="s">
        <v>2630</v>
      </c>
      <c r="D406" s="8" t="s">
        <v>2631</v>
      </c>
      <c r="E406" s="8" t="s">
        <v>51</v>
      </c>
      <c r="F406" s="8" t="s">
        <v>1831</v>
      </c>
      <c r="G406" s="8" t="s">
        <v>89</v>
      </c>
      <c r="H406" s="8" t="s">
        <v>54</v>
      </c>
      <c r="I406" s="8" t="s">
        <v>1832</v>
      </c>
      <c r="J406" s="8" t="s">
        <v>2632</v>
      </c>
      <c r="K406" s="7">
        <v>45696</v>
      </c>
    </row>
    <row r="407" spans="1:11" s="9" customFormat="1" x14ac:dyDescent="0.35">
      <c r="A407" s="8" t="s">
        <v>2633</v>
      </c>
      <c r="B407" s="8" t="s">
        <v>2634</v>
      </c>
      <c r="C407" s="8" t="s">
        <v>2635</v>
      </c>
      <c r="D407" s="8" t="s">
        <v>2636</v>
      </c>
      <c r="E407" s="8">
        <v>2021</v>
      </c>
      <c r="F407" s="8" t="s">
        <v>1831</v>
      </c>
      <c r="G407" s="8" t="s">
        <v>89</v>
      </c>
      <c r="H407" s="8" t="s">
        <v>54</v>
      </c>
      <c r="I407" s="8" t="s">
        <v>1832</v>
      </c>
      <c r="J407" s="8" t="s">
        <v>2637</v>
      </c>
      <c r="K407" s="7">
        <v>45696</v>
      </c>
    </row>
    <row r="408" spans="1:11" s="9" customFormat="1" x14ac:dyDescent="0.35">
      <c r="A408" s="8" t="s">
        <v>2638</v>
      </c>
      <c r="B408" s="8" t="s">
        <v>2639</v>
      </c>
      <c r="C408" s="8" t="s">
        <v>2640</v>
      </c>
      <c r="D408" s="8" t="s">
        <v>2641</v>
      </c>
      <c r="E408" s="8" t="s">
        <v>2642</v>
      </c>
      <c r="F408" s="8" t="s">
        <v>1831</v>
      </c>
      <c r="G408" s="8" t="s">
        <v>89</v>
      </c>
      <c r="H408" s="8" t="s">
        <v>54</v>
      </c>
      <c r="I408" s="8" t="s">
        <v>1832</v>
      </c>
      <c r="J408" s="8" t="s">
        <v>2643</v>
      </c>
      <c r="K408" s="7">
        <v>45696</v>
      </c>
    </row>
    <row r="409" spans="1:11" s="9" customFormat="1" x14ac:dyDescent="0.35">
      <c r="A409" s="8" t="s">
        <v>2644</v>
      </c>
      <c r="B409" s="8" t="s">
        <v>2645</v>
      </c>
      <c r="C409" s="8" t="s">
        <v>2646</v>
      </c>
      <c r="D409" s="8" t="s">
        <v>2647</v>
      </c>
      <c r="E409" s="8" t="s">
        <v>2648</v>
      </c>
      <c r="F409" s="8" t="s">
        <v>1831</v>
      </c>
      <c r="G409" s="8" t="s">
        <v>89</v>
      </c>
      <c r="H409" s="8" t="s">
        <v>54</v>
      </c>
      <c r="I409" s="8" t="s">
        <v>1832</v>
      </c>
      <c r="J409" s="8" t="s">
        <v>2649</v>
      </c>
      <c r="K409" s="7">
        <v>45696</v>
      </c>
    </row>
    <row r="410" spans="1:11" s="9" customFormat="1" x14ac:dyDescent="0.35">
      <c r="A410" s="8" t="s">
        <v>2650</v>
      </c>
      <c r="B410" s="8" t="s">
        <v>2651</v>
      </c>
      <c r="C410" s="8" t="s">
        <v>2652</v>
      </c>
      <c r="D410" s="8" t="s">
        <v>2653</v>
      </c>
      <c r="E410" s="8" t="s">
        <v>51</v>
      </c>
      <c r="F410" s="8" t="s">
        <v>1831</v>
      </c>
      <c r="G410" s="8" t="s">
        <v>53</v>
      </c>
      <c r="H410" s="8" t="s">
        <v>54</v>
      </c>
      <c r="I410" s="8" t="s">
        <v>1832</v>
      </c>
      <c r="J410" s="8" t="s">
        <v>2654</v>
      </c>
      <c r="K410" s="7">
        <v>45696</v>
      </c>
    </row>
    <row r="411" spans="1:11" s="9" customFormat="1" x14ac:dyDescent="0.35">
      <c r="A411" s="8" t="s">
        <v>2655</v>
      </c>
      <c r="B411" s="8" t="s">
        <v>2656</v>
      </c>
      <c r="C411" s="8" t="s">
        <v>2657</v>
      </c>
      <c r="D411" s="8" t="s">
        <v>2658</v>
      </c>
      <c r="E411" s="8" t="s">
        <v>2659</v>
      </c>
      <c r="F411" s="8" t="s">
        <v>1831</v>
      </c>
      <c r="G411" s="8" t="s">
        <v>89</v>
      </c>
      <c r="H411" s="8" t="s">
        <v>54</v>
      </c>
      <c r="I411" s="8" t="s">
        <v>1832</v>
      </c>
      <c r="J411" s="8" t="s">
        <v>2660</v>
      </c>
      <c r="K411" s="7">
        <v>45696</v>
      </c>
    </row>
    <row r="412" spans="1:11" s="9" customFormat="1" x14ac:dyDescent="0.35">
      <c r="A412" s="8" t="s">
        <v>2661</v>
      </c>
      <c r="B412" s="8" t="s">
        <v>2662</v>
      </c>
      <c r="C412" s="8" t="s">
        <v>2663</v>
      </c>
      <c r="D412" s="8" t="s">
        <v>2664</v>
      </c>
      <c r="E412" s="8" t="s">
        <v>2665</v>
      </c>
      <c r="F412" s="8" t="s">
        <v>1831</v>
      </c>
      <c r="G412" s="8" t="s">
        <v>89</v>
      </c>
      <c r="H412" s="8" t="s">
        <v>54</v>
      </c>
      <c r="I412" s="8" t="s">
        <v>1832</v>
      </c>
      <c r="J412" s="8" t="s">
        <v>2666</v>
      </c>
      <c r="K412" s="7">
        <v>45696</v>
      </c>
    </row>
    <row r="413" spans="1:11" s="9" customFormat="1" x14ac:dyDescent="0.35">
      <c r="A413" s="8" t="s">
        <v>2667</v>
      </c>
      <c r="B413" s="8" t="s">
        <v>2668</v>
      </c>
      <c r="C413" s="8" t="s">
        <v>2669</v>
      </c>
      <c r="D413" s="8" t="s">
        <v>2670</v>
      </c>
      <c r="E413" s="8" t="s">
        <v>51</v>
      </c>
      <c r="F413" s="8" t="s">
        <v>1831</v>
      </c>
      <c r="G413" s="8" t="s">
        <v>53</v>
      </c>
      <c r="H413" s="8" t="s">
        <v>54</v>
      </c>
      <c r="I413" s="8" t="s">
        <v>1832</v>
      </c>
      <c r="J413" s="8" t="s">
        <v>2671</v>
      </c>
      <c r="K413" s="7">
        <v>45696</v>
      </c>
    </row>
    <row r="414" spans="1:11" s="9" customFormat="1" x14ac:dyDescent="0.35">
      <c r="A414" s="8" t="s">
        <v>2672</v>
      </c>
      <c r="B414" s="8" t="s">
        <v>2673</v>
      </c>
      <c r="C414" s="8" t="s">
        <v>2674</v>
      </c>
      <c r="D414" s="8" t="s">
        <v>2675</v>
      </c>
      <c r="E414" s="8" t="s">
        <v>2676</v>
      </c>
      <c r="F414" s="8" t="s">
        <v>1831</v>
      </c>
      <c r="G414" s="8" t="s">
        <v>89</v>
      </c>
      <c r="H414" s="8" t="s">
        <v>54</v>
      </c>
      <c r="I414" s="8" t="s">
        <v>1832</v>
      </c>
      <c r="J414" s="8" t="s">
        <v>2677</v>
      </c>
      <c r="K414" s="7">
        <v>45696</v>
      </c>
    </row>
    <row r="415" spans="1:11" s="9" customFormat="1" x14ac:dyDescent="0.35">
      <c r="A415" s="8" t="s">
        <v>2678</v>
      </c>
      <c r="B415" s="8" t="s">
        <v>2679</v>
      </c>
      <c r="C415" s="8" t="s">
        <v>2680</v>
      </c>
      <c r="D415" s="8" t="s">
        <v>2501</v>
      </c>
      <c r="E415" s="8" t="s">
        <v>2681</v>
      </c>
      <c r="F415" s="8" t="s">
        <v>1831</v>
      </c>
      <c r="G415" s="8" t="s">
        <v>89</v>
      </c>
      <c r="H415" s="8" t="s">
        <v>54</v>
      </c>
      <c r="I415" s="8" t="s">
        <v>1832</v>
      </c>
      <c r="J415" s="8" t="s">
        <v>2682</v>
      </c>
      <c r="K415" s="7">
        <v>45696</v>
      </c>
    </row>
    <row r="416" spans="1:11" s="9" customFormat="1" x14ac:dyDescent="0.35">
      <c r="A416" s="8" t="s">
        <v>2683</v>
      </c>
      <c r="B416" s="8" t="s">
        <v>2684</v>
      </c>
      <c r="C416" s="8" t="s">
        <v>2685</v>
      </c>
      <c r="D416" s="8" t="s">
        <v>2501</v>
      </c>
      <c r="E416" s="8" t="s">
        <v>2686</v>
      </c>
      <c r="F416" s="8" t="s">
        <v>1831</v>
      </c>
      <c r="G416" s="8" t="s">
        <v>53</v>
      </c>
      <c r="H416" s="8" t="s">
        <v>54</v>
      </c>
      <c r="I416" s="8" t="s">
        <v>1832</v>
      </c>
      <c r="J416" s="8" t="s">
        <v>2687</v>
      </c>
      <c r="K416" s="7">
        <v>45696</v>
      </c>
    </row>
    <row r="417" spans="1:11" s="9" customFormat="1" x14ac:dyDescent="0.35">
      <c r="A417" s="8" t="s">
        <v>2688</v>
      </c>
      <c r="B417" s="8" t="s">
        <v>2689</v>
      </c>
      <c r="C417" s="8" t="s">
        <v>2690</v>
      </c>
      <c r="D417" s="8" t="s">
        <v>2501</v>
      </c>
      <c r="E417" s="8" t="s">
        <v>2691</v>
      </c>
      <c r="F417" s="8" t="s">
        <v>1831</v>
      </c>
      <c r="G417" s="8" t="s">
        <v>53</v>
      </c>
      <c r="H417" s="8" t="s">
        <v>54</v>
      </c>
      <c r="I417" s="8" t="s">
        <v>1832</v>
      </c>
      <c r="J417" s="8" t="s">
        <v>2692</v>
      </c>
      <c r="K417" s="7">
        <v>45696</v>
      </c>
    </row>
    <row r="418" spans="1:11" s="9" customFormat="1" x14ac:dyDescent="0.35">
      <c r="A418" s="8" t="s">
        <v>2693</v>
      </c>
      <c r="B418" s="8" t="s">
        <v>2694</v>
      </c>
      <c r="C418" s="8" t="s">
        <v>2695</v>
      </c>
      <c r="D418" s="8" t="s">
        <v>2501</v>
      </c>
      <c r="E418" s="8" t="s">
        <v>2696</v>
      </c>
      <c r="F418" s="8" t="s">
        <v>1831</v>
      </c>
      <c r="G418" s="8" t="s">
        <v>53</v>
      </c>
      <c r="H418" s="8" t="s">
        <v>54</v>
      </c>
      <c r="I418" s="8" t="s">
        <v>1832</v>
      </c>
      <c r="J418" s="8" t="s">
        <v>2697</v>
      </c>
      <c r="K418" s="7">
        <v>45696</v>
      </c>
    </row>
    <row r="419" spans="1:11" s="9" customFormat="1" x14ac:dyDescent="0.35">
      <c r="A419" s="8" t="s">
        <v>2698</v>
      </c>
      <c r="B419" s="8" t="s">
        <v>2699</v>
      </c>
      <c r="C419" s="8" t="s">
        <v>2700</v>
      </c>
      <c r="D419" s="8" t="s">
        <v>2701</v>
      </c>
      <c r="E419" s="8" t="s">
        <v>51</v>
      </c>
      <c r="F419" s="8" t="s">
        <v>1831</v>
      </c>
      <c r="G419" s="8" t="s">
        <v>53</v>
      </c>
      <c r="H419" s="8" t="s">
        <v>54</v>
      </c>
      <c r="I419" s="8" t="s">
        <v>1832</v>
      </c>
      <c r="J419" s="8" t="s">
        <v>2702</v>
      </c>
      <c r="K419" s="7">
        <v>45696</v>
      </c>
    </row>
    <row r="420" spans="1:11" s="9" customFormat="1" x14ac:dyDescent="0.35">
      <c r="A420" s="8" t="s">
        <v>2703</v>
      </c>
      <c r="B420" s="8" t="s">
        <v>2704</v>
      </c>
      <c r="C420" s="8" t="s">
        <v>2705</v>
      </c>
      <c r="D420" s="8" t="s">
        <v>2706</v>
      </c>
      <c r="E420" s="8" t="s">
        <v>51</v>
      </c>
      <c r="F420" s="8" t="s">
        <v>1831</v>
      </c>
      <c r="G420" s="8" t="s">
        <v>53</v>
      </c>
      <c r="H420" s="8" t="s">
        <v>54</v>
      </c>
      <c r="I420" s="8" t="s">
        <v>1832</v>
      </c>
      <c r="J420" s="8" t="s">
        <v>2707</v>
      </c>
      <c r="K420" s="7">
        <v>45696</v>
      </c>
    </row>
    <row r="421" spans="1:11" s="9" customFormat="1" x14ac:dyDescent="0.35">
      <c r="A421" s="8" t="s">
        <v>2708</v>
      </c>
      <c r="B421" s="8" t="s">
        <v>2709</v>
      </c>
      <c r="C421" s="8" t="s">
        <v>2710</v>
      </c>
      <c r="D421" s="8" t="s">
        <v>2711</v>
      </c>
      <c r="E421" s="8" t="s">
        <v>2712</v>
      </c>
      <c r="F421" s="8" t="s">
        <v>1831</v>
      </c>
      <c r="G421" s="8" t="s">
        <v>53</v>
      </c>
      <c r="H421" s="8" t="s">
        <v>54</v>
      </c>
      <c r="I421" s="8" t="s">
        <v>1832</v>
      </c>
      <c r="J421" s="8" t="s">
        <v>2713</v>
      </c>
      <c r="K421" s="7">
        <v>45696</v>
      </c>
    </row>
    <row r="422" spans="1:11" s="9" customFormat="1" x14ac:dyDescent="0.35">
      <c r="A422" s="8" t="s">
        <v>2714</v>
      </c>
      <c r="B422" s="8" t="s">
        <v>2715</v>
      </c>
      <c r="C422" s="8" t="s">
        <v>2716</v>
      </c>
      <c r="D422" s="8" t="s">
        <v>2717</v>
      </c>
      <c r="E422" s="8" t="s">
        <v>51</v>
      </c>
      <c r="F422" s="8" t="s">
        <v>1831</v>
      </c>
      <c r="G422" s="8" t="s">
        <v>89</v>
      </c>
      <c r="H422" s="8" t="s">
        <v>54</v>
      </c>
      <c r="I422" s="8" t="s">
        <v>1832</v>
      </c>
      <c r="J422" s="8" t="s">
        <v>2718</v>
      </c>
      <c r="K422" s="7">
        <v>45696</v>
      </c>
    </row>
    <row r="423" spans="1:11" s="9" customFormat="1" x14ac:dyDescent="0.35">
      <c r="A423" s="8" t="s">
        <v>2719</v>
      </c>
      <c r="B423" s="8" t="s">
        <v>2720</v>
      </c>
      <c r="C423" s="8" t="s">
        <v>2721</v>
      </c>
      <c r="D423" s="8" t="s">
        <v>2722</v>
      </c>
      <c r="E423" s="8" t="s">
        <v>2723</v>
      </c>
      <c r="F423" s="8" t="s">
        <v>52</v>
      </c>
      <c r="G423" s="8" t="s">
        <v>53</v>
      </c>
      <c r="H423" s="8" t="s">
        <v>413</v>
      </c>
      <c r="I423" s="8" t="s">
        <v>55</v>
      </c>
      <c r="J423" s="8" t="s">
        <v>2724</v>
      </c>
      <c r="K423" s="7">
        <v>45696</v>
      </c>
    </row>
    <row r="424" spans="1:11" s="9" customFormat="1" x14ac:dyDescent="0.35">
      <c r="A424" s="8" t="s">
        <v>2725</v>
      </c>
      <c r="B424" s="8" t="s">
        <v>2726</v>
      </c>
      <c r="C424" s="8" t="s">
        <v>2727</v>
      </c>
      <c r="D424" s="8" t="s">
        <v>2728</v>
      </c>
      <c r="E424" s="8" t="s">
        <v>2729</v>
      </c>
      <c r="F424" s="8" t="s">
        <v>2730</v>
      </c>
      <c r="G424" s="8" t="s">
        <v>53</v>
      </c>
      <c r="H424" s="8" t="s">
        <v>413</v>
      </c>
      <c r="I424" s="8" t="s">
        <v>2731</v>
      </c>
      <c r="J424" s="8" t="s">
        <v>2732</v>
      </c>
      <c r="K424" s="7">
        <v>45696</v>
      </c>
    </row>
    <row r="425" spans="1:11" s="9" customFormat="1" x14ac:dyDescent="0.35">
      <c r="A425" s="8" t="s">
        <v>2733</v>
      </c>
      <c r="B425" s="8" t="s">
        <v>2734</v>
      </c>
      <c r="C425" s="8" t="s">
        <v>2735</v>
      </c>
      <c r="D425" s="8" t="s">
        <v>2736</v>
      </c>
      <c r="E425" s="8" t="s">
        <v>2737</v>
      </c>
      <c r="F425" s="8" t="s">
        <v>2730</v>
      </c>
      <c r="G425" s="8" t="s">
        <v>53</v>
      </c>
      <c r="H425" s="8" t="s">
        <v>413</v>
      </c>
      <c r="I425" s="8" t="s">
        <v>2731</v>
      </c>
      <c r="J425" s="8" t="s">
        <v>2738</v>
      </c>
      <c r="K425" s="7">
        <v>45696</v>
      </c>
    </row>
    <row r="426" spans="1:11" s="9" customFormat="1" x14ac:dyDescent="0.35">
      <c r="A426" s="8" t="s">
        <v>2739</v>
      </c>
      <c r="B426" s="8" t="s">
        <v>2740</v>
      </c>
      <c r="C426" s="8" t="s">
        <v>2741</v>
      </c>
      <c r="D426" s="8" t="s">
        <v>2742</v>
      </c>
      <c r="E426" s="8" t="s">
        <v>2743</v>
      </c>
      <c r="F426" s="8" t="s">
        <v>103</v>
      </c>
      <c r="G426" s="8" t="s">
        <v>53</v>
      </c>
      <c r="H426" s="8" t="s">
        <v>413</v>
      </c>
      <c r="I426" s="8" t="s">
        <v>104</v>
      </c>
      <c r="J426" s="8" t="s">
        <v>2744</v>
      </c>
      <c r="K426" s="7">
        <v>45696</v>
      </c>
    </row>
    <row r="427" spans="1:11" s="9" customFormat="1" x14ac:dyDescent="0.35">
      <c r="A427" s="8" t="s">
        <v>2745</v>
      </c>
      <c r="B427" s="8" t="s">
        <v>2746</v>
      </c>
      <c r="C427" s="8" t="s">
        <v>2747</v>
      </c>
      <c r="D427" s="8" t="s">
        <v>2748</v>
      </c>
      <c r="E427" s="8" t="s">
        <v>2749</v>
      </c>
      <c r="F427" s="8" t="s">
        <v>103</v>
      </c>
      <c r="G427" s="8" t="s">
        <v>53</v>
      </c>
      <c r="H427" s="8" t="s">
        <v>413</v>
      </c>
      <c r="I427" s="8" t="s">
        <v>104</v>
      </c>
      <c r="J427" s="8" t="s">
        <v>2750</v>
      </c>
      <c r="K427" s="7">
        <v>45696</v>
      </c>
    </row>
    <row r="428" spans="1:11" s="9" customFormat="1" x14ac:dyDescent="0.35">
      <c r="A428" s="8" t="s">
        <v>2751</v>
      </c>
      <c r="B428" s="8" t="s">
        <v>2752</v>
      </c>
      <c r="C428" s="8" t="s">
        <v>2753</v>
      </c>
      <c r="D428" s="8" t="s">
        <v>2754</v>
      </c>
      <c r="E428" s="8" t="s">
        <v>2755</v>
      </c>
      <c r="F428" s="8" t="s">
        <v>103</v>
      </c>
      <c r="G428" s="8" t="s">
        <v>53</v>
      </c>
      <c r="H428" s="8" t="s">
        <v>413</v>
      </c>
      <c r="I428" s="8" t="s">
        <v>104</v>
      </c>
      <c r="J428" s="8" t="s">
        <v>2756</v>
      </c>
      <c r="K428" s="7">
        <v>45696</v>
      </c>
    </row>
    <row r="429" spans="1:11" s="9" customFormat="1" x14ac:dyDescent="0.35">
      <c r="A429" s="8" t="s">
        <v>2757</v>
      </c>
      <c r="B429" s="8" t="s">
        <v>2758</v>
      </c>
      <c r="C429" s="8" t="s">
        <v>2759</v>
      </c>
      <c r="D429" s="8" t="s">
        <v>2760</v>
      </c>
      <c r="E429" s="8" t="s">
        <v>2761</v>
      </c>
      <c r="F429" s="8" t="s">
        <v>103</v>
      </c>
      <c r="G429" s="8" t="s">
        <v>53</v>
      </c>
      <c r="H429" s="8" t="s">
        <v>413</v>
      </c>
      <c r="I429" s="8" t="s">
        <v>104</v>
      </c>
      <c r="J429" s="8" t="s">
        <v>2762</v>
      </c>
      <c r="K429" s="7">
        <v>45696</v>
      </c>
    </row>
    <row r="430" spans="1:11" s="9" customFormat="1" x14ac:dyDescent="0.35">
      <c r="A430" s="8" t="s">
        <v>2763</v>
      </c>
      <c r="B430" s="8" t="s">
        <v>2764</v>
      </c>
      <c r="C430" s="8" t="s">
        <v>2765</v>
      </c>
      <c r="D430" s="8" t="s">
        <v>2766</v>
      </c>
      <c r="E430" s="8" t="s">
        <v>2767</v>
      </c>
      <c r="F430" s="8" t="s">
        <v>103</v>
      </c>
      <c r="G430" s="8" t="s">
        <v>53</v>
      </c>
      <c r="H430" s="8" t="s">
        <v>413</v>
      </c>
      <c r="I430" s="8" t="s">
        <v>104</v>
      </c>
      <c r="J430" s="8" t="s">
        <v>2768</v>
      </c>
      <c r="K430" s="7">
        <v>45696</v>
      </c>
    </row>
    <row r="431" spans="1:11" s="9" customFormat="1" x14ac:dyDescent="0.35">
      <c r="A431" s="8" t="s">
        <v>2769</v>
      </c>
      <c r="B431" s="8" t="s">
        <v>2770</v>
      </c>
      <c r="C431" s="8" t="s">
        <v>2771</v>
      </c>
      <c r="D431" s="8" t="s">
        <v>2772</v>
      </c>
      <c r="E431" s="8" t="s">
        <v>51</v>
      </c>
      <c r="F431" s="8" t="s">
        <v>103</v>
      </c>
      <c r="G431" s="8" t="s">
        <v>53</v>
      </c>
      <c r="H431" s="8" t="s">
        <v>413</v>
      </c>
      <c r="I431" s="8" t="s">
        <v>104</v>
      </c>
      <c r="J431" s="8" t="s">
        <v>2773</v>
      </c>
      <c r="K431" s="7">
        <v>45696</v>
      </c>
    </row>
    <row r="432" spans="1:11" s="9" customFormat="1" x14ac:dyDescent="0.35">
      <c r="A432" s="8" t="s">
        <v>2774</v>
      </c>
      <c r="B432" s="8" t="s">
        <v>2775</v>
      </c>
      <c r="C432" s="8" t="s">
        <v>2776</v>
      </c>
      <c r="D432" s="8" t="s">
        <v>2777</v>
      </c>
      <c r="E432" s="8" t="s">
        <v>2778</v>
      </c>
      <c r="F432" s="8" t="s">
        <v>103</v>
      </c>
      <c r="G432" s="8" t="s">
        <v>53</v>
      </c>
      <c r="H432" s="8" t="s">
        <v>413</v>
      </c>
      <c r="I432" s="8" t="s">
        <v>104</v>
      </c>
      <c r="J432" s="8" t="s">
        <v>2779</v>
      </c>
      <c r="K432" s="7">
        <v>45696</v>
      </c>
    </row>
    <row r="433" spans="1:11" s="9" customFormat="1" x14ac:dyDescent="0.35">
      <c r="A433" s="8" t="s">
        <v>2780</v>
      </c>
      <c r="B433" s="8" t="s">
        <v>2781</v>
      </c>
      <c r="C433" s="8" t="s">
        <v>2782</v>
      </c>
      <c r="D433" s="8" t="s">
        <v>2783</v>
      </c>
      <c r="E433" s="8" t="s">
        <v>51</v>
      </c>
      <c r="F433" s="8" t="s">
        <v>103</v>
      </c>
      <c r="G433" s="8" t="s">
        <v>53</v>
      </c>
      <c r="H433" s="8" t="s">
        <v>413</v>
      </c>
      <c r="I433" s="8" t="s">
        <v>104</v>
      </c>
      <c r="J433" s="8" t="s">
        <v>2784</v>
      </c>
      <c r="K433" s="7">
        <v>45696</v>
      </c>
    </row>
    <row r="434" spans="1:11" s="9" customFormat="1" x14ac:dyDescent="0.35">
      <c r="A434" s="8" t="s">
        <v>2785</v>
      </c>
      <c r="B434" s="8" t="s">
        <v>2786</v>
      </c>
      <c r="C434" s="8" t="s">
        <v>2787</v>
      </c>
      <c r="D434" s="8" t="s">
        <v>2788</v>
      </c>
      <c r="E434" s="8" t="s">
        <v>51</v>
      </c>
      <c r="F434" s="8" t="s">
        <v>103</v>
      </c>
      <c r="G434" s="8" t="s">
        <v>53</v>
      </c>
      <c r="H434" s="8" t="s">
        <v>413</v>
      </c>
      <c r="I434" s="8" t="s">
        <v>104</v>
      </c>
      <c r="J434" s="8" t="s">
        <v>2789</v>
      </c>
      <c r="K434" s="7">
        <v>45696</v>
      </c>
    </row>
    <row r="435" spans="1:11" s="9" customFormat="1" x14ac:dyDescent="0.35">
      <c r="A435" s="8" t="s">
        <v>2790</v>
      </c>
      <c r="B435" s="8" t="s">
        <v>2791</v>
      </c>
      <c r="C435" s="8" t="s">
        <v>2792</v>
      </c>
      <c r="D435" s="8" t="s">
        <v>2793</v>
      </c>
      <c r="E435" s="8" t="s">
        <v>2794</v>
      </c>
      <c r="F435" s="8" t="s">
        <v>103</v>
      </c>
      <c r="G435" s="8" t="s">
        <v>53</v>
      </c>
      <c r="H435" s="8" t="s">
        <v>413</v>
      </c>
      <c r="I435" s="8" t="s">
        <v>104</v>
      </c>
      <c r="J435" s="8" t="s">
        <v>2795</v>
      </c>
      <c r="K435" s="7">
        <v>45696</v>
      </c>
    </row>
    <row r="436" spans="1:11" s="9" customFormat="1" x14ac:dyDescent="0.35">
      <c r="A436" s="8" t="s">
        <v>2796</v>
      </c>
      <c r="B436" s="8" t="s">
        <v>2797</v>
      </c>
      <c r="C436" s="8" t="s">
        <v>2798</v>
      </c>
      <c r="D436" s="8" t="s">
        <v>2799</v>
      </c>
      <c r="E436" s="8" t="s">
        <v>2800</v>
      </c>
      <c r="F436" s="8" t="s">
        <v>103</v>
      </c>
      <c r="G436" s="8" t="s">
        <v>53</v>
      </c>
      <c r="H436" s="8" t="s">
        <v>413</v>
      </c>
      <c r="I436" s="8" t="s">
        <v>104</v>
      </c>
      <c r="J436" s="8" t="s">
        <v>2801</v>
      </c>
      <c r="K436" s="7">
        <v>45696</v>
      </c>
    </row>
    <row r="437" spans="1:11" s="9" customFormat="1" x14ac:dyDescent="0.35">
      <c r="A437" s="8" t="s">
        <v>2802</v>
      </c>
      <c r="B437" s="8" t="s">
        <v>2803</v>
      </c>
      <c r="C437" s="8" t="s">
        <v>2804</v>
      </c>
      <c r="D437" s="8" t="s">
        <v>2805</v>
      </c>
      <c r="E437" s="8" t="s">
        <v>2806</v>
      </c>
      <c r="F437" s="8" t="s">
        <v>103</v>
      </c>
      <c r="G437" s="8" t="s">
        <v>53</v>
      </c>
      <c r="H437" s="8" t="s">
        <v>413</v>
      </c>
      <c r="I437" s="8" t="s">
        <v>104</v>
      </c>
      <c r="J437" s="8" t="s">
        <v>2807</v>
      </c>
      <c r="K437" s="7">
        <v>45696</v>
      </c>
    </row>
    <row r="438" spans="1:11" s="9" customFormat="1" x14ac:dyDescent="0.35">
      <c r="A438" s="8" t="s">
        <v>2808</v>
      </c>
      <c r="B438" s="8" t="s">
        <v>2809</v>
      </c>
      <c r="C438" s="8" t="s">
        <v>2810</v>
      </c>
      <c r="D438" s="8" t="s">
        <v>2811</v>
      </c>
      <c r="E438" s="8" t="s">
        <v>51</v>
      </c>
      <c r="F438" s="8" t="s">
        <v>1831</v>
      </c>
      <c r="G438" s="8" t="s">
        <v>53</v>
      </c>
      <c r="H438" s="8" t="s">
        <v>413</v>
      </c>
      <c r="I438" s="8" t="s">
        <v>1832</v>
      </c>
      <c r="J438" s="8" t="s">
        <v>2812</v>
      </c>
      <c r="K438" s="7">
        <v>45696</v>
      </c>
    </row>
    <row r="439" spans="1:11" s="9" customFormat="1" x14ac:dyDescent="0.35">
      <c r="A439" s="8" t="s">
        <v>2813</v>
      </c>
      <c r="B439" s="8" t="s">
        <v>2814</v>
      </c>
      <c r="C439" s="8" t="s">
        <v>2815</v>
      </c>
      <c r="D439" s="8" t="s">
        <v>2816</v>
      </c>
      <c r="E439" s="8" t="s">
        <v>51</v>
      </c>
      <c r="F439" s="8" t="s">
        <v>1831</v>
      </c>
      <c r="G439" s="8" t="s">
        <v>53</v>
      </c>
      <c r="H439" s="8" t="s">
        <v>413</v>
      </c>
      <c r="I439" s="8" t="s">
        <v>1832</v>
      </c>
      <c r="J439" s="8" t="s">
        <v>2817</v>
      </c>
      <c r="K439" s="7">
        <v>45696</v>
      </c>
    </row>
    <row r="440" spans="1:11" s="9" customFormat="1" x14ac:dyDescent="0.35">
      <c r="A440" s="8" t="s">
        <v>2818</v>
      </c>
      <c r="B440" s="8" t="s">
        <v>2819</v>
      </c>
      <c r="C440" s="8" t="s">
        <v>2820</v>
      </c>
      <c r="D440" s="8" t="s">
        <v>2821</v>
      </c>
      <c r="E440" s="8" t="s">
        <v>51</v>
      </c>
      <c r="F440" s="8" t="s">
        <v>1831</v>
      </c>
      <c r="G440" s="8" t="s">
        <v>53</v>
      </c>
      <c r="H440" s="8" t="s">
        <v>413</v>
      </c>
      <c r="I440" s="8" t="s">
        <v>1832</v>
      </c>
      <c r="J440" s="8" t="s">
        <v>2822</v>
      </c>
      <c r="K440" s="7">
        <v>45696</v>
      </c>
    </row>
    <row r="441" spans="1:11" s="9" customFormat="1" x14ac:dyDescent="0.35">
      <c r="A441" s="8" t="s">
        <v>2823</v>
      </c>
      <c r="B441" s="8" t="s">
        <v>2824</v>
      </c>
      <c r="C441" s="8" t="s">
        <v>2825</v>
      </c>
      <c r="D441" s="8" t="s">
        <v>2826</v>
      </c>
      <c r="E441" s="8" t="s">
        <v>2827</v>
      </c>
      <c r="F441" s="8" t="s">
        <v>1831</v>
      </c>
      <c r="G441" s="8" t="s">
        <v>53</v>
      </c>
      <c r="H441" s="8" t="s">
        <v>413</v>
      </c>
      <c r="I441" s="8" t="s">
        <v>1832</v>
      </c>
      <c r="J441" s="8" t="s">
        <v>2828</v>
      </c>
      <c r="K441" s="7">
        <v>45696</v>
      </c>
    </row>
    <row r="442" spans="1:11" s="9" customFormat="1" x14ac:dyDescent="0.35">
      <c r="A442" s="8" t="s">
        <v>2829</v>
      </c>
      <c r="B442" s="8" t="s">
        <v>2830</v>
      </c>
      <c r="C442" s="8" t="s">
        <v>2831</v>
      </c>
      <c r="D442" s="8" t="s">
        <v>2832</v>
      </c>
      <c r="E442" s="8" t="s">
        <v>2833</v>
      </c>
      <c r="F442" s="8" t="s">
        <v>1831</v>
      </c>
      <c r="G442" s="8" t="s">
        <v>53</v>
      </c>
      <c r="H442" s="8" t="s">
        <v>413</v>
      </c>
      <c r="I442" s="8" t="s">
        <v>1832</v>
      </c>
      <c r="J442" s="8" t="s">
        <v>2834</v>
      </c>
      <c r="K442" s="7">
        <v>45696</v>
      </c>
    </row>
    <row r="443" spans="1:11" s="9" customFormat="1" x14ac:dyDescent="0.35">
      <c r="A443" s="8" t="s">
        <v>2835</v>
      </c>
      <c r="B443" s="8" t="s">
        <v>2836</v>
      </c>
      <c r="C443" s="8" t="s">
        <v>2837</v>
      </c>
      <c r="D443" s="8" t="s">
        <v>2838</v>
      </c>
      <c r="E443" s="8" t="s">
        <v>2839</v>
      </c>
      <c r="F443" s="8" t="s">
        <v>1831</v>
      </c>
      <c r="G443" s="8" t="s">
        <v>89</v>
      </c>
      <c r="H443" s="8" t="s">
        <v>413</v>
      </c>
      <c r="I443" s="8" t="s">
        <v>1832</v>
      </c>
      <c r="J443" s="8" t="s">
        <v>2840</v>
      </c>
      <c r="K443" s="7">
        <v>45696</v>
      </c>
    </row>
    <row r="444" spans="1:11" s="9" customFormat="1" x14ac:dyDescent="0.35">
      <c r="A444" s="8" t="s">
        <v>2841</v>
      </c>
      <c r="B444" s="8" t="s">
        <v>2842</v>
      </c>
      <c r="C444" s="8" t="s">
        <v>2843</v>
      </c>
      <c r="D444" s="8" t="s">
        <v>2844</v>
      </c>
      <c r="E444" s="8" t="s">
        <v>2845</v>
      </c>
      <c r="F444" s="8" t="s">
        <v>1831</v>
      </c>
      <c r="G444" s="8" t="s">
        <v>53</v>
      </c>
      <c r="H444" s="8" t="s">
        <v>413</v>
      </c>
      <c r="I444" s="8" t="s">
        <v>1832</v>
      </c>
      <c r="J444" s="8" t="s">
        <v>2846</v>
      </c>
      <c r="K444" s="7">
        <v>45696</v>
      </c>
    </row>
    <row r="445" spans="1:11" s="9" customFormat="1" x14ac:dyDescent="0.35">
      <c r="A445" s="8" t="s">
        <v>2847</v>
      </c>
      <c r="B445" s="8" t="s">
        <v>2848</v>
      </c>
      <c r="C445" s="8" t="s">
        <v>2849</v>
      </c>
      <c r="D445" s="8" t="s">
        <v>2850</v>
      </c>
      <c r="E445" s="8" t="s">
        <v>51</v>
      </c>
      <c r="F445" s="8" t="s">
        <v>1831</v>
      </c>
      <c r="G445" s="8" t="s">
        <v>53</v>
      </c>
      <c r="H445" s="8" t="s">
        <v>413</v>
      </c>
      <c r="I445" s="8" t="s">
        <v>1832</v>
      </c>
      <c r="J445" s="8" t="s">
        <v>2851</v>
      </c>
      <c r="K445" s="7">
        <v>45696</v>
      </c>
    </row>
    <row r="446" spans="1:11" s="9" customFormat="1" x14ac:dyDescent="0.35">
      <c r="A446" s="8" t="s">
        <v>2852</v>
      </c>
      <c r="B446" s="8" t="s">
        <v>2853</v>
      </c>
      <c r="C446" s="8" t="s">
        <v>2854</v>
      </c>
      <c r="D446" s="8" t="s">
        <v>2855</v>
      </c>
      <c r="E446" s="8" t="s">
        <v>2856</v>
      </c>
      <c r="F446" s="8" t="s">
        <v>1831</v>
      </c>
      <c r="G446" s="8" t="s">
        <v>53</v>
      </c>
      <c r="H446" s="8" t="s">
        <v>413</v>
      </c>
      <c r="I446" s="8" t="s">
        <v>1832</v>
      </c>
      <c r="J446" s="8" t="s">
        <v>2857</v>
      </c>
      <c r="K446" s="7">
        <v>45696</v>
      </c>
    </row>
    <row r="447" spans="1:11" s="9" customFormat="1" x14ac:dyDescent="0.35">
      <c r="A447" s="8" t="s">
        <v>2858</v>
      </c>
      <c r="B447" s="8" t="s">
        <v>2859</v>
      </c>
      <c r="C447" s="8" t="s">
        <v>2860</v>
      </c>
      <c r="D447" s="8" t="s">
        <v>2861</v>
      </c>
      <c r="E447" s="8" t="s">
        <v>2856</v>
      </c>
      <c r="F447" s="8" t="s">
        <v>1831</v>
      </c>
      <c r="G447" s="8" t="s">
        <v>53</v>
      </c>
      <c r="H447" s="8" t="s">
        <v>413</v>
      </c>
      <c r="I447" s="8" t="s">
        <v>1832</v>
      </c>
      <c r="J447" s="8" t="s">
        <v>2862</v>
      </c>
      <c r="K447" s="7">
        <v>45696</v>
      </c>
    </row>
    <row r="448" spans="1:11" s="9" customFormat="1" x14ac:dyDescent="0.35">
      <c r="A448" s="8" t="s">
        <v>2863</v>
      </c>
      <c r="B448" s="8" t="s">
        <v>2864</v>
      </c>
      <c r="C448" s="8" t="s">
        <v>2865</v>
      </c>
      <c r="D448" s="8" t="s">
        <v>2866</v>
      </c>
      <c r="E448" s="8" t="s">
        <v>2856</v>
      </c>
      <c r="F448" s="8" t="s">
        <v>1831</v>
      </c>
      <c r="G448" s="8" t="s">
        <v>53</v>
      </c>
      <c r="H448" s="8" t="s">
        <v>413</v>
      </c>
      <c r="I448" s="8" t="s">
        <v>1832</v>
      </c>
      <c r="J448" s="8" t="s">
        <v>2867</v>
      </c>
      <c r="K448" s="7">
        <v>45696</v>
      </c>
    </row>
    <row r="449" spans="1:11" s="9" customFormat="1" x14ac:dyDescent="0.35">
      <c r="A449" s="8" t="s">
        <v>2868</v>
      </c>
      <c r="B449" s="8" t="s">
        <v>2869</v>
      </c>
      <c r="C449" s="8" t="s">
        <v>2870</v>
      </c>
      <c r="D449" s="8" t="s">
        <v>2871</v>
      </c>
      <c r="E449" s="8" t="s">
        <v>51</v>
      </c>
      <c r="F449" s="8" t="s">
        <v>1831</v>
      </c>
      <c r="G449" s="8" t="s">
        <v>53</v>
      </c>
      <c r="H449" s="8" t="s">
        <v>413</v>
      </c>
      <c r="I449" s="8" t="s">
        <v>1832</v>
      </c>
      <c r="J449" s="8" t="s">
        <v>2872</v>
      </c>
      <c r="K449" s="7">
        <v>45696</v>
      </c>
    </row>
    <row r="450" spans="1:11" s="9" customFormat="1" x14ac:dyDescent="0.35">
      <c r="A450" s="8" t="s">
        <v>2873</v>
      </c>
      <c r="B450" s="8" t="s">
        <v>2874</v>
      </c>
      <c r="C450" s="8" t="s">
        <v>2875</v>
      </c>
      <c r="D450" s="8" t="s">
        <v>2876</v>
      </c>
      <c r="E450" s="8" t="s">
        <v>2877</v>
      </c>
      <c r="F450" s="8" t="s">
        <v>1831</v>
      </c>
      <c r="G450" s="8" t="s">
        <v>89</v>
      </c>
      <c r="H450" s="8" t="s">
        <v>413</v>
      </c>
      <c r="I450" s="8" t="s">
        <v>1832</v>
      </c>
      <c r="J450" s="8" t="s">
        <v>2878</v>
      </c>
      <c r="K450" s="7">
        <v>45696</v>
      </c>
    </row>
    <row r="451" spans="1:11" s="9" customFormat="1" x14ac:dyDescent="0.35">
      <c r="A451" s="8" t="s">
        <v>2879</v>
      </c>
      <c r="B451" s="8" t="s">
        <v>2880</v>
      </c>
      <c r="C451" s="8" t="s">
        <v>2881</v>
      </c>
      <c r="D451" s="8" t="s">
        <v>2882</v>
      </c>
      <c r="E451" s="8" t="s">
        <v>2883</v>
      </c>
      <c r="F451" s="8" t="s">
        <v>1831</v>
      </c>
      <c r="G451" s="8" t="s">
        <v>53</v>
      </c>
      <c r="H451" s="8" t="s">
        <v>413</v>
      </c>
      <c r="I451" s="8" t="s">
        <v>1832</v>
      </c>
      <c r="J451" s="8" t="s">
        <v>2884</v>
      </c>
      <c r="K451" s="7">
        <v>45696</v>
      </c>
    </row>
    <row r="452" spans="1:11" s="9" customFormat="1" x14ac:dyDescent="0.35">
      <c r="A452" s="8" t="s">
        <v>2885</v>
      </c>
      <c r="B452" s="8" t="s">
        <v>2886</v>
      </c>
      <c r="C452" s="8" t="s">
        <v>2887</v>
      </c>
      <c r="D452" s="8" t="s">
        <v>2888</v>
      </c>
      <c r="E452" s="8" t="s">
        <v>51</v>
      </c>
      <c r="F452" s="8" t="s">
        <v>1831</v>
      </c>
      <c r="G452" s="8" t="s">
        <v>53</v>
      </c>
      <c r="H452" s="8" t="s">
        <v>413</v>
      </c>
      <c r="I452" s="8" t="s">
        <v>1832</v>
      </c>
      <c r="J452" s="8" t="s">
        <v>2889</v>
      </c>
      <c r="K452" s="7">
        <v>45696</v>
      </c>
    </row>
    <row r="453" spans="1:11" s="9" customFormat="1" x14ac:dyDescent="0.35">
      <c r="A453" s="8" t="s">
        <v>2890</v>
      </c>
      <c r="B453" s="8" t="s">
        <v>2891</v>
      </c>
      <c r="C453" s="8" t="s">
        <v>2892</v>
      </c>
      <c r="D453" s="8" t="s">
        <v>2893</v>
      </c>
      <c r="E453" s="8" t="s">
        <v>2894</v>
      </c>
      <c r="F453" s="8" t="s">
        <v>1831</v>
      </c>
      <c r="G453" s="8" t="s">
        <v>53</v>
      </c>
      <c r="H453" s="8" t="s">
        <v>413</v>
      </c>
      <c r="I453" s="8" t="s">
        <v>1832</v>
      </c>
      <c r="J453" s="8" t="s">
        <v>2895</v>
      </c>
      <c r="K453" s="7">
        <v>45696</v>
      </c>
    </row>
    <row r="454" spans="1:11" s="9" customFormat="1" x14ac:dyDescent="0.35">
      <c r="A454" s="8" t="s">
        <v>2896</v>
      </c>
      <c r="B454" s="8" t="s">
        <v>2897</v>
      </c>
      <c r="C454" s="8" t="s">
        <v>2898</v>
      </c>
      <c r="D454" s="8" t="s">
        <v>2899</v>
      </c>
      <c r="E454" s="8" t="s">
        <v>2900</v>
      </c>
      <c r="F454" s="8" t="s">
        <v>1831</v>
      </c>
      <c r="G454" s="8" t="s">
        <v>53</v>
      </c>
      <c r="H454" s="8" t="s">
        <v>413</v>
      </c>
      <c r="I454" s="8" t="s">
        <v>1832</v>
      </c>
      <c r="J454" s="8" t="s">
        <v>2901</v>
      </c>
      <c r="K454" s="7">
        <v>45696</v>
      </c>
    </row>
    <row r="455" spans="1:11" s="9" customFormat="1" x14ac:dyDescent="0.35">
      <c r="A455" s="8" t="s">
        <v>2902</v>
      </c>
      <c r="B455" s="8" t="s">
        <v>2903</v>
      </c>
      <c r="C455" s="8" t="s">
        <v>2904</v>
      </c>
      <c r="D455" s="8" t="s">
        <v>2905</v>
      </c>
      <c r="E455" s="8" t="s">
        <v>2856</v>
      </c>
      <c r="F455" s="8" t="s">
        <v>1831</v>
      </c>
      <c r="G455" s="8" t="s">
        <v>53</v>
      </c>
      <c r="H455" s="8" t="s">
        <v>413</v>
      </c>
      <c r="I455" s="8" t="s">
        <v>1832</v>
      </c>
      <c r="J455" s="8" t="s">
        <v>2906</v>
      </c>
      <c r="K455" s="7">
        <v>45696</v>
      </c>
    </row>
    <row r="456" spans="1:11" s="9" customFormat="1" x14ac:dyDescent="0.35">
      <c r="A456" s="8" t="s">
        <v>2907</v>
      </c>
      <c r="B456" s="8" t="s">
        <v>2908</v>
      </c>
      <c r="C456" s="8" t="s">
        <v>2909</v>
      </c>
      <c r="D456" s="8" t="s">
        <v>2910</v>
      </c>
      <c r="E456" s="8" t="s">
        <v>51</v>
      </c>
      <c r="F456" s="8" t="s">
        <v>1831</v>
      </c>
      <c r="G456" s="8" t="s">
        <v>89</v>
      </c>
      <c r="H456" s="8" t="s">
        <v>413</v>
      </c>
      <c r="I456" s="8" t="s">
        <v>1832</v>
      </c>
      <c r="J456" s="8" t="s">
        <v>2911</v>
      </c>
      <c r="K456" s="7">
        <v>45696</v>
      </c>
    </row>
    <row r="457" spans="1:11" s="9" customFormat="1" x14ac:dyDescent="0.35">
      <c r="A457" s="8" t="s">
        <v>2912</v>
      </c>
      <c r="B457" s="8" t="s">
        <v>2913</v>
      </c>
      <c r="C457" s="8" t="s">
        <v>2914</v>
      </c>
      <c r="D457" s="8" t="s">
        <v>2915</v>
      </c>
      <c r="E457" s="8" t="s">
        <v>51</v>
      </c>
      <c r="F457" s="8" t="s">
        <v>1831</v>
      </c>
      <c r="G457" s="8" t="s">
        <v>53</v>
      </c>
      <c r="H457" s="8" t="s">
        <v>413</v>
      </c>
      <c r="I457" s="8" t="s">
        <v>1832</v>
      </c>
      <c r="J457" s="8" t="s">
        <v>2916</v>
      </c>
      <c r="K457" s="7">
        <v>45696</v>
      </c>
    </row>
    <row r="458" spans="1:11" s="9" customFormat="1" x14ac:dyDescent="0.35">
      <c r="A458" s="8" t="s">
        <v>2917</v>
      </c>
      <c r="B458" s="8" t="s">
        <v>2918</v>
      </c>
      <c r="C458" s="8" t="s">
        <v>2919</v>
      </c>
      <c r="D458" s="8" t="s">
        <v>2920</v>
      </c>
      <c r="E458" s="8" t="s">
        <v>51</v>
      </c>
      <c r="F458" s="8" t="s">
        <v>1831</v>
      </c>
      <c r="G458" s="8" t="s">
        <v>53</v>
      </c>
      <c r="H458" s="8" t="s">
        <v>413</v>
      </c>
      <c r="I458" s="8" t="s">
        <v>1832</v>
      </c>
      <c r="J458" s="8" t="s">
        <v>2921</v>
      </c>
      <c r="K458" s="7">
        <v>45696</v>
      </c>
    </row>
    <row r="459" spans="1:11" s="9" customFormat="1" x14ac:dyDescent="0.35">
      <c r="A459" s="8" t="s">
        <v>2922</v>
      </c>
      <c r="B459" s="8" t="s">
        <v>2923</v>
      </c>
      <c r="C459" s="8" t="s">
        <v>2924</v>
      </c>
      <c r="D459" s="8" t="s">
        <v>2925</v>
      </c>
      <c r="E459" s="8" t="s">
        <v>51</v>
      </c>
      <c r="F459" s="8" t="s">
        <v>1831</v>
      </c>
      <c r="G459" s="8" t="s">
        <v>89</v>
      </c>
      <c r="H459" s="8" t="s">
        <v>413</v>
      </c>
      <c r="I459" s="8" t="s">
        <v>1832</v>
      </c>
      <c r="J459" s="8" t="s">
        <v>2926</v>
      </c>
      <c r="K459" s="7">
        <v>45696</v>
      </c>
    </row>
    <row r="460" spans="1:11" s="9" customFormat="1" x14ac:dyDescent="0.35">
      <c r="A460" s="8" t="s">
        <v>2927</v>
      </c>
      <c r="B460" s="8" t="s">
        <v>2928</v>
      </c>
      <c r="C460" s="8" t="s">
        <v>2929</v>
      </c>
      <c r="D460" s="8" t="s">
        <v>2930</v>
      </c>
      <c r="E460" s="8" t="s">
        <v>2931</v>
      </c>
      <c r="F460" s="8" t="s">
        <v>2932</v>
      </c>
      <c r="G460" s="8" t="s">
        <v>89</v>
      </c>
      <c r="H460" s="8" t="s">
        <v>1262</v>
      </c>
      <c r="I460" s="8" t="s">
        <v>2933</v>
      </c>
      <c r="J460" s="8" t="s">
        <v>2934</v>
      </c>
      <c r="K460" s="7">
        <v>45696</v>
      </c>
    </row>
    <row r="461" spans="1:11" s="9" customFormat="1" x14ac:dyDescent="0.35">
      <c r="A461" s="8" t="s">
        <v>2935</v>
      </c>
      <c r="B461" s="8" t="s">
        <v>2936</v>
      </c>
      <c r="C461" s="8" t="s">
        <v>2937</v>
      </c>
      <c r="D461" s="8" t="s">
        <v>2938</v>
      </c>
      <c r="E461" s="8" t="s">
        <v>2939</v>
      </c>
      <c r="F461" s="8" t="s">
        <v>52</v>
      </c>
      <c r="G461" s="8" t="s">
        <v>53</v>
      </c>
      <c r="H461" s="8" t="s">
        <v>1262</v>
      </c>
      <c r="I461" s="8" t="s">
        <v>55</v>
      </c>
      <c r="J461" s="8" t="s">
        <v>2940</v>
      </c>
      <c r="K461" s="7">
        <v>45696</v>
      </c>
    </row>
    <row r="462" spans="1:11" s="9" customFormat="1" x14ac:dyDescent="0.35">
      <c r="A462" s="8" t="s">
        <v>2941</v>
      </c>
      <c r="B462" s="8" t="s">
        <v>2942</v>
      </c>
      <c r="C462" s="8" t="s">
        <v>2943</v>
      </c>
      <c r="D462" s="8" t="s">
        <v>2944</v>
      </c>
      <c r="E462" s="8" t="s">
        <v>51</v>
      </c>
      <c r="F462" s="8" t="s">
        <v>2945</v>
      </c>
      <c r="G462" s="8" t="s">
        <v>89</v>
      </c>
      <c r="H462" s="8" t="s">
        <v>1262</v>
      </c>
      <c r="I462" s="8" t="s">
        <v>2946</v>
      </c>
      <c r="J462" s="8" t="s">
        <v>2947</v>
      </c>
      <c r="K462" s="7">
        <v>45696</v>
      </c>
    </row>
    <row r="463" spans="1:11" s="9" customFormat="1" x14ac:dyDescent="0.35">
      <c r="A463" s="8" t="s">
        <v>2948</v>
      </c>
      <c r="B463" s="8" t="s">
        <v>2949</v>
      </c>
      <c r="C463" s="8" t="s">
        <v>2950</v>
      </c>
      <c r="D463" s="8" t="s">
        <v>2951</v>
      </c>
      <c r="E463" s="8" t="s">
        <v>2952</v>
      </c>
      <c r="F463" s="8" t="s">
        <v>2953</v>
      </c>
      <c r="G463" s="8" t="s">
        <v>89</v>
      </c>
      <c r="H463" s="8" t="s">
        <v>1262</v>
      </c>
      <c r="I463" s="8" t="s">
        <v>2954</v>
      </c>
      <c r="J463" s="8" t="s">
        <v>2955</v>
      </c>
      <c r="K463" s="7">
        <v>45696</v>
      </c>
    </row>
    <row r="464" spans="1:11" s="9" customFormat="1" x14ac:dyDescent="0.35">
      <c r="A464" s="8" t="s">
        <v>2956</v>
      </c>
      <c r="B464" s="8" t="s">
        <v>2957</v>
      </c>
      <c r="C464" s="8" t="s">
        <v>2958</v>
      </c>
      <c r="D464" s="8" t="s">
        <v>2959</v>
      </c>
      <c r="E464" s="8" t="s">
        <v>2960</v>
      </c>
      <c r="F464" s="8" t="s">
        <v>2961</v>
      </c>
      <c r="G464" s="8" t="s">
        <v>53</v>
      </c>
      <c r="H464" s="8" t="s">
        <v>1262</v>
      </c>
      <c r="I464" s="8" t="s">
        <v>2962</v>
      </c>
      <c r="J464" s="8" t="s">
        <v>2963</v>
      </c>
      <c r="K464" s="7">
        <v>45696</v>
      </c>
    </row>
    <row r="465" spans="1:11" s="9" customFormat="1" x14ac:dyDescent="0.35">
      <c r="A465" s="8" t="s">
        <v>2964</v>
      </c>
      <c r="B465" s="8" t="s">
        <v>2965</v>
      </c>
      <c r="C465" s="8" t="s">
        <v>2966</v>
      </c>
      <c r="D465" s="8" t="s">
        <v>2967</v>
      </c>
      <c r="E465" s="8" t="s">
        <v>51</v>
      </c>
      <c r="F465" s="8" t="s">
        <v>1281</v>
      </c>
      <c r="G465" s="8" t="s">
        <v>89</v>
      </c>
      <c r="H465" s="8" t="s">
        <v>1262</v>
      </c>
      <c r="I465" s="8" t="s">
        <v>1282</v>
      </c>
      <c r="J465" s="8" t="s">
        <v>2968</v>
      </c>
      <c r="K465" s="7">
        <v>45696</v>
      </c>
    </row>
    <row r="466" spans="1:11" s="9" customFormat="1" x14ac:dyDescent="0.35">
      <c r="A466" s="8" t="s">
        <v>2969</v>
      </c>
      <c r="B466" s="8" t="s">
        <v>2970</v>
      </c>
      <c r="C466" s="8" t="s">
        <v>2971</v>
      </c>
      <c r="D466" s="8" t="s">
        <v>2972</v>
      </c>
      <c r="E466" s="8" t="s">
        <v>2973</v>
      </c>
      <c r="F466" s="8" t="s">
        <v>80</v>
      </c>
      <c r="G466" s="8" t="s">
        <v>53</v>
      </c>
      <c r="H466" s="8" t="s">
        <v>1262</v>
      </c>
      <c r="I466" s="8" t="s">
        <v>81</v>
      </c>
      <c r="J466" s="8" t="s">
        <v>2974</v>
      </c>
      <c r="K466" s="7">
        <v>45696</v>
      </c>
    </row>
    <row r="467" spans="1:11" s="9" customFormat="1" x14ac:dyDescent="0.35">
      <c r="A467" s="8" t="s">
        <v>2975</v>
      </c>
      <c r="B467" s="8" t="s">
        <v>2976</v>
      </c>
      <c r="C467" s="8" t="s">
        <v>2977</v>
      </c>
      <c r="D467" s="8" t="s">
        <v>2978</v>
      </c>
      <c r="E467" s="8" t="s">
        <v>2979</v>
      </c>
      <c r="F467" s="8" t="s">
        <v>80</v>
      </c>
      <c r="G467" s="8" t="s">
        <v>53</v>
      </c>
      <c r="H467" s="8" t="s">
        <v>1262</v>
      </c>
      <c r="I467" s="8" t="s">
        <v>81</v>
      </c>
      <c r="J467" s="8" t="s">
        <v>2980</v>
      </c>
      <c r="K467" s="7">
        <v>45696</v>
      </c>
    </row>
    <row r="468" spans="1:11" s="9" customFormat="1" x14ac:dyDescent="0.35">
      <c r="A468" s="8" t="s">
        <v>2981</v>
      </c>
      <c r="B468" s="8" t="s">
        <v>2982</v>
      </c>
      <c r="C468" s="8" t="s">
        <v>2983</v>
      </c>
      <c r="D468" s="8" t="s">
        <v>2984</v>
      </c>
      <c r="E468" s="8" t="s">
        <v>2985</v>
      </c>
      <c r="F468" s="8" t="s">
        <v>2157</v>
      </c>
      <c r="G468" s="8" t="s">
        <v>53</v>
      </c>
      <c r="H468" s="8" t="s">
        <v>1262</v>
      </c>
      <c r="I468" s="8" t="s">
        <v>2158</v>
      </c>
      <c r="J468" s="8" t="s">
        <v>2986</v>
      </c>
      <c r="K468" s="7">
        <v>45696</v>
      </c>
    </row>
    <row r="469" spans="1:11" s="9" customFormat="1" x14ac:dyDescent="0.35">
      <c r="A469" s="8" t="s">
        <v>2987</v>
      </c>
      <c r="B469" s="8" t="s">
        <v>2988</v>
      </c>
      <c r="C469" s="8" t="s">
        <v>2989</v>
      </c>
      <c r="D469" s="8" t="s">
        <v>2990</v>
      </c>
      <c r="E469" s="8" t="s">
        <v>2991</v>
      </c>
      <c r="F469" s="8" t="s">
        <v>2157</v>
      </c>
      <c r="G469" s="8" t="s">
        <v>89</v>
      </c>
      <c r="H469" s="8" t="s">
        <v>1262</v>
      </c>
      <c r="I469" s="8" t="s">
        <v>2158</v>
      </c>
      <c r="J469" s="8" t="s">
        <v>2992</v>
      </c>
      <c r="K469" s="7">
        <v>45696</v>
      </c>
    </row>
    <row r="470" spans="1:11" s="9" customFormat="1" x14ac:dyDescent="0.35">
      <c r="A470" s="8" t="s">
        <v>2993</v>
      </c>
      <c r="B470" s="8" t="s">
        <v>2994</v>
      </c>
      <c r="C470" s="8" t="s">
        <v>2995</v>
      </c>
      <c r="D470" s="8" t="s">
        <v>2996</v>
      </c>
      <c r="E470" s="8" t="s">
        <v>2997</v>
      </c>
      <c r="F470" s="8" t="s">
        <v>2157</v>
      </c>
      <c r="G470" s="8" t="s">
        <v>89</v>
      </c>
      <c r="H470" s="8" t="s">
        <v>1262</v>
      </c>
      <c r="I470" s="8" t="s">
        <v>2158</v>
      </c>
      <c r="J470" s="8" t="s">
        <v>2998</v>
      </c>
      <c r="K470" s="7">
        <v>45696</v>
      </c>
    </row>
    <row r="471" spans="1:11" s="9" customFormat="1" x14ac:dyDescent="0.35">
      <c r="A471" s="8" t="s">
        <v>2999</v>
      </c>
      <c r="B471" s="8" t="s">
        <v>3000</v>
      </c>
      <c r="C471" s="8" t="s">
        <v>3001</v>
      </c>
      <c r="D471" s="8" t="s">
        <v>3002</v>
      </c>
      <c r="E471" s="8" t="s">
        <v>3003</v>
      </c>
      <c r="F471" s="8" t="s">
        <v>1295</v>
      </c>
      <c r="G471" s="8" t="s">
        <v>89</v>
      </c>
      <c r="H471" s="8" t="s">
        <v>1262</v>
      </c>
      <c r="I471" s="8" t="s">
        <v>1296</v>
      </c>
      <c r="J471" s="8" t="s">
        <v>3004</v>
      </c>
      <c r="K471" s="7">
        <v>45696</v>
      </c>
    </row>
    <row r="472" spans="1:11" s="9" customFormat="1" x14ac:dyDescent="0.35">
      <c r="A472" s="8" t="s">
        <v>3005</v>
      </c>
      <c r="B472" s="8" t="s">
        <v>3006</v>
      </c>
      <c r="C472" s="8" t="s">
        <v>3007</v>
      </c>
      <c r="D472" s="8" t="s">
        <v>3008</v>
      </c>
      <c r="E472" s="8" t="s">
        <v>3009</v>
      </c>
      <c r="F472" s="8" t="s">
        <v>3010</v>
      </c>
      <c r="G472" s="8" t="s">
        <v>53</v>
      </c>
      <c r="H472" s="8" t="s">
        <v>1262</v>
      </c>
      <c r="I472" s="8" t="s">
        <v>3011</v>
      </c>
      <c r="J472" s="8" t="s">
        <v>3012</v>
      </c>
      <c r="K472" s="7">
        <v>45696</v>
      </c>
    </row>
    <row r="473" spans="1:11" s="9" customFormat="1" x14ac:dyDescent="0.35">
      <c r="A473" s="8" t="s">
        <v>3013</v>
      </c>
      <c r="B473" s="8" t="s">
        <v>3014</v>
      </c>
      <c r="C473" s="8" t="s">
        <v>3015</v>
      </c>
      <c r="D473" s="8" t="s">
        <v>3016</v>
      </c>
      <c r="E473" s="8" t="s">
        <v>3017</v>
      </c>
      <c r="F473" s="8" t="s">
        <v>1309</v>
      </c>
      <c r="G473" s="8" t="s">
        <v>53</v>
      </c>
      <c r="H473" s="8" t="s">
        <v>1262</v>
      </c>
      <c r="I473" s="8" t="s">
        <v>1310</v>
      </c>
      <c r="J473" s="8" t="s">
        <v>3018</v>
      </c>
      <c r="K473" s="7">
        <v>45696</v>
      </c>
    </row>
    <row r="474" spans="1:11" s="9" customFormat="1" x14ac:dyDescent="0.35">
      <c r="A474" s="8" t="s">
        <v>3019</v>
      </c>
      <c r="B474" s="8" t="s">
        <v>3020</v>
      </c>
      <c r="C474" s="8" t="s">
        <v>3021</v>
      </c>
      <c r="D474" s="8" t="s">
        <v>3022</v>
      </c>
      <c r="E474" s="8" t="s">
        <v>3023</v>
      </c>
      <c r="F474" s="8" t="s">
        <v>1325</v>
      </c>
      <c r="G474" s="8" t="s">
        <v>53</v>
      </c>
      <c r="H474" s="8" t="s">
        <v>1262</v>
      </c>
      <c r="I474" s="8" t="s">
        <v>1326</v>
      </c>
      <c r="J474" s="8" t="s">
        <v>3024</v>
      </c>
      <c r="K474" s="7">
        <v>45696</v>
      </c>
    </row>
    <row r="475" spans="1:11" s="9" customFormat="1" x14ac:dyDescent="0.35">
      <c r="A475" s="8" t="s">
        <v>3025</v>
      </c>
      <c r="B475" s="8" t="s">
        <v>3026</v>
      </c>
      <c r="C475" s="8" t="s">
        <v>3027</v>
      </c>
      <c r="D475" s="8" t="s">
        <v>3028</v>
      </c>
      <c r="E475" s="8" t="s">
        <v>51</v>
      </c>
      <c r="F475" s="8" t="s">
        <v>1333</v>
      </c>
      <c r="G475" s="8" t="s">
        <v>53</v>
      </c>
      <c r="H475" s="8" t="s">
        <v>1262</v>
      </c>
      <c r="I475" s="8" t="s">
        <v>1334</v>
      </c>
      <c r="J475" s="8" t="s">
        <v>3029</v>
      </c>
      <c r="K475" s="7">
        <v>45696</v>
      </c>
    </row>
    <row r="476" spans="1:11" s="9" customFormat="1" x14ac:dyDescent="0.35">
      <c r="A476" s="8" t="s">
        <v>3030</v>
      </c>
      <c r="B476" s="8" t="s">
        <v>3031</v>
      </c>
      <c r="C476" s="8" t="s">
        <v>3032</v>
      </c>
      <c r="D476" s="8" t="s">
        <v>3033</v>
      </c>
      <c r="E476" s="8" t="s">
        <v>51</v>
      </c>
      <c r="F476" s="8" t="s">
        <v>1357</v>
      </c>
      <c r="G476" s="8" t="s">
        <v>89</v>
      </c>
      <c r="H476" s="8" t="s">
        <v>1262</v>
      </c>
      <c r="I476" s="8" t="s">
        <v>1358</v>
      </c>
      <c r="J476" s="8" t="s">
        <v>3034</v>
      </c>
      <c r="K476" s="7">
        <v>45696</v>
      </c>
    </row>
    <row r="477" spans="1:11" s="9" customFormat="1" x14ac:dyDescent="0.35">
      <c r="A477" s="8" t="s">
        <v>3035</v>
      </c>
      <c r="B477" s="8" t="s">
        <v>3036</v>
      </c>
      <c r="C477" s="8" t="s">
        <v>3037</v>
      </c>
      <c r="D477" s="8" t="s">
        <v>3038</v>
      </c>
      <c r="E477" s="8" t="s">
        <v>3039</v>
      </c>
      <c r="F477" s="8" t="s">
        <v>1357</v>
      </c>
      <c r="G477" s="8" t="s">
        <v>53</v>
      </c>
      <c r="H477" s="8" t="s">
        <v>1262</v>
      </c>
      <c r="I477" s="8" t="s">
        <v>1358</v>
      </c>
      <c r="J477" s="8" t="s">
        <v>3040</v>
      </c>
      <c r="K477" s="7">
        <v>45696</v>
      </c>
    </row>
    <row r="478" spans="1:11" s="9" customFormat="1" x14ac:dyDescent="0.35">
      <c r="A478" s="8" t="s">
        <v>3041</v>
      </c>
      <c r="B478" s="8" t="s">
        <v>3042</v>
      </c>
      <c r="C478" s="8" t="s">
        <v>3043</v>
      </c>
      <c r="D478" s="8" t="s">
        <v>3044</v>
      </c>
      <c r="E478" s="8" t="s">
        <v>3045</v>
      </c>
      <c r="F478" s="8" t="s">
        <v>1365</v>
      </c>
      <c r="G478" s="8" t="s">
        <v>89</v>
      </c>
      <c r="H478" s="8" t="s">
        <v>1262</v>
      </c>
      <c r="I478" s="8" t="s">
        <v>1366</v>
      </c>
      <c r="J478" s="8" t="s">
        <v>3046</v>
      </c>
      <c r="K478" s="7">
        <v>45696</v>
      </c>
    </row>
    <row r="479" spans="1:11" s="9" customFormat="1" x14ac:dyDescent="0.35">
      <c r="A479" s="8" t="s">
        <v>3047</v>
      </c>
      <c r="B479" s="8" t="s">
        <v>3048</v>
      </c>
      <c r="C479" s="8" t="s">
        <v>3049</v>
      </c>
      <c r="D479" s="8" t="s">
        <v>3050</v>
      </c>
      <c r="E479" s="8" t="s">
        <v>3051</v>
      </c>
      <c r="F479" s="8" t="s">
        <v>1365</v>
      </c>
      <c r="G479" s="8" t="s">
        <v>53</v>
      </c>
      <c r="H479" s="8" t="s">
        <v>1262</v>
      </c>
      <c r="I479" s="8" t="s">
        <v>1366</v>
      </c>
      <c r="J479" s="8" t="s">
        <v>3052</v>
      </c>
      <c r="K479" s="7">
        <v>45696</v>
      </c>
    </row>
    <row r="480" spans="1:11" s="9" customFormat="1" x14ac:dyDescent="0.35">
      <c r="A480" s="8" t="s">
        <v>3053</v>
      </c>
      <c r="B480" s="8" t="s">
        <v>3054</v>
      </c>
      <c r="C480" s="8" t="s">
        <v>3055</v>
      </c>
      <c r="D480" s="8" t="s">
        <v>3056</v>
      </c>
      <c r="E480" s="8" t="s">
        <v>3057</v>
      </c>
      <c r="F480" s="8" t="s">
        <v>1365</v>
      </c>
      <c r="G480" s="8" t="s">
        <v>89</v>
      </c>
      <c r="H480" s="8" t="s">
        <v>1262</v>
      </c>
      <c r="I480" s="8" t="s">
        <v>1366</v>
      </c>
      <c r="J480" s="8" t="s">
        <v>3058</v>
      </c>
      <c r="K480" s="7">
        <v>45696</v>
      </c>
    </row>
    <row r="481" spans="1:11" s="9" customFormat="1" x14ac:dyDescent="0.35">
      <c r="A481" s="8" t="s">
        <v>3059</v>
      </c>
      <c r="B481" s="8" t="s">
        <v>3060</v>
      </c>
      <c r="C481" s="8" t="s">
        <v>3061</v>
      </c>
      <c r="D481" s="8" t="s">
        <v>3062</v>
      </c>
      <c r="E481" s="8" t="s">
        <v>3063</v>
      </c>
      <c r="F481" s="8" t="s">
        <v>1379</v>
      </c>
      <c r="G481" s="8" t="s">
        <v>53</v>
      </c>
      <c r="H481" s="8" t="s">
        <v>1262</v>
      </c>
      <c r="I481" s="8" t="s">
        <v>1380</v>
      </c>
      <c r="J481" s="8" t="s">
        <v>3064</v>
      </c>
      <c r="K481" s="7">
        <v>45696</v>
      </c>
    </row>
    <row r="482" spans="1:11" s="9" customFormat="1" x14ac:dyDescent="0.35">
      <c r="A482" s="8" t="s">
        <v>3065</v>
      </c>
      <c r="B482" s="8" t="s">
        <v>3066</v>
      </c>
      <c r="C482" s="8" t="s">
        <v>3067</v>
      </c>
      <c r="D482" s="8" t="s">
        <v>3062</v>
      </c>
      <c r="E482" s="8" t="s">
        <v>3068</v>
      </c>
      <c r="F482" s="8" t="s">
        <v>1379</v>
      </c>
      <c r="G482" s="8" t="s">
        <v>53</v>
      </c>
      <c r="H482" s="8" t="s">
        <v>1262</v>
      </c>
      <c r="I482" s="8" t="s">
        <v>1380</v>
      </c>
      <c r="J482" s="8" t="s">
        <v>3069</v>
      </c>
      <c r="K482" s="7">
        <v>45696</v>
      </c>
    </row>
    <row r="483" spans="1:11" s="9" customFormat="1" x14ac:dyDescent="0.35">
      <c r="A483" s="8" t="s">
        <v>3070</v>
      </c>
      <c r="B483" s="8" t="s">
        <v>3071</v>
      </c>
      <c r="C483" s="8" t="s">
        <v>3072</v>
      </c>
      <c r="D483" s="8" t="s">
        <v>3062</v>
      </c>
      <c r="E483" s="8" t="s">
        <v>3073</v>
      </c>
      <c r="F483" s="8" t="s">
        <v>1379</v>
      </c>
      <c r="G483" s="8" t="s">
        <v>53</v>
      </c>
      <c r="H483" s="8" t="s">
        <v>1262</v>
      </c>
      <c r="I483" s="8" t="s">
        <v>1380</v>
      </c>
      <c r="J483" s="8" t="s">
        <v>3074</v>
      </c>
      <c r="K483" s="7">
        <v>45696</v>
      </c>
    </row>
    <row r="484" spans="1:11" s="9" customFormat="1" x14ac:dyDescent="0.35">
      <c r="A484" s="8" t="s">
        <v>3075</v>
      </c>
      <c r="B484" s="8" t="s">
        <v>3076</v>
      </c>
      <c r="C484" s="8" t="s">
        <v>3077</v>
      </c>
      <c r="D484" s="8" t="s">
        <v>3078</v>
      </c>
      <c r="E484" s="8" t="s">
        <v>51</v>
      </c>
      <c r="F484" s="8" t="s">
        <v>1401</v>
      </c>
      <c r="G484" s="8" t="s">
        <v>53</v>
      </c>
      <c r="H484" s="8" t="s">
        <v>1262</v>
      </c>
      <c r="I484" s="8" t="s">
        <v>1402</v>
      </c>
      <c r="J484" s="8" t="s">
        <v>3079</v>
      </c>
      <c r="K484" s="7">
        <v>45696</v>
      </c>
    </row>
    <row r="485" spans="1:11" s="9" customFormat="1" x14ac:dyDescent="0.35">
      <c r="A485" s="8" t="s">
        <v>3080</v>
      </c>
      <c r="B485" s="8" t="s">
        <v>3081</v>
      </c>
      <c r="C485" s="8" t="s">
        <v>3082</v>
      </c>
      <c r="D485" s="8" t="s">
        <v>3083</v>
      </c>
      <c r="E485" s="8" t="s">
        <v>3084</v>
      </c>
      <c r="F485" s="8" t="s">
        <v>1426</v>
      </c>
      <c r="G485" s="8" t="s">
        <v>53</v>
      </c>
      <c r="H485" s="8" t="s">
        <v>1262</v>
      </c>
      <c r="I485" s="8" t="s">
        <v>1427</v>
      </c>
      <c r="J485" s="8" t="s">
        <v>3085</v>
      </c>
      <c r="K485" s="7">
        <v>45696</v>
      </c>
    </row>
    <row r="486" spans="1:11" s="9" customFormat="1" x14ac:dyDescent="0.35">
      <c r="A486" s="8" t="s">
        <v>3086</v>
      </c>
      <c r="B486" s="8" t="s">
        <v>3087</v>
      </c>
      <c r="C486" s="8" t="s">
        <v>3088</v>
      </c>
      <c r="D486" s="8" t="s">
        <v>3089</v>
      </c>
      <c r="E486" s="8" t="s">
        <v>3090</v>
      </c>
      <c r="F486" s="8" t="s">
        <v>3091</v>
      </c>
      <c r="G486" s="8" t="s">
        <v>53</v>
      </c>
      <c r="H486" s="8" t="s">
        <v>1262</v>
      </c>
      <c r="I486" s="8" t="s">
        <v>3092</v>
      </c>
      <c r="J486" s="8" t="s">
        <v>3093</v>
      </c>
      <c r="K486" s="7">
        <v>45696</v>
      </c>
    </row>
    <row r="487" spans="1:11" s="9" customFormat="1" x14ac:dyDescent="0.35">
      <c r="A487" s="8" t="s">
        <v>3094</v>
      </c>
      <c r="B487" s="8" t="s">
        <v>3095</v>
      </c>
      <c r="C487" s="8" t="s">
        <v>3096</v>
      </c>
      <c r="D487" s="8" t="s">
        <v>3097</v>
      </c>
      <c r="E487" s="8" t="s">
        <v>3098</v>
      </c>
      <c r="F487" s="8" t="s">
        <v>3099</v>
      </c>
      <c r="G487" s="8" t="s">
        <v>53</v>
      </c>
      <c r="H487" s="8" t="s">
        <v>1262</v>
      </c>
      <c r="I487" s="8" t="s">
        <v>3100</v>
      </c>
      <c r="J487" s="8" t="s">
        <v>3101</v>
      </c>
      <c r="K487" s="7">
        <v>45696</v>
      </c>
    </row>
    <row r="488" spans="1:11" s="9" customFormat="1" x14ac:dyDescent="0.35">
      <c r="A488" s="8" t="s">
        <v>3102</v>
      </c>
      <c r="B488" s="8" t="s">
        <v>3103</v>
      </c>
      <c r="C488" s="8" t="s">
        <v>3104</v>
      </c>
      <c r="D488" s="8" t="s">
        <v>3105</v>
      </c>
      <c r="E488" s="8" t="s">
        <v>3106</v>
      </c>
      <c r="F488" s="8" t="s">
        <v>2730</v>
      </c>
      <c r="G488" s="8" t="s">
        <v>53</v>
      </c>
      <c r="H488" s="8" t="s">
        <v>1262</v>
      </c>
      <c r="I488" s="8" t="s">
        <v>2731</v>
      </c>
      <c r="J488" s="8" t="s">
        <v>3107</v>
      </c>
      <c r="K488" s="7">
        <v>45696</v>
      </c>
    </row>
    <row r="489" spans="1:11" s="9" customFormat="1" x14ac:dyDescent="0.35">
      <c r="A489" s="8" t="s">
        <v>3108</v>
      </c>
      <c r="B489" s="8" t="s">
        <v>3109</v>
      </c>
      <c r="C489" s="8" t="s">
        <v>3110</v>
      </c>
      <c r="D489" s="8" t="s">
        <v>3111</v>
      </c>
      <c r="E489" s="8" t="s">
        <v>51</v>
      </c>
      <c r="F489" s="8" t="s">
        <v>103</v>
      </c>
      <c r="G489" s="8" t="s">
        <v>53</v>
      </c>
      <c r="H489" s="8" t="s">
        <v>1262</v>
      </c>
      <c r="I489" s="8" t="s">
        <v>104</v>
      </c>
      <c r="J489" s="8" t="s">
        <v>3112</v>
      </c>
      <c r="K489" s="7">
        <v>45696</v>
      </c>
    </row>
    <row r="490" spans="1:11" s="9" customFormat="1" x14ac:dyDescent="0.35">
      <c r="A490" s="8" t="s">
        <v>3113</v>
      </c>
      <c r="B490" s="8" t="s">
        <v>3114</v>
      </c>
      <c r="C490" s="8" t="s">
        <v>3115</v>
      </c>
      <c r="D490" s="8" t="s">
        <v>3116</v>
      </c>
      <c r="E490" s="8" t="s">
        <v>3117</v>
      </c>
      <c r="F490" s="8" t="s">
        <v>103</v>
      </c>
      <c r="G490" s="8" t="s">
        <v>53</v>
      </c>
      <c r="H490" s="8" t="s">
        <v>1262</v>
      </c>
      <c r="I490" s="8" t="s">
        <v>104</v>
      </c>
      <c r="J490" s="8" t="s">
        <v>3118</v>
      </c>
      <c r="K490" s="7">
        <v>45696</v>
      </c>
    </row>
    <row r="491" spans="1:11" s="9" customFormat="1" x14ac:dyDescent="0.35">
      <c r="A491" s="8" t="s">
        <v>3119</v>
      </c>
      <c r="B491" s="8" t="s">
        <v>3120</v>
      </c>
      <c r="C491" s="8" t="s">
        <v>3121</v>
      </c>
      <c r="D491" s="8" t="s">
        <v>3122</v>
      </c>
      <c r="E491" s="8" t="s">
        <v>51</v>
      </c>
      <c r="F491" s="8" t="s">
        <v>103</v>
      </c>
      <c r="G491" s="8" t="s">
        <v>53</v>
      </c>
      <c r="H491" s="8" t="s">
        <v>1262</v>
      </c>
      <c r="I491" s="8" t="s">
        <v>104</v>
      </c>
      <c r="J491" s="8" t="s">
        <v>3123</v>
      </c>
      <c r="K491" s="7">
        <v>45696</v>
      </c>
    </row>
    <row r="492" spans="1:11" s="9" customFormat="1" x14ac:dyDescent="0.35">
      <c r="A492" s="8" t="s">
        <v>3124</v>
      </c>
      <c r="B492" s="8" t="s">
        <v>3125</v>
      </c>
      <c r="C492" s="8" t="s">
        <v>3126</v>
      </c>
      <c r="D492" s="8" t="s">
        <v>3127</v>
      </c>
      <c r="E492" s="8" t="s">
        <v>3128</v>
      </c>
      <c r="F492" s="8" t="s">
        <v>103</v>
      </c>
      <c r="G492" s="8" t="s">
        <v>53</v>
      </c>
      <c r="H492" s="8" t="s">
        <v>1262</v>
      </c>
      <c r="I492" s="8" t="s">
        <v>104</v>
      </c>
      <c r="J492" s="8" t="s">
        <v>3129</v>
      </c>
      <c r="K492" s="7">
        <v>45696</v>
      </c>
    </row>
    <row r="493" spans="1:11" s="9" customFormat="1" x14ac:dyDescent="0.35">
      <c r="A493" s="8" t="s">
        <v>3130</v>
      </c>
      <c r="B493" s="8" t="s">
        <v>3131</v>
      </c>
      <c r="C493" s="8" t="s">
        <v>3132</v>
      </c>
      <c r="D493" s="8" t="s">
        <v>3133</v>
      </c>
      <c r="E493" s="8" t="s">
        <v>3134</v>
      </c>
      <c r="F493" s="8" t="s">
        <v>103</v>
      </c>
      <c r="G493" s="8" t="s">
        <v>53</v>
      </c>
      <c r="H493" s="8" t="s">
        <v>1262</v>
      </c>
      <c r="I493" s="8" t="s">
        <v>104</v>
      </c>
      <c r="J493" s="8" t="s">
        <v>3135</v>
      </c>
      <c r="K493" s="7">
        <v>45696</v>
      </c>
    </row>
    <row r="494" spans="1:11" s="9" customFormat="1" x14ac:dyDescent="0.35">
      <c r="A494" s="8" t="s">
        <v>3136</v>
      </c>
      <c r="B494" s="8" t="s">
        <v>3137</v>
      </c>
      <c r="C494" s="8" t="s">
        <v>3138</v>
      </c>
      <c r="D494" s="8" t="s">
        <v>3139</v>
      </c>
      <c r="E494" s="8" t="s">
        <v>3140</v>
      </c>
      <c r="F494" s="8" t="s">
        <v>103</v>
      </c>
      <c r="G494" s="8" t="s">
        <v>53</v>
      </c>
      <c r="H494" s="8" t="s">
        <v>1262</v>
      </c>
      <c r="I494" s="8" t="s">
        <v>104</v>
      </c>
      <c r="J494" s="8" t="s">
        <v>3141</v>
      </c>
      <c r="K494" s="7">
        <v>45696</v>
      </c>
    </row>
    <row r="495" spans="1:11" s="9" customFormat="1" x14ac:dyDescent="0.35">
      <c r="A495" s="8" t="s">
        <v>3142</v>
      </c>
      <c r="B495" s="8" t="s">
        <v>3143</v>
      </c>
      <c r="C495" s="8" t="s">
        <v>3144</v>
      </c>
      <c r="D495" s="8" t="s">
        <v>3145</v>
      </c>
      <c r="E495" s="8" t="s">
        <v>51</v>
      </c>
      <c r="F495" s="8" t="s">
        <v>103</v>
      </c>
      <c r="G495" s="8" t="s">
        <v>53</v>
      </c>
      <c r="H495" s="8" t="s">
        <v>1262</v>
      </c>
      <c r="I495" s="8" t="s">
        <v>104</v>
      </c>
      <c r="J495" s="8" t="s">
        <v>3146</v>
      </c>
      <c r="K495" s="7">
        <v>45696</v>
      </c>
    </row>
    <row r="496" spans="1:11" s="9" customFormat="1" x14ac:dyDescent="0.35">
      <c r="A496" s="8" t="s">
        <v>3147</v>
      </c>
      <c r="B496" s="8" t="s">
        <v>3148</v>
      </c>
      <c r="C496" s="8" t="s">
        <v>3149</v>
      </c>
      <c r="D496" s="8" t="s">
        <v>3150</v>
      </c>
      <c r="E496" s="8" t="s">
        <v>3151</v>
      </c>
      <c r="F496" s="8" t="s">
        <v>3152</v>
      </c>
      <c r="G496" s="8" t="s">
        <v>53</v>
      </c>
      <c r="H496" s="8" t="s">
        <v>1262</v>
      </c>
      <c r="I496" s="8" t="s">
        <v>3153</v>
      </c>
      <c r="J496" s="8" t="s">
        <v>3154</v>
      </c>
      <c r="K496" s="7">
        <v>45696</v>
      </c>
    </row>
    <row r="497" spans="1:11" s="9" customFormat="1" x14ac:dyDescent="0.35">
      <c r="A497" s="8" t="s">
        <v>3155</v>
      </c>
      <c r="B497" s="8" t="s">
        <v>3156</v>
      </c>
      <c r="C497" s="8" t="s">
        <v>3157</v>
      </c>
      <c r="D497" s="8" t="s">
        <v>3158</v>
      </c>
      <c r="E497" s="8" t="s">
        <v>3159</v>
      </c>
      <c r="F497" s="8" t="s">
        <v>3152</v>
      </c>
      <c r="G497" s="8" t="s">
        <v>53</v>
      </c>
      <c r="H497" s="8" t="s">
        <v>1262</v>
      </c>
      <c r="I497" s="8" t="s">
        <v>3153</v>
      </c>
      <c r="J497" s="8" t="s">
        <v>3160</v>
      </c>
      <c r="K497" s="7">
        <v>45696</v>
      </c>
    </row>
    <row r="498" spans="1:11" s="9" customFormat="1" x14ac:dyDescent="0.35">
      <c r="A498" s="8" t="s">
        <v>3161</v>
      </c>
      <c r="B498" s="8" t="s">
        <v>3162</v>
      </c>
      <c r="C498" s="8" t="s">
        <v>3163</v>
      </c>
      <c r="D498" s="8" t="s">
        <v>3164</v>
      </c>
      <c r="E498" s="8" t="s">
        <v>3165</v>
      </c>
      <c r="F498" s="8" t="s">
        <v>3152</v>
      </c>
      <c r="G498" s="8" t="s">
        <v>53</v>
      </c>
      <c r="H498" s="8" t="s">
        <v>1262</v>
      </c>
      <c r="I498" s="8" t="s">
        <v>3153</v>
      </c>
      <c r="J498" s="8" t="s">
        <v>3166</v>
      </c>
      <c r="K498" s="7">
        <v>45696</v>
      </c>
    </row>
    <row r="499" spans="1:11" s="9" customFormat="1" x14ac:dyDescent="0.35">
      <c r="A499" s="8" t="s">
        <v>3167</v>
      </c>
      <c r="B499" s="8" t="s">
        <v>3168</v>
      </c>
      <c r="C499" s="8" t="s">
        <v>3169</v>
      </c>
      <c r="D499" s="8" t="s">
        <v>3170</v>
      </c>
      <c r="E499" s="8" t="s">
        <v>3171</v>
      </c>
      <c r="F499" s="8" t="s">
        <v>3152</v>
      </c>
      <c r="G499" s="8" t="s">
        <v>53</v>
      </c>
      <c r="H499" s="8" t="s">
        <v>1262</v>
      </c>
      <c r="I499" s="8" t="s">
        <v>3153</v>
      </c>
      <c r="J499" s="8" t="s">
        <v>3172</v>
      </c>
      <c r="K499" s="7">
        <v>45696</v>
      </c>
    </row>
    <row r="500" spans="1:11" s="9" customFormat="1" x14ac:dyDescent="0.35">
      <c r="A500" s="8" t="s">
        <v>3173</v>
      </c>
      <c r="B500" s="8" t="s">
        <v>3174</v>
      </c>
      <c r="C500" s="8" t="s">
        <v>3175</v>
      </c>
      <c r="D500" s="8" t="s">
        <v>3176</v>
      </c>
      <c r="E500" s="8" t="s">
        <v>51</v>
      </c>
      <c r="F500" s="8" t="s">
        <v>3152</v>
      </c>
      <c r="G500" s="8" t="s">
        <v>53</v>
      </c>
      <c r="H500" s="8" t="s">
        <v>1262</v>
      </c>
      <c r="I500" s="8" t="s">
        <v>3153</v>
      </c>
      <c r="J500" s="8" t="s">
        <v>3177</v>
      </c>
      <c r="K500" s="7">
        <v>45696</v>
      </c>
    </row>
    <row r="501" spans="1:11" s="9" customFormat="1" x14ac:dyDescent="0.35">
      <c r="A501" s="8" t="s">
        <v>3178</v>
      </c>
      <c r="B501" s="8" t="s">
        <v>3179</v>
      </c>
      <c r="C501" s="8" t="s">
        <v>3180</v>
      </c>
      <c r="D501" s="8" t="s">
        <v>3181</v>
      </c>
      <c r="E501" s="8" t="s">
        <v>3182</v>
      </c>
      <c r="F501" s="8" t="s">
        <v>3152</v>
      </c>
      <c r="G501" s="8" t="s">
        <v>53</v>
      </c>
      <c r="H501" s="8" t="s">
        <v>1262</v>
      </c>
      <c r="I501" s="8" t="s">
        <v>3153</v>
      </c>
      <c r="J501" s="8" t="s">
        <v>3183</v>
      </c>
      <c r="K501" s="7">
        <v>45696</v>
      </c>
    </row>
    <row r="502" spans="1:11" s="9" customFormat="1" x14ac:dyDescent="0.35">
      <c r="A502" s="8" t="s">
        <v>3184</v>
      </c>
      <c r="B502" s="8" t="s">
        <v>3185</v>
      </c>
      <c r="C502" s="8" t="s">
        <v>3186</v>
      </c>
      <c r="D502" s="8" t="s">
        <v>3187</v>
      </c>
      <c r="E502" s="8" t="s">
        <v>3188</v>
      </c>
      <c r="F502" s="8" t="s">
        <v>3152</v>
      </c>
      <c r="G502" s="8" t="s">
        <v>53</v>
      </c>
      <c r="H502" s="8" t="s">
        <v>1262</v>
      </c>
      <c r="I502" s="8" t="s">
        <v>3153</v>
      </c>
      <c r="J502" s="8" t="s">
        <v>3189</v>
      </c>
      <c r="K502" s="7">
        <v>45696</v>
      </c>
    </row>
    <row r="503" spans="1:11" s="9" customFormat="1" x14ac:dyDescent="0.35">
      <c r="A503" s="8" t="s">
        <v>3190</v>
      </c>
      <c r="B503" s="8" t="s">
        <v>3191</v>
      </c>
      <c r="C503" s="8" t="s">
        <v>3192</v>
      </c>
      <c r="D503" s="8" t="s">
        <v>3193</v>
      </c>
      <c r="E503" s="8" t="s">
        <v>3194</v>
      </c>
      <c r="F503" s="8" t="s">
        <v>3152</v>
      </c>
      <c r="G503" s="8" t="s">
        <v>53</v>
      </c>
      <c r="H503" s="8" t="s">
        <v>1262</v>
      </c>
      <c r="I503" s="8" t="s">
        <v>3153</v>
      </c>
      <c r="J503" s="8" t="s">
        <v>3195</v>
      </c>
      <c r="K503" s="7">
        <v>45696</v>
      </c>
    </row>
    <row r="504" spans="1:11" s="9" customFormat="1" x14ac:dyDescent="0.35">
      <c r="A504" s="8" t="s">
        <v>3196</v>
      </c>
      <c r="B504" s="8" t="s">
        <v>3197</v>
      </c>
      <c r="C504" s="8" t="s">
        <v>3198</v>
      </c>
      <c r="D504" s="8" t="s">
        <v>3199</v>
      </c>
      <c r="E504" s="8" t="s">
        <v>3200</v>
      </c>
      <c r="F504" s="8" t="s">
        <v>3152</v>
      </c>
      <c r="G504" s="8" t="s">
        <v>53</v>
      </c>
      <c r="H504" s="8" t="s">
        <v>1262</v>
      </c>
      <c r="I504" s="8" t="s">
        <v>3153</v>
      </c>
      <c r="J504" s="8" t="s">
        <v>3201</v>
      </c>
      <c r="K504" s="7">
        <v>45696</v>
      </c>
    </row>
    <row r="505" spans="1:11" s="9" customFormat="1" x14ac:dyDescent="0.35">
      <c r="A505" s="8" t="s">
        <v>3202</v>
      </c>
      <c r="B505" s="8" t="s">
        <v>3203</v>
      </c>
      <c r="C505" s="8" t="s">
        <v>3204</v>
      </c>
      <c r="D505" s="8" t="s">
        <v>3205</v>
      </c>
      <c r="E505" s="8" t="s">
        <v>3206</v>
      </c>
      <c r="F505" s="8" t="s">
        <v>3152</v>
      </c>
      <c r="G505" s="8" t="s">
        <v>53</v>
      </c>
      <c r="H505" s="8" t="s">
        <v>1262</v>
      </c>
      <c r="I505" s="8" t="s">
        <v>3153</v>
      </c>
      <c r="J505" s="8" t="s">
        <v>3207</v>
      </c>
      <c r="K505" s="7">
        <v>45696</v>
      </c>
    </row>
    <row r="506" spans="1:11" s="9" customFormat="1" x14ac:dyDescent="0.35">
      <c r="A506" s="8" t="s">
        <v>3208</v>
      </c>
      <c r="B506" s="8" t="s">
        <v>3209</v>
      </c>
      <c r="C506" s="8" t="s">
        <v>3210</v>
      </c>
      <c r="D506" s="8" t="s">
        <v>3211</v>
      </c>
      <c r="E506" s="8" t="s">
        <v>3212</v>
      </c>
      <c r="F506" s="8" t="s">
        <v>3213</v>
      </c>
      <c r="G506" s="8" t="s">
        <v>53</v>
      </c>
      <c r="H506" s="8" t="s">
        <v>1262</v>
      </c>
      <c r="I506" s="8" t="s">
        <v>3214</v>
      </c>
      <c r="J506" s="8" t="s">
        <v>3215</v>
      </c>
      <c r="K506" s="7">
        <v>45696</v>
      </c>
    </row>
    <row r="507" spans="1:11" s="9" customFormat="1" x14ac:dyDescent="0.35">
      <c r="A507" s="8" t="s">
        <v>3216</v>
      </c>
      <c r="B507" s="8" t="s">
        <v>3217</v>
      </c>
      <c r="C507" s="8" t="s">
        <v>3218</v>
      </c>
      <c r="D507" s="8" t="s">
        <v>3219</v>
      </c>
      <c r="E507" s="8" t="s">
        <v>3220</v>
      </c>
      <c r="F507" s="8" t="s">
        <v>3213</v>
      </c>
      <c r="G507" s="8" t="s">
        <v>53</v>
      </c>
      <c r="H507" s="8" t="s">
        <v>1262</v>
      </c>
      <c r="I507" s="8" t="s">
        <v>3214</v>
      </c>
      <c r="J507" s="8" t="s">
        <v>3221</v>
      </c>
      <c r="K507" s="7">
        <v>45696</v>
      </c>
    </row>
    <row r="508" spans="1:11" s="9" customFormat="1" x14ac:dyDescent="0.35">
      <c r="A508" s="8" t="s">
        <v>3222</v>
      </c>
      <c r="B508" s="8" t="s">
        <v>3223</v>
      </c>
      <c r="C508" s="8" t="s">
        <v>3224</v>
      </c>
      <c r="D508" s="8" t="s">
        <v>3225</v>
      </c>
      <c r="E508" s="8" t="s">
        <v>3226</v>
      </c>
      <c r="F508" s="8" t="s">
        <v>3227</v>
      </c>
      <c r="G508" s="8" t="s">
        <v>53</v>
      </c>
      <c r="H508" s="8" t="s">
        <v>1262</v>
      </c>
      <c r="I508" s="8" t="s">
        <v>3228</v>
      </c>
      <c r="J508" s="8" t="s">
        <v>3229</v>
      </c>
      <c r="K508" s="7">
        <v>45696</v>
      </c>
    </row>
    <row r="509" spans="1:11" s="9" customFormat="1" x14ac:dyDescent="0.35">
      <c r="A509" s="8" t="s">
        <v>3230</v>
      </c>
      <c r="B509" s="8" t="s">
        <v>3231</v>
      </c>
      <c r="C509" s="8" t="s">
        <v>3232</v>
      </c>
      <c r="D509" s="8" t="s">
        <v>3233</v>
      </c>
      <c r="E509" s="8" t="s">
        <v>3234</v>
      </c>
      <c r="F509" s="8" t="s">
        <v>3227</v>
      </c>
      <c r="G509" s="8" t="s">
        <v>89</v>
      </c>
      <c r="H509" s="8" t="s">
        <v>1262</v>
      </c>
      <c r="I509" s="8" t="s">
        <v>3228</v>
      </c>
      <c r="J509" s="8" t="s">
        <v>3235</v>
      </c>
      <c r="K509" s="7">
        <v>45696</v>
      </c>
    </row>
    <row r="510" spans="1:11" s="9" customFormat="1" x14ac:dyDescent="0.35">
      <c r="A510" s="8" t="s">
        <v>3236</v>
      </c>
      <c r="B510" s="8" t="s">
        <v>3237</v>
      </c>
      <c r="C510" s="8" t="s">
        <v>3238</v>
      </c>
      <c r="D510" s="8" t="s">
        <v>3239</v>
      </c>
      <c r="E510" s="8" t="s">
        <v>3240</v>
      </c>
      <c r="F510" s="8" t="s">
        <v>3241</v>
      </c>
      <c r="G510" s="8" t="s">
        <v>53</v>
      </c>
      <c r="H510" s="8" t="s">
        <v>1262</v>
      </c>
      <c r="I510" s="8" t="s">
        <v>3242</v>
      </c>
      <c r="J510" s="8" t="s">
        <v>3243</v>
      </c>
      <c r="K510" s="7">
        <v>45696</v>
      </c>
    </row>
    <row r="511" spans="1:11" s="9" customFormat="1" x14ac:dyDescent="0.35">
      <c r="A511" s="8" t="s">
        <v>3244</v>
      </c>
      <c r="B511" s="8" t="s">
        <v>3245</v>
      </c>
      <c r="C511" s="8" t="s">
        <v>3246</v>
      </c>
      <c r="D511" s="8" t="s">
        <v>3247</v>
      </c>
      <c r="E511" s="8" t="s">
        <v>3248</v>
      </c>
      <c r="F511" s="8" t="s">
        <v>3241</v>
      </c>
      <c r="G511" s="8" t="s">
        <v>53</v>
      </c>
      <c r="H511" s="8" t="s">
        <v>1262</v>
      </c>
      <c r="I511" s="8" t="s">
        <v>3242</v>
      </c>
      <c r="J511" s="8" t="s">
        <v>3249</v>
      </c>
      <c r="K511" s="7">
        <v>45696</v>
      </c>
    </row>
    <row r="512" spans="1:11" s="9" customFormat="1" x14ac:dyDescent="0.35">
      <c r="A512" s="8" t="s">
        <v>3250</v>
      </c>
      <c r="B512" s="8" t="s">
        <v>3251</v>
      </c>
      <c r="C512" s="8" t="s">
        <v>3252</v>
      </c>
      <c r="D512" s="8" t="s">
        <v>3253</v>
      </c>
      <c r="E512" s="8" t="s">
        <v>3254</v>
      </c>
      <c r="F512" s="8" t="s">
        <v>3241</v>
      </c>
      <c r="G512" s="8" t="s">
        <v>53</v>
      </c>
      <c r="H512" s="8" t="s">
        <v>1262</v>
      </c>
      <c r="I512" s="8" t="s">
        <v>3242</v>
      </c>
      <c r="J512" s="8" t="s">
        <v>3255</v>
      </c>
      <c r="K512" s="7">
        <v>45696</v>
      </c>
    </row>
    <row r="513" spans="1:11" s="9" customFormat="1" x14ac:dyDescent="0.35">
      <c r="A513" s="8" t="s">
        <v>3256</v>
      </c>
      <c r="B513" s="8" t="s">
        <v>3257</v>
      </c>
      <c r="C513" s="8" t="s">
        <v>3258</v>
      </c>
      <c r="D513" s="8" t="s">
        <v>3259</v>
      </c>
      <c r="E513" s="8" t="s">
        <v>51</v>
      </c>
      <c r="F513" s="8" t="s">
        <v>3241</v>
      </c>
      <c r="G513" s="8" t="s">
        <v>53</v>
      </c>
      <c r="H513" s="8" t="s">
        <v>1262</v>
      </c>
      <c r="I513" s="8" t="s">
        <v>3242</v>
      </c>
      <c r="J513" s="8" t="s">
        <v>3260</v>
      </c>
      <c r="K513" s="7">
        <v>45696</v>
      </c>
    </row>
    <row r="514" spans="1:11" s="9" customFormat="1" x14ac:dyDescent="0.35">
      <c r="A514" s="8" t="s">
        <v>3261</v>
      </c>
      <c r="B514" s="8" t="s">
        <v>3262</v>
      </c>
      <c r="C514" s="8" t="s">
        <v>3263</v>
      </c>
      <c r="D514" s="8" t="s">
        <v>3264</v>
      </c>
      <c r="E514" s="8" t="s">
        <v>3265</v>
      </c>
      <c r="F514" s="8" t="s">
        <v>3241</v>
      </c>
      <c r="G514" s="8" t="s">
        <v>53</v>
      </c>
      <c r="H514" s="8" t="s">
        <v>1262</v>
      </c>
      <c r="I514" s="8" t="s">
        <v>3242</v>
      </c>
      <c r="J514" s="8" t="s">
        <v>3266</v>
      </c>
      <c r="K514" s="7">
        <v>45696</v>
      </c>
    </row>
    <row r="515" spans="1:11" s="9" customFormat="1" x14ac:dyDescent="0.35">
      <c r="A515" s="8" t="s">
        <v>3267</v>
      </c>
      <c r="B515" s="8" t="s">
        <v>3268</v>
      </c>
      <c r="C515" s="8" t="s">
        <v>3269</v>
      </c>
      <c r="D515" s="8" t="s">
        <v>3270</v>
      </c>
      <c r="E515" s="8" t="s">
        <v>51</v>
      </c>
      <c r="F515" s="8" t="s">
        <v>3241</v>
      </c>
      <c r="G515" s="8" t="s">
        <v>53</v>
      </c>
      <c r="H515" s="8" t="s">
        <v>1262</v>
      </c>
      <c r="I515" s="8" t="s">
        <v>3242</v>
      </c>
      <c r="J515" s="8" t="s">
        <v>3271</v>
      </c>
      <c r="K515" s="7">
        <v>45696</v>
      </c>
    </row>
    <row r="516" spans="1:11" s="9" customFormat="1" x14ac:dyDescent="0.35">
      <c r="A516" s="8" t="s">
        <v>3272</v>
      </c>
      <c r="B516" s="8" t="s">
        <v>3273</v>
      </c>
      <c r="C516" s="8" t="s">
        <v>3274</v>
      </c>
      <c r="D516" s="8" t="s">
        <v>3275</v>
      </c>
      <c r="E516" s="8" t="s">
        <v>3276</v>
      </c>
      <c r="F516" s="8" t="s">
        <v>3241</v>
      </c>
      <c r="G516" s="8" t="s">
        <v>53</v>
      </c>
      <c r="H516" s="8" t="s">
        <v>1262</v>
      </c>
      <c r="I516" s="8" t="s">
        <v>3242</v>
      </c>
      <c r="J516" s="8" t="s">
        <v>3277</v>
      </c>
      <c r="K516" s="7">
        <v>45696</v>
      </c>
    </row>
    <row r="517" spans="1:11" s="9" customFormat="1" x14ac:dyDescent="0.35">
      <c r="A517" s="8" t="s">
        <v>3278</v>
      </c>
      <c r="B517" s="8" t="s">
        <v>3279</v>
      </c>
      <c r="C517" s="8" t="s">
        <v>3280</v>
      </c>
      <c r="D517" s="8" t="s">
        <v>3281</v>
      </c>
      <c r="E517" s="8" t="s">
        <v>3282</v>
      </c>
      <c r="F517" s="8" t="s">
        <v>3241</v>
      </c>
      <c r="G517" s="8" t="s">
        <v>53</v>
      </c>
      <c r="H517" s="8" t="s">
        <v>1262</v>
      </c>
      <c r="I517" s="8" t="s">
        <v>3242</v>
      </c>
      <c r="J517" s="8" t="s">
        <v>3283</v>
      </c>
      <c r="K517" s="7">
        <v>45696</v>
      </c>
    </row>
    <row r="518" spans="1:11" s="9" customFormat="1" x14ac:dyDescent="0.35">
      <c r="A518" s="8" t="s">
        <v>3284</v>
      </c>
      <c r="B518" s="8" t="s">
        <v>3285</v>
      </c>
      <c r="C518" s="8" t="s">
        <v>3286</v>
      </c>
      <c r="D518" s="8" t="s">
        <v>3287</v>
      </c>
      <c r="E518" s="8" t="s">
        <v>3288</v>
      </c>
      <c r="F518" s="8" t="s">
        <v>3241</v>
      </c>
      <c r="G518" s="8" t="s">
        <v>53</v>
      </c>
      <c r="H518" s="8" t="s">
        <v>1262</v>
      </c>
      <c r="I518" s="8" t="s">
        <v>3242</v>
      </c>
      <c r="J518" s="8" t="s">
        <v>3289</v>
      </c>
      <c r="K518" s="7">
        <v>45696</v>
      </c>
    </row>
    <row r="519" spans="1:11" s="9" customFormat="1" x14ac:dyDescent="0.35">
      <c r="A519" s="8" t="s">
        <v>3290</v>
      </c>
      <c r="B519" s="8" t="s">
        <v>3291</v>
      </c>
      <c r="C519" s="8" t="s">
        <v>3292</v>
      </c>
      <c r="D519" s="8" t="s">
        <v>3293</v>
      </c>
      <c r="E519" s="8" t="s">
        <v>3294</v>
      </c>
      <c r="F519" s="8" t="s">
        <v>1831</v>
      </c>
      <c r="G519" s="8" t="s">
        <v>89</v>
      </c>
      <c r="H519" s="8" t="s">
        <v>1262</v>
      </c>
      <c r="I519" s="8" t="s">
        <v>1832</v>
      </c>
      <c r="J519" s="8" t="s">
        <v>3295</v>
      </c>
      <c r="K519" s="7">
        <v>45696</v>
      </c>
    </row>
    <row r="520" spans="1:11" s="9" customFormat="1" x14ac:dyDescent="0.35">
      <c r="A520" s="8" t="s">
        <v>3296</v>
      </c>
      <c r="B520" s="8" t="s">
        <v>3297</v>
      </c>
      <c r="C520" s="8" t="s">
        <v>3298</v>
      </c>
      <c r="D520" s="8" t="s">
        <v>3299</v>
      </c>
      <c r="E520" s="8" t="s">
        <v>3300</v>
      </c>
      <c r="F520" s="8" t="s">
        <v>1831</v>
      </c>
      <c r="G520" s="8" t="s">
        <v>53</v>
      </c>
      <c r="H520" s="8" t="s">
        <v>1262</v>
      </c>
      <c r="I520" s="8" t="s">
        <v>1832</v>
      </c>
      <c r="J520" s="8" t="s">
        <v>3301</v>
      </c>
      <c r="K520" s="7">
        <v>45696</v>
      </c>
    </row>
    <row r="521" spans="1:11" s="9" customFormat="1" x14ac:dyDescent="0.35">
      <c r="A521" s="8" t="s">
        <v>3302</v>
      </c>
      <c r="B521" s="8" t="s">
        <v>3303</v>
      </c>
      <c r="C521" s="8" t="s">
        <v>3304</v>
      </c>
      <c r="D521" s="8" t="s">
        <v>3305</v>
      </c>
      <c r="E521" s="8" t="s">
        <v>3306</v>
      </c>
      <c r="F521" s="8" t="s">
        <v>1831</v>
      </c>
      <c r="G521" s="8" t="s">
        <v>89</v>
      </c>
      <c r="H521" s="8" t="s">
        <v>1262</v>
      </c>
      <c r="I521" s="8" t="s">
        <v>1832</v>
      </c>
      <c r="J521" s="8" t="s">
        <v>3307</v>
      </c>
      <c r="K521" s="7">
        <v>45696</v>
      </c>
    </row>
    <row r="522" spans="1:11" s="9" customFormat="1" x14ac:dyDescent="0.35">
      <c r="A522" s="8" t="s">
        <v>3308</v>
      </c>
      <c r="B522" s="8" t="s">
        <v>3309</v>
      </c>
      <c r="C522" s="8" t="s">
        <v>3310</v>
      </c>
      <c r="D522" s="8" t="s">
        <v>3311</v>
      </c>
      <c r="E522" s="8" t="s">
        <v>3312</v>
      </c>
      <c r="F522" s="8" t="s">
        <v>1831</v>
      </c>
      <c r="G522" s="8" t="s">
        <v>53</v>
      </c>
      <c r="H522" s="8" t="s">
        <v>1262</v>
      </c>
      <c r="I522" s="8" t="s">
        <v>1832</v>
      </c>
      <c r="J522" s="8" t="s">
        <v>3313</v>
      </c>
      <c r="K522" s="7">
        <v>45696</v>
      </c>
    </row>
    <row r="523" spans="1:11" s="9" customFormat="1" x14ac:dyDescent="0.35">
      <c r="A523" s="8" t="s">
        <v>3314</v>
      </c>
      <c r="B523" s="8" t="s">
        <v>3315</v>
      </c>
      <c r="C523" s="8" t="s">
        <v>3316</v>
      </c>
      <c r="D523" s="8" t="s">
        <v>3317</v>
      </c>
      <c r="E523" s="8" t="s">
        <v>51</v>
      </c>
      <c r="F523" s="8" t="s">
        <v>1831</v>
      </c>
      <c r="G523" s="8" t="s">
        <v>89</v>
      </c>
      <c r="H523" s="8" t="s">
        <v>1262</v>
      </c>
      <c r="I523" s="8" t="s">
        <v>1832</v>
      </c>
      <c r="J523" s="8" t="s">
        <v>3318</v>
      </c>
      <c r="K523" s="7">
        <v>45696</v>
      </c>
    </row>
    <row r="524" spans="1:11" s="9" customFormat="1" x14ac:dyDescent="0.35">
      <c r="A524" s="8" t="s">
        <v>3319</v>
      </c>
      <c r="B524" s="8" t="s">
        <v>3320</v>
      </c>
      <c r="C524" s="8" t="s">
        <v>3321</v>
      </c>
      <c r="D524" s="8" t="s">
        <v>3322</v>
      </c>
      <c r="E524" s="8" t="s">
        <v>51</v>
      </c>
      <c r="F524" s="8" t="s">
        <v>1831</v>
      </c>
      <c r="G524" s="8" t="s">
        <v>89</v>
      </c>
      <c r="H524" s="8" t="s">
        <v>1262</v>
      </c>
      <c r="I524" s="8" t="s">
        <v>1832</v>
      </c>
      <c r="J524" s="8" t="s">
        <v>3323</v>
      </c>
      <c r="K524" s="7">
        <v>45696</v>
      </c>
    </row>
    <row r="525" spans="1:11" s="9" customFormat="1" x14ac:dyDescent="0.35">
      <c r="A525" s="8" t="s">
        <v>3324</v>
      </c>
      <c r="B525" s="8" t="s">
        <v>3325</v>
      </c>
      <c r="C525" s="8" t="s">
        <v>3326</v>
      </c>
      <c r="D525" s="8" t="s">
        <v>3327</v>
      </c>
      <c r="E525" s="8" t="s">
        <v>51</v>
      </c>
      <c r="F525" s="8" t="s">
        <v>1831</v>
      </c>
      <c r="G525" s="8" t="s">
        <v>89</v>
      </c>
      <c r="H525" s="8" t="s">
        <v>1262</v>
      </c>
      <c r="I525" s="8" t="s">
        <v>1832</v>
      </c>
      <c r="J525" s="8" t="s">
        <v>3328</v>
      </c>
      <c r="K525" s="7">
        <v>45696</v>
      </c>
    </row>
    <row r="526" spans="1:11" s="9" customFormat="1" x14ac:dyDescent="0.35">
      <c r="A526" s="8" t="s">
        <v>3329</v>
      </c>
      <c r="B526" s="8" t="s">
        <v>3330</v>
      </c>
      <c r="C526" s="8" t="s">
        <v>3331</v>
      </c>
      <c r="D526" s="8" t="s">
        <v>3332</v>
      </c>
      <c r="E526" s="8" t="s">
        <v>51</v>
      </c>
      <c r="F526" s="8" t="s">
        <v>1831</v>
      </c>
      <c r="G526" s="8" t="s">
        <v>89</v>
      </c>
      <c r="H526" s="8" t="s">
        <v>1262</v>
      </c>
      <c r="I526" s="8" t="s">
        <v>1832</v>
      </c>
      <c r="J526" s="8" t="s">
        <v>3333</v>
      </c>
      <c r="K526" s="7">
        <v>45696</v>
      </c>
    </row>
    <row r="527" spans="1:11" s="9" customFormat="1" x14ac:dyDescent="0.35">
      <c r="A527" s="8" t="s">
        <v>3334</v>
      </c>
      <c r="B527" s="8" t="s">
        <v>3335</v>
      </c>
      <c r="C527" s="8" t="s">
        <v>3336</v>
      </c>
      <c r="D527" s="8" t="s">
        <v>3337</v>
      </c>
      <c r="E527" s="8" t="s">
        <v>3338</v>
      </c>
      <c r="F527" s="8" t="s">
        <v>1831</v>
      </c>
      <c r="G527" s="8" t="s">
        <v>53</v>
      </c>
      <c r="H527" s="8" t="s">
        <v>1262</v>
      </c>
      <c r="I527" s="8" t="s">
        <v>1832</v>
      </c>
      <c r="J527" s="8" t="s">
        <v>3339</v>
      </c>
      <c r="K527" s="7">
        <v>45696</v>
      </c>
    </row>
    <row r="528" spans="1:11" s="9" customFormat="1" x14ac:dyDescent="0.35">
      <c r="A528" s="8" t="s">
        <v>3340</v>
      </c>
      <c r="B528" s="8" t="s">
        <v>3341</v>
      </c>
      <c r="C528" s="8" t="s">
        <v>3342</v>
      </c>
      <c r="D528" s="8" t="s">
        <v>3343</v>
      </c>
      <c r="E528" s="8" t="s">
        <v>3344</v>
      </c>
      <c r="F528" s="8" t="s">
        <v>1831</v>
      </c>
      <c r="G528" s="8" t="s">
        <v>89</v>
      </c>
      <c r="H528" s="8" t="s">
        <v>1262</v>
      </c>
      <c r="I528" s="8" t="s">
        <v>1832</v>
      </c>
      <c r="J528" s="8" t="s">
        <v>3345</v>
      </c>
      <c r="K528" s="7">
        <v>45696</v>
      </c>
    </row>
    <row r="529" spans="1:11" s="9" customFormat="1" x14ac:dyDescent="0.35">
      <c r="A529" s="8" t="s">
        <v>3346</v>
      </c>
      <c r="B529" s="8" t="s">
        <v>3347</v>
      </c>
      <c r="C529" s="8" t="s">
        <v>3348</v>
      </c>
      <c r="D529" s="8" t="s">
        <v>3349</v>
      </c>
      <c r="E529" s="8" t="s">
        <v>51</v>
      </c>
      <c r="F529" s="8" t="s">
        <v>1831</v>
      </c>
      <c r="G529" s="8" t="s">
        <v>53</v>
      </c>
      <c r="H529" s="8" t="s">
        <v>1262</v>
      </c>
      <c r="I529" s="8" t="s">
        <v>1832</v>
      </c>
      <c r="J529" s="8" t="s">
        <v>3350</v>
      </c>
      <c r="K529" s="7">
        <v>45696</v>
      </c>
    </row>
    <row r="530" spans="1:11" s="9" customFormat="1" x14ac:dyDescent="0.35">
      <c r="A530" s="8" t="s">
        <v>3351</v>
      </c>
      <c r="B530" s="8" t="s">
        <v>3352</v>
      </c>
      <c r="C530" s="8" t="s">
        <v>3353</v>
      </c>
      <c r="D530" s="8" t="s">
        <v>3354</v>
      </c>
      <c r="E530" s="8" t="s">
        <v>3355</v>
      </c>
      <c r="F530" s="8" t="s">
        <v>1831</v>
      </c>
      <c r="G530" s="8" t="s">
        <v>89</v>
      </c>
      <c r="H530" s="8" t="s">
        <v>1262</v>
      </c>
      <c r="I530" s="8" t="s">
        <v>1832</v>
      </c>
      <c r="J530" s="8" t="s">
        <v>3356</v>
      </c>
      <c r="K530" s="7">
        <v>45696</v>
      </c>
    </row>
    <row r="531" spans="1:11" s="9" customFormat="1" x14ac:dyDescent="0.35">
      <c r="A531" s="8" t="s">
        <v>3357</v>
      </c>
      <c r="B531" s="8" t="s">
        <v>3358</v>
      </c>
      <c r="C531" s="8" t="s">
        <v>3359</v>
      </c>
      <c r="D531" s="8" t="s">
        <v>3360</v>
      </c>
      <c r="E531" s="8" t="s">
        <v>3361</v>
      </c>
      <c r="F531" s="8" t="s">
        <v>1831</v>
      </c>
      <c r="G531" s="8" t="s">
        <v>89</v>
      </c>
      <c r="H531" s="8" t="s">
        <v>1262</v>
      </c>
      <c r="I531" s="8" t="s">
        <v>1832</v>
      </c>
      <c r="J531" s="8" t="s">
        <v>3362</v>
      </c>
      <c r="K531" s="7">
        <v>45696</v>
      </c>
    </row>
    <row r="532" spans="1:11" s="9" customFormat="1" x14ac:dyDescent="0.35">
      <c r="A532" s="8" t="s">
        <v>3363</v>
      </c>
      <c r="B532" s="8" t="s">
        <v>3364</v>
      </c>
      <c r="C532" s="8" t="s">
        <v>3365</v>
      </c>
      <c r="D532" s="8" t="s">
        <v>3366</v>
      </c>
      <c r="E532" s="8" t="s">
        <v>3367</v>
      </c>
      <c r="F532" s="8" t="s">
        <v>1831</v>
      </c>
      <c r="G532" s="8" t="s">
        <v>53</v>
      </c>
      <c r="H532" s="8" t="s">
        <v>1262</v>
      </c>
      <c r="I532" s="8" t="s">
        <v>1832</v>
      </c>
      <c r="J532" s="8" t="s">
        <v>3368</v>
      </c>
      <c r="K532" s="7">
        <v>45696</v>
      </c>
    </row>
    <row r="533" spans="1:11" s="9" customFormat="1" x14ac:dyDescent="0.35">
      <c r="A533" s="8" t="s">
        <v>3369</v>
      </c>
      <c r="B533" s="8" t="s">
        <v>3370</v>
      </c>
      <c r="C533" s="8" t="s">
        <v>3371</v>
      </c>
      <c r="D533" s="8" t="s">
        <v>3372</v>
      </c>
      <c r="E533" s="8" t="s">
        <v>51</v>
      </c>
      <c r="F533" s="8" t="s">
        <v>1831</v>
      </c>
      <c r="G533" s="8" t="s">
        <v>89</v>
      </c>
      <c r="H533" s="8" t="s">
        <v>1262</v>
      </c>
      <c r="I533" s="8" t="s">
        <v>1832</v>
      </c>
      <c r="J533" s="8" t="s">
        <v>3373</v>
      </c>
      <c r="K533" s="7">
        <v>45696</v>
      </c>
    </row>
    <row r="534" spans="1:11" s="9" customFormat="1" x14ac:dyDescent="0.35">
      <c r="A534" s="8" t="s">
        <v>3374</v>
      </c>
      <c r="B534" s="8" t="s">
        <v>3375</v>
      </c>
      <c r="C534" s="8" t="s">
        <v>3376</v>
      </c>
      <c r="D534" s="8" t="s">
        <v>3377</v>
      </c>
      <c r="E534" s="8" t="s">
        <v>3378</v>
      </c>
      <c r="F534" s="8" t="s">
        <v>1831</v>
      </c>
      <c r="G534" s="8" t="s">
        <v>89</v>
      </c>
      <c r="H534" s="8" t="s">
        <v>1262</v>
      </c>
      <c r="I534" s="8" t="s">
        <v>1832</v>
      </c>
      <c r="J534" s="8" t="s">
        <v>3379</v>
      </c>
      <c r="K534" s="7">
        <v>45696</v>
      </c>
    </row>
    <row r="535" spans="1:11" s="9" customFormat="1" x14ac:dyDescent="0.35">
      <c r="A535" s="8" t="s">
        <v>3380</v>
      </c>
      <c r="B535" s="8" t="s">
        <v>3381</v>
      </c>
      <c r="C535" s="8" t="s">
        <v>3382</v>
      </c>
      <c r="D535" s="8" t="s">
        <v>3377</v>
      </c>
      <c r="E535" s="8" t="s">
        <v>3383</v>
      </c>
      <c r="F535" s="8" t="s">
        <v>1831</v>
      </c>
      <c r="G535" s="8" t="s">
        <v>89</v>
      </c>
      <c r="H535" s="8" t="s">
        <v>1262</v>
      </c>
      <c r="I535" s="8" t="s">
        <v>1832</v>
      </c>
      <c r="J535" s="8" t="s">
        <v>3384</v>
      </c>
      <c r="K535" s="7">
        <v>45696</v>
      </c>
    </row>
    <row r="536" spans="1:11" s="9" customFormat="1" x14ac:dyDescent="0.35">
      <c r="A536" s="8" t="s">
        <v>3385</v>
      </c>
      <c r="B536" s="8" t="s">
        <v>3386</v>
      </c>
      <c r="C536" s="8" t="s">
        <v>3387</v>
      </c>
      <c r="D536" s="8" t="s">
        <v>3388</v>
      </c>
      <c r="E536" s="8" t="s">
        <v>3389</v>
      </c>
      <c r="F536" s="8" t="s">
        <v>1831</v>
      </c>
      <c r="G536" s="8" t="s">
        <v>89</v>
      </c>
      <c r="H536" s="8" t="s">
        <v>1262</v>
      </c>
      <c r="I536" s="8" t="s">
        <v>1832</v>
      </c>
      <c r="J536" s="8" t="s">
        <v>3390</v>
      </c>
      <c r="K536" s="7">
        <v>45696</v>
      </c>
    </row>
    <row r="537" spans="1:11" s="9" customFormat="1" x14ac:dyDescent="0.35">
      <c r="A537" s="8" t="s">
        <v>3391</v>
      </c>
      <c r="B537" s="8" t="s">
        <v>3392</v>
      </c>
      <c r="C537" s="8" t="s">
        <v>3393</v>
      </c>
      <c r="D537" s="8" t="s">
        <v>3394</v>
      </c>
      <c r="E537" s="8" t="s">
        <v>3395</v>
      </c>
      <c r="F537" s="8" t="s">
        <v>1831</v>
      </c>
      <c r="G537" s="8" t="s">
        <v>53</v>
      </c>
      <c r="H537" s="8" t="s">
        <v>1262</v>
      </c>
      <c r="I537" s="8" t="s">
        <v>1832</v>
      </c>
      <c r="J537" s="8" t="s">
        <v>3396</v>
      </c>
      <c r="K537" s="7">
        <v>45696</v>
      </c>
    </row>
    <row r="538" spans="1:11" s="9" customFormat="1" x14ac:dyDescent="0.35">
      <c r="A538" s="8" t="s">
        <v>3397</v>
      </c>
      <c r="B538" s="8" t="s">
        <v>3398</v>
      </c>
      <c r="C538" s="8" t="s">
        <v>3399</v>
      </c>
      <c r="D538" s="8" t="s">
        <v>3400</v>
      </c>
      <c r="E538" s="8" t="s">
        <v>51</v>
      </c>
      <c r="F538" s="8" t="s">
        <v>1831</v>
      </c>
      <c r="G538" s="8" t="s">
        <v>53</v>
      </c>
      <c r="H538" s="8" t="s">
        <v>1262</v>
      </c>
      <c r="I538" s="8" t="s">
        <v>1832</v>
      </c>
      <c r="J538" s="8" t="s">
        <v>3401</v>
      </c>
      <c r="K538" s="7">
        <v>45696</v>
      </c>
    </row>
    <row r="539" spans="1:11" s="9" customFormat="1" x14ac:dyDescent="0.35">
      <c r="A539" s="8" t="s">
        <v>3402</v>
      </c>
      <c r="B539" s="8" t="s">
        <v>3403</v>
      </c>
      <c r="C539" s="8" t="s">
        <v>3404</v>
      </c>
      <c r="D539" s="8" t="s">
        <v>3405</v>
      </c>
      <c r="E539" s="8" t="s">
        <v>3406</v>
      </c>
      <c r="F539" s="8" t="s">
        <v>1831</v>
      </c>
      <c r="G539" s="8" t="s">
        <v>53</v>
      </c>
      <c r="H539" s="8" t="s">
        <v>1262</v>
      </c>
      <c r="I539" s="8" t="s">
        <v>1832</v>
      </c>
      <c r="J539" s="8" t="s">
        <v>3407</v>
      </c>
      <c r="K539" s="7">
        <v>45696</v>
      </c>
    </row>
    <row r="540" spans="1:11" s="9" customFormat="1" x14ac:dyDescent="0.35">
      <c r="A540" s="8" t="s">
        <v>3408</v>
      </c>
      <c r="B540" s="8" t="s">
        <v>3409</v>
      </c>
      <c r="C540" s="8" t="s">
        <v>3410</v>
      </c>
      <c r="D540" s="8" t="s">
        <v>3411</v>
      </c>
      <c r="E540" s="8" t="s">
        <v>3412</v>
      </c>
      <c r="F540" s="8" t="s">
        <v>1831</v>
      </c>
      <c r="G540" s="8" t="s">
        <v>53</v>
      </c>
      <c r="H540" s="8" t="s">
        <v>1262</v>
      </c>
      <c r="I540" s="8" t="s">
        <v>1832</v>
      </c>
      <c r="J540" s="8" t="s">
        <v>3413</v>
      </c>
      <c r="K540" s="7">
        <v>45696</v>
      </c>
    </row>
    <row r="541" spans="1:11" s="9" customFormat="1" x14ac:dyDescent="0.35">
      <c r="A541" s="8" t="s">
        <v>3414</v>
      </c>
      <c r="B541" s="8" t="s">
        <v>3415</v>
      </c>
      <c r="C541" s="8" t="s">
        <v>3416</v>
      </c>
      <c r="D541" s="8" t="s">
        <v>3417</v>
      </c>
      <c r="E541" s="8" t="s">
        <v>3418</v>
      </c>
      <c r="F541" s="8" t="s">
        <v>1831</v>
      </c>
      <c r="G541" s="8" t="s">
        <v>53</v>
      </c>
      <c r="H541" s="8" t="s">
        <v>1262</v>
      </c>
      <c r="I541" s="8" t="s">
        <v>1832</v>
      </c>
      <c r="J541" s="8" t="s">
        <v>3419</v>
      </c>
      <c r="K541" s="7">
        <v>45696</v>
      </c>
    </row>
    <row r="542" spans="1:11" s="9" customFormat="1" x14ac:dyDescent="0.35">
      <c r="A542" s="8" t="s">
        <v>3420</v>
      </c>
      <c r="B542" s="8" t="s">
        <v>3421</v>
      </c>
      <c r="C542" s="8" t="s">
        <v>3422</v>
      </c>
      <c r="D542" s="8" t="s">
        <v>3423</v>
      </c>
      <c r="E542" s="8" t="s">
        <v>3424</v>
      </c>
      <c r="F542" s="8" t="s">
        <v>1831</v>
      </c>
      <c r="G542" s="8" t="s">
        <v>53</v>
      </c>
      <c r="H542" s="8" t="s">
        <v>1262</v>
      </c>
      <c r="I542" s="8" t="s">
        <v>1832</v>
      </c>
      <c r="J542" s="8" t="s">
        <v>3425</v>
      </c>
      <c r="K542" s="7">
        <v>45696</v>
      </c>
    </row>
    <row r="543" spans="1:11" s="9" customFormat="1" x14ac:dyDescent="0.35">
      <c r="A543" s="8" t="s">
        <v>3426</v>
      </c>
      <c r="B543" s="8" t="s">
        <v>3427</v>
      </c>
      <c r="C543" s="8" t="s">
        <v>3428</v>
      </c>
      <c r="D543" s="8" t="s">
        <v>3429</v>
      </c>
      <c r="E543" s="8" t="s">
        <v>3430</v>
      </c>
      <c r="F543" s="8" t="s">
        <v>1831</v>
      </c>
      <c r="G543" s="8" t="s">
        <v>53</v>
      </c>
      <c r="H543" s="8" t="s">
        <v>1262</v>
      </c>
      <c r="I543" s="8" t="s">
        <v>1832</v>
      </c>
      <c r="J543" s="8" t="s">
        <v>3431</v>
      </c>
      <c r="K543" s="7">
        <v>45696</v>
      </c>
    </row>
    <row r="544" spans="1:11" s="9" customFormat="1" x14ac:dyDescent="0.35">
      <c r="A544" s="8" t="s">
        <v>3432</v>
      </c>
      <c r="B544" s="8" t="s">
        <v>3433</v>
      </c>
      <c r="C544" s="8" t="s">
        <v>3434</v>
      </c>
      <c r="D544" s="8" t="s">
        <v>3435</v>
      </c>
      <c r="E544" s="8" t="s">
        <v>51</v>
      </c>
      <c r="F544" s="8" t="s">
        <v>3436</v>
      </c>
      <c r="G544" s="8" t="s">
        <v>53</v>
      </c>
      <c r="H544" s="8" t="s">
        <v>1466</v>
      </c>
      <c r="I544" s="8" t="s">
        <v>3437</v>
      </c>
      <c r="J544" s="8" t="s">
        <v>3438</v>
      </c>
      <c r="K544" s="7">
        <v>45696</v>
      </c>
    </row>
    <row r="545" spans="1:11" s="9" customFormat="1" x14ac:dyDescent="0.35">
      <c r="A545" s="8" t="s">
        <v>3439</v>
      </c>
      <c r="B545" s="8" t="s">
        <v>3440</v>
      </c>
      <c r="C545" s="8" t="s">
        <v>3441</v>
      </c>
      <c r="D545" s="8" t="s">
        <v>3442</v>
      </c>
      <c r="E545" s="8" t="s">
        <v>51</v>
      </c>
      <c r="F545" s="8" t="s">
        <v>73</v>
      </c>
      <c r="G545" s="8" t="s">
        <v>89</v>
      </c>
      <c r="H545" s="8" t="s">
        <v>1466</v>
      </c>
      <c r="I545" s="8" t="s">
        <v>74</v>
      </c>
      <c r="J545" s="8" t="s">
        <v>3443</v>
      </c>
      <c r="K545" s="7">
        <v>45696</v>
      </c>
    </row>
    <row r="546" spans="1:11" s="9" customFormat="1" x14ac:dyDescent="0.35">
      <c r="A546" s="8" t="s">
        <v>3444</v>
      </c>
      <c r="B546" s="8" t="s">
        <v>3445</v>
      </c>
      <c r="C546" s="8" t="s">
        <v>3446</v>
      </c>
      <c r="D546" s="8" t="s">
        <v>3447</v>
      </c>
      <c r="E546" s="8" t="s">
        <v>3448</v>
      </c>
      <c r="F546" s="8" t="s">
        <v>3449</v>
      </c>
      <c r="G546" s="8" t="s">
        <v>89</v>
      </c>
      <c r="H546" s="8" t="s">
        <v>1466</v>
      </c>
      <c r="I546" s="8" t="s">
        <v>3450</v>
      </c>
      <c r="J546" s="8" t="s">
        <v>3451</v>
      </c>
      <c r="K546" s="7">
        <v>45696</v>
      </c>
    </row>
    <row r="547" spans="1:11" s="9" customFormat="1" x14ac:dyDescent="0.35">
      <c r="A547" s="8" t="s">
        <v>3452</v>
      </c>
      <c r="B547" s="8" t="s">
        <v>3453</v>
      </c>
      <c r="C547" s="8" t="s">
        <v>3454</v>
      </c>
      <c r="D547" s="8" t="s">
        <v>3455</v>
      </c>
      <c r="E547" s="8" t="s">
        <v>3456</v>
      </c>
      <c r="F547" s="8" t="s">
        <v>3449</v>
      </c>
      <c r="G547" s="8" t="s">
        <v>89</v>
      </c>
      <c r="H547" s="8" t="s">
        <v>1466</v>
      </c>
      <c r="I547" s="8" t="s">
        <v>3450</v>
      </c>
      <c r="J547" s="8" t="s">
        <v>3457</v>
      </c>
      <c r="K547" s="7">
        <v>45696</v>
      </c>
    </row>
    <row r="548" spans="1:11" s="9" customFormat="1" x14ac:dyDescent="0.35">
      <c r="A548" s="8" t="s">
        <v>3458</v>
      </c>
      <c r="B548" s="8" t="s">
        <v>3459</v>
      </c>
      <c r="C548" s="8" t="s">
        <v>3460</v>
      </c>
      <c r="D548" s="8" t="s">
        <v>3461</v>
      </c>
      <c r="E548" s="8" t="s">
        <v>3462</v>
      </c>
      <c r="F548" s="8" t="s">
        <v>1309</v>
      </c>
      <c r="G548" s="8" t="s">
        <v>53</v>
      </c>
      <c r="H548" s="8" t="s">
        <v>1466</v>
      </c>
      <c r="I548" s="8" t="s">
        <v>1310</v>
      </c>
      <c r="J548" s="8" t="s">
        <v>3463</v>
      </c>
      <c r="K548" s="7">
        <v>45696</v>
      </c>
    </row>
    <row r="549" spans="1:11" s="9" customFormat="1" x14ac:dyDescent="0.35">
      <c r="A549" s="8" t="s">
        <v>3464</v>
      </c>
      <c r="B549" s="8" t="s">
        <v>3465</v>
      </c>
      <c r="C549" s="8" t="s">
        <v>3466</v>
      </c>
      <c r="D549" s="8" t="s">
        <v>3467</v>
      </c>
      <c r="E549" s="8" t="s">
        <v>51</v>
      </c>
      <c r="F549" s="8" t="s">
        <v>2228</v>
      </c>
      <c r="G549" s="8" t="s">
        <v>53</v>
      </c>
      <c r="H549" s="8" t="s">
        <v>1466</v>
      </c>
      <c r="I549" s="8" t="s">
        <v>2229</v>
      </c>
      <c r="J549" s="8" t="s">
        <v>3468</v>
      </c>
      <c r="K549" s="7">
        <v>45696</v>
      </c>
    </row>
    <row r="550" spans="1:11" s="9" customFormat="1" x14ac:dyDescent="0.35">
      <c r="A550" s="8" t="s">
        <v>3469</v>
      </c>
      <c r="B550" s="8" t="s">
        <v>3470</v>
      </c>
      <c r="C550" s="8" t="s">
        <v>3471</v>
      </c>
      <c r="D550" s="8" t="s">
        <v>3472</v>
      </c>
      <c r="E550" s="8" t="s">
        <v>51</v>
      </c>
      <c r="F550" s="8" t="s">
        <v>2228</v>
      </c>
      <c r="G550" s="8" t="s">
        <v>53</v>
      </c>
      <c r="H550" s="8" t="s">
        <v>1466</v>
      </c>
      <c r="I550" s="8" t="s">
        <v>2229</v>
      </c>
      <c r="J550" s="8" t="s">
        <v>3473</v>
      </c>
      <c r="K550" s="7">
        <v>45696</v>
      </c>
    </row>
    <row r="551" spans="1:11" s="9" customFormat="1" x14ac:dyDescent="0.35">
      <c r="A551" s="8" t="s">
        <v>3474</v>
      </c>
      <c r="B551" s="8" t="s">
        <v>3475</v>
      </c>
      <c r="C551" s="8" t="s">
        <v>3476</v>
      </c>
      <c r="D551" s="8" t="s">
        <v>3477</v>
      </c>
      <c r="E551" s="8" t="s">
        <v>51</v>
      </c>
      <c r="F551" s="8" t="s">
        <v>2228</v>
      </c>
      <c r="G551" s="8" t="s">
        <v>53</v>
      </c>
      <c r="H551" s="8" t="s">
        <v>1466</v>
      </c>
      <c r="I551" s="8" t="s">
        <v>2229</v>
      </c>
      <c r="J551" s="8" t="s">
        <v>3478</v>
      </c>
      <c r="K551" s="7">
        <v>45696</v>
      </c>
    </row>
    <row r="552" spans="1:11" s="9" customFormat="1" x14ac:dyDescent="0.35">
      <c r="A552" s="8" t="s">
        <v>3479</v>
      </c>
      <c r="B552" s="8" t="s">
        <v>3480</v>
      </c>
      <c r="C552" s="8" t="s">
        <v>3481</v>
      </c>
      <c r="D552" s="8" t="s">
        <v>3482</v>
      </c>
      <c r="E552" s="8" t="s">
        <v>3483</v>
      </c>
      <c r="F552" s="8" t="s">
        <v>103</v>
      </c>
      <c r="G552" s="8" t="s">
        <v>53</v>
      </c>
      <c r="H552" s="8" t="s">
        <v>1466</v>
      </c>
      <c r="I552" s="8" t="s">
        <v>104</v>
      </c>
      <c r="J552" s="8" t="s">
        <v>3484</v>
      </c>
      <c r="K552" s="7">
        <v>45696</v>
      </c>
    </row>
    <row r="553" spans="1:11" s="9" customFormat="1" x14ac:dyDescent="0.35">
      <c r="A553" s="8" t="s">
        <v>3485</v>
      </c>
      <c r="B553" s="8" t="s">
        <v>3486</v>
      </c>
      <c r="C553" s="8" t="s">
        <v>3487</v>
      </c>
      <c r="D553" s="8" t="s">
        <v>3488</v>
      </c>
      <c r="E553" s="8" t="s">
        <v>3489</v>
      </c>
      <c r="F553" s="8" t="s">
        <v>103</v>
      </c>
      <c r="G553" s="8" t="s">
        <v>53</v>
      </c>
      <c r="H553" s="8" t="s">
        <v>1466</v>
      </c>
      <c r="I553" s="8" t="s">
        <v>104</v>
      </c>
      <c r="J553" s="8" t="s">
        <v>3490</v>
      </c>
      <c r="K553" s="7">
        <v>45696</v>
      </c>
    </row>
    <row r="554" spans="1:11" s="9" customFormat="1" x14ac:dyDescent="0.35">
      <c r="A554" s="8" t="s">
        <v>3491</v>
      </c>
      <c r="B554" s="8" t="s">
        <v>3492</v>
      </c>
      <c r="C554" s="8" t="s">
        <v>3493</v>
      </c>
      <c r="D554" s="8" t="s">
        <v>3494</v>
      </c>
      <c r="E554" s="8" t="s">
        <v>3495</v>
      </c>
      <c r="F554" s="8" t="s">
        <v>103</v>
      </c>
      <c r="G554" s="8" t="s">
        <v>53</v>
      </c>
      <c r="H554" s="8" t="s">
        <v>1466</v>
      </c>
      <c r="I554" s="8" t="s">
        <v>104</v>
      </c>
      <c r="J554" s="8" t="s">
        <v>3496</v>
      </c>
      <c r="K554" s="7">
        <v>45696</v>
      </c>
    </row>
    <row r="555" spans="1:11" s="9" customFormat="1" x14ac:dyDescent="0.35">
      <c r="A555" s="8" t="s">
        <v>3497</v>
      </c>
      <c r="B555" s="8" t="s">
        <v>3498</v>
      </c>
      <c r="C555" s="8" t="s">
        <v>3499</v>
      </c>
      <c r="D555" s="8" t="s">
        <v>3500</v>
      </c>
      <c r="E555" s="8" t="s">
        <v>3501</v>
      </c>
      <c r="F555" s="8" t="s">
        <v>1831</v>
      </c>
      <c r="G555" s="8" t="s">
        <v>89</v>
      </c>
      <c r="H555" s="8" t="s">
        <v>1466</v>
      </c>
      <c r="I555" s="8" t="s">
        <v>1832</v>
      </c>
      <c r="J555" s="8" t="s">
        <v>3502</v>
      </c>
      <c r="K555" s="7">
        <v>45696</v>
      </c>
    </row>
    <row r="556" spans="1:11" s="9" customFormat="1" x14ac:dyDescent="0.35">
      <c r="A556" s="8" t="s">
        <v>3503</v>
      </c>
      <c r="B556" s="8" t="s">
        <v>3504</v>
      </c>
      <c r="C556" s="8" t="s">
        <v>3505</v>
      </c>
      <c r="D556" s="8" t="s">
        <v>3506</v>
      </c>
      <c r="E556" s="8" t="s">
        <v>3507</v>
      </c>
      <c r="F556" s="8" t="s">
        <v>1831</v>
      </c>
      <c r="G556" s="8" t="s">
        <v>53</v>
      </c>
      <c r="H556" s="8" t="s">
        <v>1466</v>
      </c>
      <c r="I556" s="8" t="s">
        <v>1832</v>
      </c>
      <c r="J556" s="8" t="s">
        <v>3508</v>
      </c>
      <c r="K556" s="7">
        <v>45696</v>
      </c>
    </row>
    <row r="557" spans="1:11" s="9" customFormat="1" x14ac:dyDescent="0.35">
      <c r="A557" s="8" t="s">
        <v>3509</v>
      </c>
      <c r="B557" s="8" t="s">
        <v>3510</v>
      </c>
      <c r="C557" s="8" t="s">
        <v>3511</v>
      </c>
      <c r="D557" s="8" t="s">
        <v>3512</v>
      </c>
      <c r="E557" s="8" t="s">
        <v>3513</v>
      </c>
      <c r="F557" s="8" t="s">
        <v>1831</v>
      </c>
      <c r="G557" s="8" t="s">
        <v>89</v>
      </c>
      <c r="H557" s="8" t="s">
        <v>1466</v>
      </c>
      <c r="I557" s="8" t="s">
        <v>1832</v>
      </c>
      <c r="J557" s="8" t="s">
        <v>3514</v>
      </c>
      <c r="K557" s="7">
        <v>45696</v>
      </c>
    </row>
    <row r="558" spans="1:11" s="9" customFormat="1" x14ac:dyDescent="0.35">
      <c r="A558" s="8" t="s">
        <v>3515</v>
      </c>
      <c r="B558" s="8" t="s">
        <v>3516</v>
      </c>
      <c r="C558" s="8" t="s">
        <v>3517</v>
      </c>
      <c r="D558" s="8" t="s">
        <v>3518</v>
      </c>
      <c r="E558" s="8" t="s">
        <v>3519</v>
      </c>
      <c r="F558" s="8" t="s">
        <v>1831</v>
      </c>
      <c r="G558" s="8" t="s">
        <v>53</v>
      </c>
      <c r="H558" s="8" t="s">
        <v>1466</v>
      </c>
      <c r="I558" s="8" t="s">
        <v>1832</v>
      </c>
      <c r="J558" s="8" t="s">
        <v>3520</v>
      </c>
      <c r="K558" s="7">
        <v>45696</v>
      </c>
    </row>
    <row r="559" spans="1:11" s="9" customFormat="1" x14ac:dyDescent="0.35">
      <c r="A559" s="8" t="s">
        <v>3521</v>
      </c>
      <c r="B559" s="8" t="s">
        <v>3522</v>
      </c>
      <c r="C559" s="8" t="s">
        <v>3523</v>
      </c>
      <c r="D559" s="8" t="s">
        <v>3524</v>
      </c>
      <c r="E559" s="8" t="s">
        <v>3525</v>
      </c>
      <c r="F559" s="8" t="s">
        <v>1831</v>
      </c>
      <c r="G559" s="8" t="s">
        <v>89</v>
      </c>
      <c r="H559" s="8" t="s">
        <v>1466</v>
      </c>
      <c r="I559" s="8" t="s">
        <v>1832</v>
      </c>
      <c r="J559" s="8" t="s">
        <v>3526</v>
      </c>
      <c r="K559" s="7">
        <v>45696</v>
      </c>
    </row>
    <row r="560" spans="1:11" s="9" customFormat="1" x14ac:dyDescent="0.35">
      <c r="A560" s="8" t="s">
        <v>3527</v>
      </c>
      <c r="B560" s="8" t="s">
        <v>3528</v>
      </c>
      <c r="C560" s="8" t="s">
        <v>3529</v>
      </c>
      <c r="D560" s="8" t="s">
        <v>3530</v>
      </c>
      <c r="E560" s="8" t="s">
        <v>3501</v>
      </c>
      <c r="F560" s="8" t="s">
        <v>1831</v>
      </c>
      <c r="G560" s="8" t="s">
        <v>89</v>
      </c>
      <c r="H560" s="8" t="s">
        <v>1466</v>
      </c>
      <c r="I560" s="8" t="s">
        <v>1832</v>
      </c>
      <c r="J560" s="8" t="s">
        <v>3531</v>
      </c>
      <c r="K560" s="7">
        <v>45696</v>
      </c>
    </row>
    <row r="561" spans="1:11" s="9" customFormat="1" x14ac:dyDescent="0.35">
      <c r="A561" s="8" t="s">
        <v>3532</v>
      </c>
      <c r="B561" s="8" t="s">
        <v>3533</v>
      </c>
      <c r="C561" s="8" t="s">
        <v>3534</v>
      </c>
      <c r="D561" s="8" t="s">
        <v>3535</v>
      </c>
      <c r="E561" s="8" t="s">
        <v>3536</v>
      </c>
      <c r="F561" s="8" t="s">
        <v>1831</v>
      </c>
      <c r="G561" s="8" t="s">
        <v>89</v>
      </c>
      <c r="H561" s="8" t="s">
        <v>1466</v>
      </c>
      <c r="I561" s="8" t="s">
        <v>1832</v>
      </c>
      <c r="J561" s="8" t="s">
        <v>3537</v>
      </c>
      <c r="K561" s="7">
        <v>45696</v>
      </c>
    </row>
    <row r="562" spans="1:11" s="9" customFormat="1" x14ac:dyDescent="0.35">
      <c r="A562" s="8" t="s">
        <v>3637</v>
      </c>
      <c r="B562" s="8" t="s">
        <v>3638</v>
      </c>
      <c r="C562" s="8" t="s">
        <v>3639</v>
      </c>
      <c r="D562" s="8" t="s">
        <v>3640</v>
      </c>
      <c r="E562" s="8" t="s">
        <v>3641</v>
      </c>
      <c r="F562" s="8" t="s">
        <v>52</v>
      </c>
      <c r="G562" s="8" t="s">
        <v>53</v>
      </c>
      <c r="H562" s="8" t="s">
        <v>453</v>
      </c>
      <c r="I562" s="8" t="s">
        <v>55</v>
      </c>
      <c r="J562" s="8" t="s">
        <v>3642</v>
      </c>
      <c r="K562" s="7">
        <v>45702</v>
      </c>
    </row>
    <row r="563" spans="1:11" s="9" customFormat="1" x14ac:dyDescent="0.35">
      <c r="A563" s="8" t="s">
        <v>3643</v>
      </c>
      <c r="B563" s="8" t="s">
        <v>3644</v>
      </c>
      <c r="C563" s="8" t="s">
        <v>3645</v>
      </c>
      <c r="D563" s="8" t="s">
        <v>3646</v>
      </c>
      <c r="E563" s="8" t="s">
        <v>3647</v>
      </c>
      <c r="F563" s="8" t="s">
        <v>103</v>
      </c>
      <c r="G563" s="8" t="s">
        <v>53</v>
      </c>
      <c r="H563" s="8" t="s">
        <v>453</v>
      </c>
      <c r="I563" s="8" t="s">
        <v>104</v>
      </c>
      <c r="J563" s="8" t="s">
        <v>3648</v>
      </c>
      <c r="K563" s="7">
        <v>45702</v>
      </c>
    </row>
    <row r="564" spans="1:11" s="9" customFormat="1" x14ac:dyDescent="0.35">
      <c r="A564" s="8" t="s">
        <v>3649</v>
      </c>
      <c r="B564" s="8" t="s">
        <v>3650</v>
      </c>
      <c r="C564" s="8" t="s">
        <v>3651</v>
      </c>
      <c r="D564" s="8" t="s">
        <v>3652</v>
      </c>
      <c r="E564" s="8" t="s">
        <v>51</v>
      </c>
      <c r="F564" s="8" t="s">
        <v>103</v>
      </c>
      <c r="G564" s="8" t="s">
        <v>53</v>
      </c>
      <c r="H564" s="8" t="s">
        <v>453</v>
      </c>
      <c r="I564" s="8" t="s">
        <v>104</v>
      </c>
      <c r="J564" s="8" t="s">
        <v>3653</v>
      </c>
      <c r="K564" s="7">
        <v>45702</v>
      </c>
    </row>
    <row r="565" spans="1:11" s="9" customFormat="1" x14ac:dyDescent="0.35">
      <c r="A565" s="8" t="s">
        <v>3654</v>
      </c>
      <c r="B565" s="8" t="s">
        <v>3655</v>
      </c>
      <c r="C565" s="8" t="s">
        <v>3656</v>
      </c>
      <c r="D565" s="8" t="s">
        <v>3657</v>
      </c>
      <c r="E565" s="8" t="s">
        <v>3658</v>
      </c>
      <c r="F565" s="8" t="s">
        <v>3659</v>
      </c>
      <c r="G565" s="8" t="s">
        <v>89</v>
      </c>
      <c r="H565" s="8" t="s">
        <v>453</v>
      </c>
      <c r="I565" s="8" t="s">
        <v>3660</v>
      </c>
      <c r="J565" s="8" t="s">
        <v>3661</v>
      </c>
      <c r="K565" s="7">
        <v>45702</v>
      </c>
    </row>
    <row r="566" spans="1:11" s="9" customFormat="1" x14ac:dyDescent="0.35">
      <c r="A566" s="8" t="s">
        <v>3662</v>
      </c>
      <c r="B566" s="8" t="s">
        <v>3663</v>
      </c>
      <c r="C566" s="8" t="s">
        <v>3664</v>
      </c>
      <c r="D566" s="8" t="s">
        <v>3665</v>
      </c>
      <c r="E566" s="8" t="s">
        <v>3666</v>
      </c>
      <c r="F566" s="8" t="s">
        <v>3667</v>
      </c>
      <c r="G566" s="8" t="s">
        <v>89</v>
      </c>
      <c r="H566" s="8" t="s">
        <v>453</v>
      </c>
      <c r="I566" s="8" t="s">
        <v>3668</v>
      </c>
      <c r="J566" s="8" t="s">
        <v>3669</v>
      </c>
      <c r="K566" s="7">
        <v>45702</v>
      </c>
    </row>
    <row r="567" spans="1:11" s="9" customFormat="1" x14ac:dyDescent="0.35">
      <c r="A567" s="8" t="s">
        <v>3670</v>
      </c>
      <c r="B567" s="8" t="s">
        <v>3671</v>
      </c>
      <c r="C567" s="8" t="s">
        <v>3672</v>
      </c>
      <c r="D567" s="8" t="s">
        <v>3673</v>
      </c>
      <c r="E567" s="8" t="s">
        <v>51</v>
      </c>
      <c r="F567" s="8" t="s">
        <v>3674</v>
      </c>
      <c r="G567" s="8" t="s">
        <v>53</v>
      </c>
      <c r="H567" s="8" t="s">
        <v>453</v>
      </c>
      <c r="I567" s="8" t="s">
        <v>3675</v>
      </c>
      <c r="J567" s="8" t="s">
        <v>3676</v>
      </c>
      <c r="K567" s="7">
        <v>45702</v>
      </c>
    </row>
    <row r="568" spans="1:11" s="9" customFormat="1" x14ac:dyDescent="0.35">
      <c r="A568" s="8" t="s">
        <v>3677</v>
      </c>
      <c r="B568" s="8" t="s">
        <v>3678</v>
      </c>
      <c r="C568" s="8" t="s">
        <v>3679</v>
      </c>
      <c r="D568" s="8" t="s">
        <v>3680</v>
      </c>
      <c r="E568" s="8" t="s">
        <v>51</v>
      </c>
      <c r="F568" s="8" t="s">
        <v>3674</v>
      </c>
      <c r="G568" s="8" t="s">
        <v>53</v>
      </c>
      <c r="H568" s="8" t="s">
        <v>453</v>
      </c>
      <c r="I568" s="8" t="s">
        <v>3675</v>
      </c>
      <c r="J568" s="8" t="s">
        <v>3681</v>
      </c>
      <c r="K568" s="7">
        <v>45702</v>
      </c>
    </row>
    <row r="569" spans="1:11" s="9" customFormat="1" x14ac:dyDescent="0.35">
      <c r="A569" s="8" t="s">
        <v>3682</v>
      </c>
      <c r="B569" s="8" t="s">
        <v>3683</v>
      </c>
      <c r="C569" s="8" t="s">
        <v>3684</v>
      </c>
      <c r="D569" s="8" t="s">
        <v>3685</v>
      </c>
      <c r="E569" s="8" t="s">
        <v>51</v>
      </c>
      <c r="F569" s="8" t="s">
        <v>3674</v>
      </c>
      <c r="G569" s="8" t="s">
        <v>53</v>
      </c>
      <c r="H569" s="8" t="s">
        <v>453</v>
      </c>
      <c r="I569" s="8" t="s">
        <v>3675</v>
      </c>
      <c r="J569" s="8" t="s">
        <v>3686</v>
      </c>
      <c r="K569" s="7">
        <v>45702</v>
      </c>
    </row>
    <row r="570" spans="1:11" s="9" customFormat="1" x14ac:dyDescent="0.35">
      <c r="A570" s="8" t="s">
        <v>3687</v>
      </c>
      <c r="B570" s="8" t="s">
        <v>3688</v>
      </c>
      <c r="C570" s="8" t="s">
        <v>3689</v>
      </c>
      <c r="D570" s="8" t="s">
        <v>3690</v>
      </c>
      <c r="E570" s="8" t="s">
        <v>51</v>
      </c>
      <c r="F570" s="8" t="s">
        <v>3674</v>
      </c>
      <c r="G570" s="8" t="s">
        <v>53</v>
      </c>
      <c r="H570" s="8" t="s">
        <v>453</v>
      </c>
      <c r="I570" s="8" t="s">
        <v>3675</v>
      </c>
      <c r="J570" s="8" t="s">
        <v>3691</v>
      </c>
      <c r="K570" s="7">
        <v>45702</v>
      </c>
    </row>
    <row r="571" spans="1:11" s="9" customFormat="1" x14ac:dyDescent="0.35">
      <c r="A571" s="8" t="s">
        <v>3692</v>
      </c>
      <c r="B571" s="8" t="s">
        <v>3693</v>
      </c>
      <c r="C571" s="8" t="s">
        <v>3694</v>
      </c>
      <c r="D571" s="8" t="s">
        <v>3695</v>
      </c>
      <c r="E571" s="8" t="s">
        <v>51</v>
      </c>
      <c r="F571" s="8" t="s">
        <v>3674</v>
      </c>
      <c r="G571" s="8" t="s">
        <v>89</v>
      </c>
      <c r="H571" s="8" t="s">
        <v>453</v>
      </c>
      <c r="I571" s="8" t="s">
        <v>3675</v>
      </c>
      <c r="J571" s="8" t="s">
        <v>3696</v>
      </c>
      <c r="K571" s="7">
        <v>45702</v>
      </c>
    </row>
    <row r="572" spans="1:11" s="9" customFormat="1" x14ac:dyDescent="0.35">
      <c r="A572" s="8" t="s">
        <v>3697</v>
      </c>
      <c r="B572" s="8" t="s">
        <v>3698</v>
      </c>
      <c r="C572" s="8" t="s">
        <v>3699</v>
      </c>
      <c r="D572" s="8" t="s">
        <v>3700</v>
      </c>
      <c r="E572" s="8" t="s">
        <v>51</v>
      </c>
      <c r="F572" s="8" t="s">
        <v>3674</v>
      </c>
      <c r="G572" s="8" t="s">
        <v>53</v>
      </c>
      <c r="H572" s="8" t="s">
        <v>453</v>
      </c>
      <c r="I572" s="8" t="s">
        <v>3675</v>
      </c>
      <c r="J572" s="8" t="s">
        <v>3701</v>
      </c>
      <c r="K572" s="7">
        <v>45702</v>
      </c>
    </row>
    <row r="573" spans="1:11" s="9" customFormat="1" x14ac:dyDescent="0.35">
      <c r="A573" s="8" t="s">
        <v>3702</v>
      </c>
      <c r="B573" s="8" t="s">
        <v>3703</v>
      </c>
      <c r="C573" s="8" t="s">
        <v>3704</v>
      </c>
      <c r="D573" s="8" t="s">
        <v>3705</v>
      </c>
      <c r="E573" s="8" t="s">
        <v>51</v>
      </c>
      <c r="F573" s="8" t="s">
        <v>3706</v>
      </c>
      <c r="G573" s="8" t="s">
        <v>53</v>
      </c>
      <c r="H573" s="8" t="s">
        <v>453</v>
      </c>
      <c r="I573" s="8" t="s">
        <v>3707</v>
      </c>
      <c r="J573" s="8" t="s">
        <v>3708</v>
      </c>
      <c r="K573" s="7">
        <v>45702</v>
      </c>
    </row>
    <row r="574" spans="1:11" s="9" customFormat="1" x14ac:dyDescent="0.35">
      <c r="A574" s="8" t="s">
        <v>3709</v>
      </c>
      <c r="B574" s="8" t="s">
        <v>3710</v>
      </c>
      <c r="C574" s="8" t="s">
        <v>3711</v>
      </c>
      <c r="D574" s="8" t="s">
        <v>3712</v>
      </c>
      <c r="E574" s="8" t="s">
        <v>3713</v>
      </c>
      <c r="F574" s="8" t="s">
        <v>3714</v>
      </c>
      <c r="G574" s="8" t="s">
        <v>53</v>
      </c>
      <c r="H574" s="8" t="s">
        <v>40</v>
      </c>
      <c r="I574" s="8" t="s">
        <v>3715</v>
      </c>
      <c r="J574" s="8" t="s">
        <v>3716</v>
      </c>
      <c r="K574" s="7">
        <v>45702</v>
      </c>
    </row>
    <row r="575" spans="1:11" s="9" customFormat="1" x14ac:dyDescent="0.35">
      <c r="A575" s="8" t="s">
        <v>3717</v>
      </c>
      <c r="B575" s="8" t="s">
        <v>3718</v>
      </c>
      <c r="C575" s="8" t="s">
        <v>3719</v>
      </c>
      <c r="D575" s="8" t="s">
        <v>3720</v>
      </c>
      <c r="E575" s="8" t="s">
        <v>51</v>
      </c>
      <c r="F575" s="8" t="s">
        <v>103</v>
      </c>
      <c r="G575" s="8" t="s">
        <v>53</v>
      </c>
      <c r="H575" s="8" t="s">
        <v>40</v>
      </c>
      <c r="I575" s="8" t="s">
        <v>104</v>
      </c>
      <c r="J575" s="8" t="s">
        <v>3721</v>
      </c>
      <c r="K575" s="7">
        <v>45702</v>
      </c>
    </row>
    <row r="576" spans="1:11" s="9" customFormat="1" x14ac:dyDescent="0.35">
      <c r="A576" s="8" t="s">
        <v>3722</v>
      </c>
      <c r="B576" s="8" t="s">
        <v>3723</v>
      </c>
      <c r="C576" s="8" t="s">
        <v>3724</v>
      </c>
      <c r="D576" s="8" t="s">
        <v>3725</v>
      </c>
      <c r="E576" s="8" t="s">
        <v>3726</v>
      </c>
      <c r="F576" s="8" t="s">
        <v>103</v>
      </c>
      <c r="G576" s="8" t="s">
        <v>53</v>
      </c>
      <c r="H576" s="8" t="s">
        <v>40</v>
      </c>
      <c r="I576" s="8" t="s">
        <v>104</v>
      </c>
      <c r="J576" s="8" t="s">
        <v>3727</v>
      </c>
      <c r="K576" s="7">
        <v>45702</v>
      </c>
    </row>
    <row r="577" spans="1:11" s="9" customFormat="1" x14ac:dyDescent="0.35">
      <c r="A577" s="8" t="s">
        <v>3728</v>
      </c>
      <c r="B577" s="8" t="s">
        <v>3729</v>
      </c>
      <c r="C577" s="8" t="s">
        <v>3730</v>
      </c>
      <c r="D577" s="8" t="s">
        <v>3731</v>
      </c>
      <c r="E577" s="8" t="s">
        <v>3732</v>
      </c>
      <c r="F577" s="8" t="s">
        <v>103</v>
      </c>
      <c r="G577" s="8" t="s">
        <v>53</v>
      </c>
      <c r="H577" s="8" t="s">
        <v>40</v>
      </c>
      <c r="I577" s="8" t="s">
        <v>104</v>
      </c>
      <c r="J577" s="8" t="s">
        <v>3733</v>
      </c>
      <c r="K577" s="7">
        <v>45702</v>
      </c>
    </row>
    <row r="578" spans="1:11" s="9" customFormat="1" x14ac:dyDescent="0.35">
      <c r="A578" s="8" t="s">
        <v>3734</v>
      </c>
      <c r="B578" s="8" t="s">
        <v>3735</v>
      </c>
      <c r="C578" s="8" t="s">
        <v>3736</v>
      </c>
      <c r="D578" s="8" t="s">
        <v>3737</v>
      </c>
      <c r="E578" s="8" t="s">
        <v>51</v>
      </c>
      <c r="F578" s="8" t="s">
        <v>103</v>
      </c>
      <c r="G578" s="8" t="s">
        <v>53</v>
      </c>
      <c r="H578" s="8" t="s">
        <v>40</v>
      </c>
      <c r="I578" s="8" t="s">
        <v>104</v>
      </c>
      <c r="J578" s="8" t="s">
        <v>3738</v>
      </c>
      <c r="K578" s="7">
        <v>45702</v>
      </c>
    </row>
    <row r="579" spans="1:11" s="9" customFormat="1" x14ac:dyDescent="0.35">
      <c r="A579" s="8" t="s">
        <v>3739</v>
      </c>
      <c r="B579" s="8" t="s">
        <v>3740</v>
      </c>
      <c r="C579" s="8" t="s">
        <v>3741</v>
      </c>
      <c r="D579" s="8" t="s">
        <v>3742</v>
      </c>
      <c r="E579" s="8" t="s">
        <v>3743</v>
      </c>
      <c r="F579" s="8" t="s">
        <v>103</v>
      </c>
      <c r="G579" s="8" t="s">
        <v>53</v>
      </c>
      <c r="H579" s="8" t="s">
        <v>40</v>
      </c>
      <c r="I579" s="8" t="s">
        <v>104</v>
      </c>
      <c r="J579" s="8" t="s">
        <v>3744</v>
      </c>
      <c r="K579" s="7">
        <v>45702</v>
      </c>
    </row>
    <row r="580" spans="1:11" s="9" customFormat="1" x14ac:dyDescent="0.35">
      <c r="A580" s="8" t="s">
        <v>3745</v>
      </c>
      <c r="B580" s="8" t="s">
        <v>3746</v>
      </c>
      <c r="C580" s="8" t="s">
        <v>3747</v>
      </c>
      <c r="D580" s="8" t="s">
        <v>3748</v>
      </c>
      <c r="E580" s="8" t="s">
        <v>51</v>
      </c>
      <c r="F580" s="8" t="s">
        <v>103</v>
      </c>
      <c r="G580" s="8" t="s">
        <v>53</v>
      </c>
      <c r="H580" s="8" t="s">
        <v>40</v>
      </c>
      <c r="I580" s="8" t="s">
        <v>104</v>
      </c>
      <c r="J580" s="8" t="s">
        <v>3749</v>
      </c>
      <c r="K580" s="7">
        <v>45702</v>
      </c>
    </row>
    <row r="581" spans="1:11" s="9" customFormat="1" x14ac:dyDescent="0.35">
      <c r="A581" s="8" t="s">
        <v>3750</v>
      </c>
      <c r="B581" s="8" t="s">
        <v>3751</v>
      </c>
      <c r="C581" s="8" t="s">
        <v>3752</v>
      </c>
      <c r="D581" s="8" t="s">
        <v>3753</v>
      </c>
      <c r="E581" s="8" t="s">
        <v>51</v>
      </c>
      <c r="F581" s="8" t="s">
        <v>103</v>
      </c>
      <c r="G581" s="8" t="s">
        <v>53</v>
      </c>
      <c r="H581" s="8" t="s">
        <v>40</v>
      </c>
      <c r="I581" s="8" t="s">
        <v>104</v>
      </c>
      <c r="J581" s="8" t="s">
        <v>3754</v>
      </c>
      <c r="K581" s="7">
        <v>45702</v>
      </c>
    </row>
    <row r="582" spans="1:11" s="9" customFormat="1" x14ac:dyDescent="0.35">
      <c r="A582" s="8" t="s">
        <v>3755</v>
      </c>
      <c r="B582" s="8" t="s">
        <v>3756</v>
      </c>
      <c r="C582" s="8" t="s">
        <v>3757</v>
      </c>
      <c r="D582" s="8" t="s">
        <v>3758</v>
      </c>
      <c r="E582" s="8" t="s">
        <v>51</v>
      </c>
      <c r="F582" s="8" t="s">
        <v>103</v>
      </c>
      <c r="G582" s="8" t="s">
        <v>53</v>
      </c>
      <c r="H582" s="8" t="s">
        <v>40</v>
      </c>
      <c r="I582" s="8" t="s">
        <v>104</v>
      </c>
      <c r="J582" s="8" t="s">
        <v>3759</v>
      </c>
      <c r="K582" s="7">
        <v>45702</v>
      </c>
    </row>
    <row r="583" spans="1:11" s="9" customFormat="1" x14ac:dyDescent="0.35">
      <c r="A583" s="8" t="s">
        <v>3760</v>
      </c>
      <c r="B583" s="8" t="s">
        <v>3761</v>
      </c>
      <c r="C583" s="8" t="s">
        <v>3762</v>
      </c>
      <c r="D583" s="8" t="s">
        <v>3763</v>
      </c>
      <c r="E583" s="8" t="s">
        <v>51</v>
      </c>
      <c r="F583" s="8" t="s">
        <v>103</v>
      </c>
      <c r="G583" s="8" t="s">
        <v>53</v>
      </c>
      <c r="H583" s="8" t="s">
        <v>40</v>
      </c>
      <c r="I583" s="8" t="s">
        <v>104</v>
      </c>
      <c r="J583" s="8" t="s">
        <v>3764</v>
      </c>
      <c r="K583" s="7">
        <v>45702</v>
      </c>
    </row>
    <row r="584" spans="1:11" s="9" customFormat="1" x14ac:dyDescent="0.35">
      <c r="A584" s="8" t="s">
        <v>3765</v>
      </c>
      <c r="B584" s="8" t="s">
        <v>3766</v>
      </c>
      <c r="C584" s="8" t="s">
        <v>3767</v>
      </c>
      <c r="D584" s="8" t="s">
        <v>3768</v>
      </c>
      <c r="E584" s="8" t="s">
        <v>51</v>
      </c>
      <c r="F584" s="8" t="s">
        <v>103</v>
      </c>
      <c r="G584" s="8" t="s">
        <v>53</v>
      </c>
      <c r="H584" s="8" t="s">
        <v>40</v>
      </c>
      <c r="I584" s="8" t="s">
        <v>104</v>
      </c>
      <c r="J584" s="8" t="s">
        <v>3769</v>
      </c>
      <c r="K584" s="7">
        <v>45702</v>
      </c>
    </row>
    <row r="585" spans="1:11" s="9" customFormat="1" x14ac:dyDescent="0.35">
      <c r="A585" s="8" t="s">
        <v>3770</v>
      </c>
      <c r="B585" s="8" t="s">
        <v>3771</v>
      </c>
      <c r="C585" s="8" t="s">
        <v>3772</v>
      </c>
      <c r="D585" s="8" t="s">
        <v>3773</v>
      </c>
      <c r="E585" s="8" t="s">
        <v>51</v>
      </c>
      <c r="F585" s="8" t="s">
        <v>103</v>
      </c>
      <c r="G585" s="8" t="s">
        <v>53</v>
      </c>
      <c r="H585" s="8" t="s">
        <v>40</v>
      </c>
      <c r="I585" s="8" t="s">
        <v>104</v>
      </c>
      <c r="J585" s="8" t="s">
        <v>3774</v>
      </c>
      <c r="K585" s="7">
        <v>45702</v>
      </c>
    </row>
    <row r="586" spans="1:11" s="9" customFormat="1" x14ac:dyDescent="0.35">
      <c r="A586" s="8" t="s">
        <v>3775</v>
      </c>
      <c r="B586" s="8" t="s">
        <v>3776</v>
      </c>
      <c r="C586" s="8" t="s">
        <v>3777</v>
      </c>
      <c r="D586" s="8" t="s">
        <v>3778</v>
      </c>
      <c r="E586" s="8" t="s">
        <v>51</v>
      </c>
      <c r="F586" s="8" t="s">
        <v>103</v>
      </c>
      <c r="G586" s="8" t="s">
        <v>53</v>
      </c>
      <c r="H586" s="8" t="s">
        <v>40</v>
      </c>
      <c r="I586" s="8" t="s">
        <v>104</v>
      </c>
      <c r="J586" s="8" t="s">
        <v>3779</v>
      </c>
      <c r="K586" s="7">
        <v>45702</v>
      </c>
    </row>
    <row r="587" spans="1:11" s="9" customFormat="1" x14ac:dyDescent="0.35">
      <c r="A587" s="8" t="s">
        <v>3780</v>
      </c>
      <c r="B587" s="8" t="s">
        <v>3781</v>
      </c>
      <c r="C587" s="8" t="s">
        <v>3782</v>
      </c>
      <c r="D587" s="8" t="s">
        <v>3783</v>
      </c>
      <c r="E587" s="8" t="s">
        <v>3784</v>
      </c>
      <c r="F587" s="8" t="s">
        <v>103</v>
      </c>
      <c r="G587" s="8" t="s">
        <v>53</v>
      </c>
      <c r="H587" s="8" t="s">
        <v>40</v>
      </c>
      <c r="I587" s="8" t="s">
        <v>104</v>
      </c>
      <c r="J587" s="8" t="s">
        <v>3785</v>
      </c>
      <c r="K587" s="7">
        <v>45702</v>
      </c>
    </row>
    <row r="588" spans="1:11" s="9" customFormat="1" x14ac:dyDescent="0.35">
      <c r="A588" s="8" t="s">
        <v>3786</v>
      </c>
      <c r="B588" s="8" t="s">
        <v>3787</v>
      </c>
      <c r="C588" s="8" t="s">
        <v>3788</v>
      </c>
      <c r="D588" s="8" t="s">
        <v>3789</v>
      </c>
      <c r="E588" s="8" t="s">
        <v>3790</v>
      </c>
      <c r="F588" s="8" t="s">
        <v>103</v>
      </c>
      <c r="G588" s="8" t="s">
        <v>53</v>
      </c>
      <c r="H588" s="8" t="s">
        <v>40</v>
      </c>
      <c r="I588" s="8" t="s">
        <v>104</v>
      </c>
      <c r="J588" s="8" t="s">
        <v>3791</v>
      </c>
      <c r="K588" s="7">
        <v>45702</v>
      </c>
    </row>
    <row r="589" spans="1:11" s="9" customFormat="1" x14ac:dyDescent="0.35">
      <c r="A589" s="8" t="s">
        <v>3792</v>
      </c>
      <c r="B589" s="8" t="s">
        <v>3793</v>
      </c>
      <c r="C589" s="8" t="s">
        <v>3794</v>
      </c>
      <c r="D589" s="8" t="s">
        <v>3795</v>
      </c>
      <c r="E589" s="8" t="s">
        <v>51</v>
      </c>
      <c r="F589" s="8" t="s">
        <v>103</v>
      </c>
      <c r="G589" s="8" t="s">
        <v>53</v>
      </c>
      <c r="H589" s="8" t="s">
        <v>40</v>
      </c>
      <c r="I589" s="8" t="s">
        <v>104</v>
      </c>
      <c r="J589" s="8" t="s">
        <v>3796</v>
      </c>
      <c r="K589" s="7">
        <v>45702</v>
      </c>
    </row>
    <row r="590" spans="1:11" s="9" customFormat="1" x14ac:dyDescent="0.35">
      <c r="A590" s="8" t="s">
        <v>3797</v>
      </c>
      <c r="B590" s="8" t="s">
        <v>3798</v>
      </c>
      <c r="C590" s="8" t="s">
        <v>3799</v>
      </c>
      <c r="D590" s="8" t="s">
        <v>3800</v>
      </c>
      <c r="E590" s="8" t="s">
        <v>3801</v>
      </c>
      <c r="F590" s="8" t="s">
        <v>3802</v>
      </c>
      <c r="G590" s="8" t="s">
        <v>89</v>
      </c>
      <c r="H590" s="8" t="s">
        <v>40</v>
      </c>
      <c r="I590" s="8" t="s">
        <v>3803</v>
      </c>
      <c r="J590" s="8" t="s">
        <v>3804</v>
      </c>
      <c r="K590" s="7">
        <v>45702</v>
      </c>
    </row>
    <row r="591" spans="1:11" s="9" customFormat="1" x14ac:dyDescent="0.35">
      <c r="A591" s="8" t="s">
        <v>3805</v>
      </c>
      <c r="B591" s="8" t="s">
        <v>3806</v>
      </c>
      <c r="C591" s="8" t="s">
        <v>3807</v>
      </c>
      <c r="D591" s="8" t="s">
        <v>3808</v>
      </c>
      <c r="E591" s="8" t="s">
        <v>3809</v>
      </c>
      <c r="F591" s="8" t="s">
        <v>3810</v>
      </c>
      <c r="G591" s="8" t="s">
        <v>53</v>
      </c>
      <c r="H591" s="8" t="s">
        <v>40</v>
      </c>
      <c r="I591" s="8" t="s">
        <v>3811</v>
      </c>
      <c r="J591" s="8" t="s">
        <v>3812</v>
      </c>
      <c r="K591" s="7">
        <v>45702</v>
      </c>
    </row>
    <row r="592" spans="1:11" s="9" customFormat="1" x14ac:dyDescent="0.35">
      <c r="A592" s="8" t="s">
        <v>3813</v>
      </c>
      <c r="B592" s="8" t="s">
        <v>3814</v>
      </c>
      <c r="C592" s="8" t="s">
        <v>3815</v>
      </c>
      <c r="D592" s="8" t="s">
        <v>3816</v>
      </c>
      <c r="E592" s="8" t="s">
        <v>3817</v>
      </c>
      <c r="F592" s="8" t="s">
        <v>1831</v>
      </c>
      <c r="G592" s="8" t="s">
        <v>53</v>
      </c>
      <c r="H592" s="8" t="s">
        <v>40</v>
      </c>
      <c r="I592" s="8" t="s">
        <v>1832</v>
      </c>
      <c r="J592" s="8" t="s">
        <v>3818</v>
      </c>
      <c r="K592" s="7">
        <v>45702</v>
      </c>
    </row>
    <row r="593" spans="1:11" s="9" customFormat="1" x14ac:dyDescent="0.35">
      <c r="A593" s="8" t="s">
        <v>3819</v>
      </c>
      <c r="B593" s="8" t="s">
        <v>3820</v>
      </c>
      <c r="C593" s="8" t="s">
        <v>3821</v>
      </c>
      <c r="D593" s="8" t="s">
        <v>3822</v>
      </c>
      <c r="E593" s="8" t="s">
        <v>51</v>
      </c>
      <c r="F593" s="8" t="s">
        <v>1831</v>
      </c>
      <c r="G593" s="8" t="s">
        <v>89</v>
      </c>
      <c r="H593" s="8" t="s">
        <v>40</v>
      </c>
      <c r="I593" s="8" t="s">
        <v>1832</v>
      </c>
      <c r="J593" s="8" t="s">
        <v>3823</v>
      </c>
      <c r="K593" s="7">
        <v>45702</v>
      </c>
    </row>
    <row r="594" spans="1:11" s="9" customFormat="1" x14ac:dyDescent="0.35">
      <c r="A594" s="8" t="s">
        <v>3824</v>
      </c>
      <c r="B594" s="8" t="s">
        <v>3825</v>
      </c>
      <c r="C594" s="8" t="s">
        <v>3826</v>
      </c>
      <c r="D594" s="8" t="s">
        <v>3827</v>
      </c>
      <c r="E594" s="8" t="s">
        <v>51</v>
      </c>
      <c r="F594" s="8" t="s">
        <v>1831</v>
      </c>
      <c r="G594" s="8" t="s">
        <v>53</v>
      </c>
      <c r="H594" s="8" t="s">
        <v>40</v>
      </c>
      <c r="I594" s="8" t="s">
        <v>1832</v>
      </c>
      <c r="J594" s="8" t="s">
        <v>3828</v>
      </c>
      <c r="K594" s="7">
        <v>45702</v>
      </c>
    </row>
    <row r="595" spans="1:11" s="9" customFormat="1" x14ac:dyDescent="0.35">
      <c r="A595" s="8" t="s">
        <v>3829</v>
      </c>
      <c r="B595" s="8" t="s">
        <v>3830</v>
      </c>
      <c r="C595" s="8" t="s">
        <v>3831</v>
      </c>
      <c r="D595" s="8" t="s">
        <v>3832</v>
      </c>
      <c r="E595" s="8" t="s">
        <v>51</v>
      </c>
      <c r="F595" s="8" t="s">
        <v>1831</v>
      </c>
      <c r="G595" s="8" t="s">
        <v>53</v>
      </c>
      <c r="H595" s="8" t="s">
        <v>40</v>
      </c>
      <c r="I595" s="8" t="s">
        <v>1832</v>
      </c>
      <c r="J595" s="8" t="s">
        <v>3833</v>
      </c>
      <c r="K595" s="7">
        <v>45702</v>
      </c>
    </row>
    <row r="596" spans="1:11" s="9" customFormat="1" x14ac:dyDescent="0.35">
      <c r="A596" s="8" t="s">
        <v>3834</v>
      </c>
      <c r="B596" s="8" t="s">
        <v>3835</v>
      </c>
      <c r="C596" s="8" t="s">
        <v>3836</v>
      </c>
      <c r="D596" s="8" t="s">
        <v>3837</v>
      </c>
      <c r="E596" s="8" t="s">
        <v>51</v>
      </c>
      <c r="F596" s="8" t="s">
        <v>1831</v>
      </c>
      <c r="G596" s="8" t="s">
        <v>89</v>
      </c>
      <c r="H596" s="8" t="s">
        <v>40</v>
      </c>
      <c r="I596" s="8" t="s">
        <v>1832</v>
      </c>
      <c r="J596" s="8" t="s">
        <v>3838</v>
      </c>
      <c r="K596" s="7">
        <v>45702</v>
      </c>
    </row>
    <row r="597" spans="1:11" s="9" customFormat="1" x14ac:dyDescent="0.35">
      <c r="A597" s="8" t="s">
        <v>3839</v>
      </c>
      <c r="B597" s="8" t="s">
        <v>3840</v>
      </c>
      <c r="C597" s="8" t="s">
        <v>3841</v>
      </c>
      <c r="D597" s="8" t="s">
        <v>3842</v>
      </c>
      <c r="E597" s="8" t="s">
        <v>3843</v>
      </c>
      <c r="F597" s="8" t="s">
        <v>1831</v>
      </c>
      <c r="G597" s="8" t="s">
        <v>89</v>
      </c>
      <c r="H597" s="8" t="s">
        <v>40</v>
      </c>
      <c r="I597" s="8" t="s">
        <v>1832</v>
      </c>
      <c r="J597" s="8" t="s">
        <v>3844</v>
      </c>
      <c r="K597" s="7">
        <v>45702</v>
      </c>
    </row>
    <row r="598" spans="1:11" s="9" customFormat="1" x14ac:dyDescent="0.35">
      <c r="A598" s="8" t="s">
        <v>3845</v>
      </c>
      <c r="B598" s="8" t="s">
        <v>3846</v>
      </c>
      <c r="C598" s="8" t="s">
        <v>3847</v>
      </c>
      <c r="D598" s="8" t="s">
        <v>3848</v>
      </c>
      <c r="E598" s="8" t="s">
        <v>3849</v>
      </c>
      <c r="F598" s="8" t="s">
        <v>1831</v>
      </c>
      <c r="G598" s="8" t="s">
        <v>89</v>
      </c>
      <c r="H598" s="8" t="s">
        <v>40</v>
      </c>
      <c r="I598" s="8" t="s">
        <v>1832</v>
      </c>
      <c r="J598" s="8" t="s">
        <v>3850</v>
      </c>
      <c r="K598" s="7">
        <v>45702</v>
      </c>
    </row>
    <row r="599" spans="1:11" s="9" customFormat="1" x14ac:dyDescent="0.35">
      <c r="A599" s="8" t="s">
        <v>3851</v>
      </c>
      <c r="B599" s="8" t="s">
        <v>3852</v>
      </c>
      <c r="C599" s="8" t="s">
        <v>3853</v>
      </c>
      <c r="D599" s="8" t="s">
        <v>3854</v>
      </c>
      <c r="E599" s="8" t="s">
        <v>51</v>
      </c>
      <c r="F599" s="8" t="s">
        <v>1831</v>
      </c>
      <c r="G599" s="8" t="s">
        <v>53</v>
      </c>
      <c r="H599" s="8" t="s">
        <v>40</v>
      </c>
      <c r="I599" s="8" t="s">
        <v>1832</v>
      </c>
      <c r="J599" s="8" t="s">
        <v>3855</v>
      </c>
      <c r="K599" s="7">
        <v>45702</v>
      </c>
    </row>
    <row r="600" spans="1:11" s="9" customFormat="1" x14ac:dyDescent="0.35">
      <c r="A600" s="8" t="s">
        <v>3856</v>
      </c>
      <c r="B600" s="8" t="s">
        <v>3857</v>
      </c>
      <c r="C600" s="8" t="s">
        <v>3858</v>
      </c>
      <c r="D600" s="8" t="s">
        <v>3859</v>
      </c>
      <c r="E600" s="8" t="s">
        <v>3860</v>
      </c>
      <c r="F600" s="8" t="s">
        <v>1831</v>
      </c>
      <c r="G600" s="8" t="s">
        <v>53</v>
      </c>
      <c r="H600" s="8" t="s">
        <v>40</v>
      </c>
      <c r="I600" s="8" t="s">
        <v>1832</v>
      </c>
      <c r="J600" s="8" t="s">
        <v>3861</v>
      </c>
      <c r="K600" s="7">
        <v>45702</v>
      </c>
    </row>
    <row r="601" spans="1:11" s="9" customFormat="1" x14ac:dyDescent="0.35">
      <c r="A601" s="8" t="s">
        <v>3862</v>
      </c>
      <c r="B601" s="8" t="s">
        <v>3863</v>
      </c>
      <c r="C601" s="8" t="s">
        <v>3864</v>
      </c>
      <c r="D601" s="8" t="s">
        <v>3865</v>
      </c>
      <c r="E601" s="8" t="s">
        <v>3866</v>
      </c>
      <c r="F601" s="8" t="s">
        <v>1831</v>
      </c>
      <c r="G601" s="8" t="s">
        <v>53</v>
      </c>
      <c r="H601" s="8" t="s">
        <v>40</v>
      </c>
      <c r="I601" s="8" t="s">
        <v>1832</v>
      </c>
      <c r="J601" s="8" t="s">
        <v>3867</v>
      </c>
      <c r="K601" s="7">
        <v>45702</v>
      </c>
    </row>
    <row r="602" spans="1:11" s="9" customFormat="1" x14ac:dyDescent="0.35">
      <c r="A602" s="8" t="s">
        <v>3868</v>
      </c>
      <c r="B602" s="8" t="s">
        <v>3869</v>
      </c>
      <c r="C602" s="8" t="s">
        <v>3870</v>
      </c>
      <c r="D602" s="8" t="s">
        <v>3871</v>
      </c>
      <c r="E602" s="8" t="s">
        <v>3872</v>
      </c>
      <c r="F602" s="8" t="s">
        <v>1831</v>
      </c>
      <c r="G602" s="8" t="s">
        <v>53</v>
      </c>
      <c r="H602" s="8" t="s">
        <v>40</v>
      </c>
      <c r="I602" s="8" t="s">
        <v>1832</v>
      </c>
      <c r="J602" s="8" t="s">
        <v>3873</v>
      </c>
      <c r="K602" s="7">
        <v>45702</v>
      </c>
    </row>
    <row r="603" spans="1:11" s="9" customFormat="1" x14ac:dyDescent="0.35">
      <c r="A603" s="8" t="s">
        <v>3874</v>
      </c>
      <c r="B603" s="8" t="s">
        <v>3875</v>
      </c>
      <c r="C603" s="8" t="s">
        <v>3876</v>
      </c>
      <c r="D603" s="8" t="s">
        <v>3877</v>
      </c>
      <c r="E603" s="8" t="s">
        <v>51</v>
      </c>
      <c r="F603" s="8" t="s">
        <v>1831</v>
      </c>
      <c r="G603" s="8" t="s">
        <v>53</v>
      </c>
      <c r="H603" s="8" t="s">
        <v>40</v>
      </c>
      <c r="I603" s="8" t="s">
        <v>1832</v>
      </c>
      <c r="J603" s="8" t="s">
        <v>3878</v>
      </c>
      <c r="K603" s="7">
        <v>45702</v>
      </c>
    </row>
    <row r="604" spans="1:11" s="9" customFormat="1" x14ac:dyDescent="0.35">
      <c r="A604" s="8" t="s">
        <v>3879</v>
      </c>
      <c r="B604" s="8" t="s">
        <v>3880</v>
      </c>
      <c r="C604" s="8" t="s">
        <v>3881</v>
      </c>
      <c r="D604" s="8" t="s">
        <v>3882</v>
      </c>
      <c r="E604" s="8" t="s">
        <v>3883</v>
      </c>
      <c r="F604" s="8" t="s">
        <v>1831</v>
      </c>
      <c r="G604" s="8" t="s">
        <v>89</v>
      </c>
      <c r="H604" s="8" t="s">
        <v>40</v>
      </c>
      <c r="I604" s="8" t="s">
        <v>1832</v>
      </c>
      <c r="J604" s="8" t="s">
        <v>3884</v>
      </c>
      <c r="K604" s="7">
        <v>45702</v>
      </c>
    </row>
    <row r="605" spans="1:11" s="9" customFormat="1" x14ac:dyDescent="0.35">
      <c r="A605" s="8" t="s">
        <v>3885</v>
      </c>
      <c r="B605" s="8" t="s">
        <v>3886</v>
      </c>
      <c r="C605" s="8" t="s">
        <v>3887</v>
      </c>
      <c r="D605" s="8" t="s">
        <v>3888</v>
      </c>
      <c r="E605" s="8" t="s">
        <v>3889</v>
      </c>
      <c r="F605" s="8" t="s">
        <v>1831</v>
      </c>
      <c r="G605" s="8" t="s">
        <v>89</v>
      </c>
      <c r="H605" s="8" t="s">
        <v>40</v>
      </c>
      <c r="I605" s="8" t="s">
        <v>1832</v>
      </c>
      <c r="J605" s="8" t="s">
        <v>3890</v>
      </c>
      <c r="K605" s="7">
        <v>45702</v>
      </c>
    </row>
    <row r="606" spans="1:11" s="9" customFormat="1" x14ac:dyDescent="0.35">
      <c r="A606" s="8" t="s">
        <v>3891</v>
      </c>
      <c r="B606" s="8" t="s">
        <v>3892</v>
      </c>
      <c r="C606" s="8" t="s">
        <v>3893</v>
      </c>
      <c r="D606" s="8" t="s">
        <v>3894</v>
      </c>
      <c r="E606" s="8" t="s">
        <v>3895</v>
      </c>
      <c r="F606" s="8" t="s">
        <v>1831</v>
      </c>
      <c r="G606" s="8" t="s">
        <v>89</v>
      </c>
      <c r="H606" s="8" t="s">
        <v>40</v>
      </c>
      <c r="I606" s="8" t="s">
        <v>1832</v>
      </c>
      <c r="J606" s="8" t="s">
        <v>3896</v>
      </c>
      <c r="K606" s="7">
        <v>45702</v>
      </c>
    </row>
    <row r="607" spans="1:11" s="9" customFormat="1" x14ac:dyDescent="0.35">
      <c r="A607" s="8" t="s">
        <v>3897</v>
      </c>
      <c r="B607" s="8" t="s">
        <v>3898</v>
      </c>
      <c r="C607" s="8" t="s">
        <v>3899</v>
      </c>
      <c r="D607" s="8" t="s">
        <v>3900</v>
      </c>
      <c r="E607" s="8" t="s">
        <v>3901</v>
      </c>
      <c r="F607" s="8" t="s">
        <v>1831</v>
      </c>
      <c r="G607" s="8" t="s">
        <v>53</v>
      </c>
      <c r="H607" s="8" t="s">
        <v>40</v>
      </c>
      <c r="I607" s="8" t="s">
        <v>1832</v>
      </c>
      <c r="J607" s="8" t="s">
        <v>3902</v>
      </c>
      <c r="K607" s="7">
        <v>45702</v>
      </c>
    </row>
    <row r="608" spans="1:11" s="9" customFormat="1" x14ac:dyDescent="0.35">
      <c r="A608" s="8" t="s">
        <v>3903</v>
      </c>
      <c r="B608" s="8" t="s">
        <v>3904</v>
      </c>
      <c r="C608" s="8" t="s">
        <v>3905</v>
      </c>
      <c r="D608" s="8" t="s">
        <v>3906</v>
      </c>
      <c r="E608" s="8" t="s">
        <v>3907</v>
      </c>
      <c r="F608" s="8" t="s">
        <v>1831</v>
      </c>
      <c r="G608" s="8" t="s">
        <v>53</v>
      </c>
      <c r="H608" s="8" t="s">
        <v>40</v>
      </c>
      <c r="I608" s="8" t="s">
        <v>1832</v>
      </c>
      <c r="J608" s="8" t="s">
        <v>3908</v>
      </c>
      <c r="K608" s="7">
        <v>45702</v>
      </c>
    </row>
    <row r="609" spans="1:11" s="9" customFormat="1" x14ac:dyDescent="0.35">
      <c r="A609" s="8" t="s">
        <v>3909</v>
      </c>
      <c r="B609" s="8" t="s">
        <v>3910</v>
      </c>
      <c r="C609" s="8" t="s">
        <v>3911</v>
      </c>
      <c r="D609" s="8" t="s">
        <v>3912</v>
      </c>
      <c r="E609" s="8" t="s">
        <v>3913</v>
      </c>
      <c r="F609" s="8" t="s">
        <v>1831</v>
      </c>
      <c r="G609" s="8" t="s">
        <v>53</v>
      </c>
      <c r="H609" s="8" t="s">
        <v>40</v>
      </c>
      <c r="I609" s="8" t="s">
        <v>1832</v>
      </c>
      <c r="J609" s="8" t="s">
        <v>3914</v>
      </c>
      <c r="K609" s="7">
        <v>45702</v>
      </c>
    </row>
    <row r="610" spans="1:11" s="9" customFormat="1" x14ac:dyDescent="0.35">
      <c r="A610" s="8" t="s">
        <v>3915</v>
      </c>
      <c r="B610" s="8" t="s">
        <v>3916</v>
      </c>
      <c r="C610" s="8" t="s">
        <v>3917</v>
      </c>
      <c r="D610" s="8" t="s">
        <v>3918</v>
      </c>
      <c r="E610" s="8" t="s">
        <v>3919</v>
      </c>
      <c r="F610" s="8" t="s">
        <v>1831</v>
      </c>
      <c r="G610" s="8" t="s">
        <v>53</v>
      </c>
      <c r="H610" s="8" t="s">
        <v>40</v>
      </c>
      <c r="I610" s="8" t="s">
        <v>1832</v>
      </c>
      <c r="J610" s="8" t="s">
        <v>3920</v>
      </c>
      <c r="K610" s="7">
        <v>45702</v>
      </c>
    </row>
    <row r="611" spans="1:11" s="9" customFormat="1" x14ac:dyDescent="0.35">
      <c r="A611" s="8" t="s">
        <v>3921</v>
      </c>
      <c r="B611" s="8" t="s">
        <v>3922</v>
      </c>
      <c r="C611" s="8" t="s">
        <v>3923</v>
      </c>
      <c r="D611" s="8" t="s">
        <v>3924</v>
      </c>
      <c r="E611" s="8" t="s">
        <v>51</v>
      </c>
      <c r="F611" s="8" t="s">
        <v>1831</v>
      </c>
      <c r="G611" s="8" t="s">
        <v>53</v>
      </c>
      <c r="H611" s="8" t="s">
        <v>40</v>
      </c>
      <c r="I611" s="8" t="s">
        <v>1832</v>
      </c>
      <c r="J611" s="8" t="s">
        <v>3925</v>
      </c>
      <c r="K611" s="7">
        <v>45702</v>
      </c>
    </row>
    <row r="612" spans="1:11" s="9" customFormat="1" x14ac:dyDescent="0.35">
      <c r="A612" s="8" t="s">
        <v>3926</v>
      </c>
      <c r="B612" s="8" t="s">
        <v>3927</v>
      </c>
      <c r="C612" s="8" t="s">
        <v>3928</v>
      </c>
      <c r="D612" s="8" t="s">
        <v>3929</v>
      </c>
      <c r="E612" s="8" t="s">
        <v>51</v>
      </c>
      <c r="F612" s="8" t="s">
        <v>1831</v>
      </c>
      <c r="G612" s="8" t="s">
        <v>53</v>
      </c>
      <c r="H612" s="8" t="s">
        <v>40</v>
      </c>
      <c r="I612" s="8" t="s">
        <v>1832</v>
      </c>
      <c r="J612" s="8" t="s">
        <v>3930</v>
      </c>
      <c r="K612" s="7">
        <v>45702</v>
      </c>
    </row>
    <row r="613" spans="1:11" s="9" customFormat="1" x14ac:dyDescent="0.35">
      <c r="A613" s="8" t="s">
        <v>3931</v>
      </c>
      <c r="B613" s="8" t="s">
        <v>3932</v>
      </c>
      <c r="C613" s="8" t="s">
        <v>3933</v>
      </c>
      <c r="D613" s="8" t="s">
        <v>3934</v>
      </c>
      <c r="E613" s="8" t="s">
        <v>3935</v>
      </c>
      <c r="F613" s="8" t="s">
        <v>1831</v>
      </c>
      <c r="G613" s="8" t="s">
        <v>53</v>
      </c>
      <c r="H613" s="8" t="s">
        <v>40</v>
      </c>
      <c r="I613" s="8" t="s">
        <v>1832</v>
      </c>
      <c r="J613" s="8" t="s">
        <v>3936</v>
      </c>
      <c r="K613" s="7">
        <v>45702</v>
      </c>
    </row>
    <row r="614" spans="1:11" s="9" customFormat="1" x14ac:dyDescent="0.35">
      <c r="A614" s="8" t="s">
        <v>3937</v>
      </c>
      <c r="B614" s="8" t="s">
        <v>3938</v>
      </c>
      <c r="C614" s="8" t="s">
        <v>3939</v>
      </c>
      <c r="D614" s="8" t="s">
        <v>3940</v>
      </c>
      <c r="E614" s="8" t="s">
        <v>3941</v>
      </c>
      <c r="F614" s="8" t="s">
        <v>1831</v>
      </c>
      <c r="G614" s="8" t="s">
        <v>53</v>
      </c>
      <c r="H614" s="8" t="s">
        <v>40</v>
      </c>
      <c r="I614" s="8" t="s">
        <v>1832</v>
      </c>
      <c r="J614" s="8" t="s">
        <v>3942</v>
      </c>
      <c r="K614" s="7">
        <v>45702</v>
      </c>
    </row>
    <row r="615" spans="1:11" s="9" customFormat="1" x14ac:dyDescent="0.35">
      <c r="A615" s="8" t="s">
        <v>3943</v>
      </c>
      <c r="B615" s="8" t="s">
        <v>3944</v>
      </c>
      <c r="C615" s="8" t="s">
        <v>3945</v>
      </c>
      <c r="D615" s="8" t="s">
        <v>3946</v>
      </c>
      <c r="E615" s="8" t="s">
        <v>3866</v>
      </c>
      <c r="F615" s="8" t="s">
        <v>1831</v>
      </c>
      <c r="G615" s="8" t="s">
        <v>53</v>
      </c>
      <c r="H615" s="8" t="s">
        <v>40</v>
      </c>
      <c r="I615" s="8" t="s">
        <v>1832</v>
      </c>
      <c r="J615" s="8" t="s">
        <v>3947</v>
      </c>
      <c r="K615" s="7">
        <v>45702</v>
      </c>
    </row>
    <row r="616" spans="1:11" s="9" customFormat="1" x14ac:dyDescent="0.35">
      <c r="A616" s="8" t="s">
        <v>3948</v>
      </c>
      <c r="B616" s="8" t="s">
        <v>3949</v>
      </c>
      <c r="C616" s="8" t="s">
        <v>3950</v>
      </c>
      <c r="D616" s="8" t="s">
        <v>3951</v>
      </c>
      <c r="E616" s="8" t="s">
        <v>3935</v>
      </c>
      <c r="F616" s="8" t="s">
        <v>1831</v>
      </c>
      <c r="G616" s="8" t="s">
        <v>53</v>
      </c>
      <c r="H616" s="8" t="s">
        <v>40</v>
      </c>
      <c r="I616" s="8" t="s">
        <v>1832</v>
      </c>
      <c r="J616" s="8" t="s">
        <v>3952</v>
      </c>
      <c r="K616" s="7">
        <v>45702</v>
      </c>
    </row>
    <row r="617" spans="1:11" s="9" customFormat="1" x14ac:dyDescent="0.35">
      <c r="A617" s="8" t="s">
        <v>3953</v>
      </c>
      <c r="B617" s="8" t="s">
        <v>3954</v>
      </c>
      <c r="C617" s="8" t="s">
        <v>3955</v>
      </c>
      <c r="D617" s="8" t="s">
        <v>3956</v>
      </c>
      <c r="E617" s="8" t="s">
        <v>3957</v>
      </c>
      <c r="F617" s="8" t="s">
        <v>3706</v>
      </c>
      <c r="G617" s="8" t="s">
        <v>53</v>
      </c>
      <c r="H617" s="8" t="s">
        <v>40</v>
      </c>
      <c r="I617" s="8" t="s">
        <v>3707</v>
      </c>
      <c r="J617" s="8" t="s">
        <v>3958</v>
      </c>
      <c r="K617" s="7">
        <v>45702</v>
      </c>
    </row>
    <row r="618" spans="1:11" s="9" customFormat="1" x14ac:dyDescent="0.35">
      <c r="A618" s="8" t="s">
        <v>3959</v>
      </c>
      <c r="B618" s="8" t="s">
        <v>3960</v>
      </c>
      <c r="C618" s="8" t="s">
        <v>3961</v>
      </c>
      <c r="D618" s="8" t="s">
        <v>3962</v>
      </c>
      <c r="E618" s="8" t="s">
        <v>51</v>
      </c>
      <c r="F618" s="8" t="s">
        <v>3706</v>
      </c>
      <c r="G618" s="8" t="s">
        <v>53</v>
      </c>
      <c r="H618" s="8" t="s">
        <v>40</v>
      </c>
      <c r="I618" s="8" t="s">
        <v>3707</v>
      </c>
      <c r="J618" s="8" t="s">
        <v>3963</v>
      </c>
      <c r="K618" s="7">
        <v>45702</v>
      </c>
    </row>
    <row r="619" spans="1:11" s="9" customFormat="1" x14ac:dyDescent="0.35">
      <c r="A619" s="8" t="s">
        <v>3964</v>
      </c>
      <c r="B619" s="8" t="s">
        <v>3965</v>
      </c>
      <c r="C619" s="8" t="s">
        <v>3966</v>
      </c>
      <c r="D619" s="8" t="s">
        <v>3967</v>
      </c>
      <c r="E619" s="8" t="s">
        <v>51</v>
      </c>
      <c r="F619" s="8" t="s">
        <v>52</v>
      </c>
      <c r="G619" s="8" t="s">
        <v>53</v>
      </c>
      <c r="H619" s="8" t="s">
        <v>54</v>
      </c>
      <c r="I619" s="8" t="s">
        <v>55</v>
      </c>
      <c r="J619" s="8" t="s">
        <v>3968</v>
      </c>
      <c r="K619" s="7">
        <v>45702</v>
      </c>
    </row>
    <row r="620" spans="1:11" s="9" customFormat="1" x14ac:dyDescent="0.35">
      <c r="A620" s="8" t="s">
        <v>3969</v>
      </c>
      <c r="B620" s="8" t="s">
        <v>3970</v>
      </c>
      <c r="C620" s="8" t="s">
        <v>3971</v>
      </c>
      <c r="D620" s="8" t="s">
        <v>3972</v>
      </c>
      <c r="E620" s="8" t="s">
        <v>3973</v>
      </c>
      <c r="F620" s="8" t="s">
        <v>52</v>
      </c>
      <c r="G620" s="8" t="s">
        <v>53</v>
      </c>
      <c r="H620" s="8" t="s">
        <v>54</v>
      </c>
      <c r="I620" s="8" t="s">
        <v>55</v>
      </c>
      <c r="J620" s="8" t="s">
        <v>3974</v>
      </c>
      <c r="K620" s="7">
        <v>45702</v>
      </c>
    </row>
    <row r="621" spans="1:11" s="9" customFormat="1" x14ac:dyDescent="0.35">
      <c r="A621" s="8" t="s">
        <v>3975</v>
      </c>
      <c r="B621" s="8" t="s">
        <v>3976</v>
      </c>
      <c r="C621" s="8" t="s">
        <v>3977</v>
      </c>
      <c r="D621" s="8" t="s">
        <v>3978</v>
      </c>
      <c r="E621" s="8" t="s">
        <v>3979</v>
      </c>
      <c r="F621" s="8" t="s">
        <v>52</v>
      </c>
      <c r="G621" s="8" t="s">
        <v>53</v>
      </c>
      <c r="H621" s="8" t="s">
        <v>54</v>
      </c>
      <c r="I621" s="8" t="s">
        <v>55</v>
      </c>
      <c r="J621" s="8" t="s">
        <v>3980</v>
      </c>
      <c r="K621" s="7">
        <v>45702</v>
      </c>
    </row>
    <row r="622" spans="1:11" s="9" customFormat="1" x14ac:dyDescent="0.35">
      <c r="A622" s="8" t="s">
        <v>3981</v>
      </c>
      <c r="B622" s="8" t="s">
        <v>3982</v>
      </c>
      <c r="C622" s="8" t="s">
        <v>3983</v>
      </c>
      <c r="D622" s="8" t="s">
        <v>3984</v>
      </c>
      <c r="E622" s="8" t="s">
        <v>3985</v>
      </c>
      <c r="F622" s="8" t="s">
        <v>1907</v>
      </c>
      <c r="G622" s="8" t="s">
        <v>53</v>
      </c>
      <c r="H622" s="8" t="s">
        <v>54</v>
      </c>
      <c r="I622" s="8" t="s">
        <v>1908</v>
      </c>
      <c r="J622" s="8" t="s">
        <v>3986</v>
      </c>
      <c r="K622" s="7">
        <v>45702</v>
      </c>
    </row>
    <row r="623" spans="1:11" s="9" customFormat="1" x14ac:dyDescent="0.35">
      <c r="A623" s="8" t="s">
        <v>3987</v>
      </c>
      <c r="B623" s="8" t="s">
        <v>3988</v>
      </c>
      <c r="C623" s="8" t="s">
        <v>3989</v>
      </c>
      <c r="D623" s="8" t="s">
        <v>3990</v>
      </c>
      <c r="E623" s="8" t="s">
        <v>51</v>
      </c>
      <c r="F623" s="8" t="s">
        <v>103</v>
      </c>
      <c r="G623" s="8" t="s">
        <v>53</v>
      </c>
      <c r="H623" s="8" t="s">
        <v>54</v>
      </c>
      <c r="I623" s="8" t="s">
        <v>104</v>
      </c>
      <c r="J623" s="8" t="s">
        <v>3991</v>
      </c>
      <c r="K623" s="7">
        <v>45702</v>
      </c>
    </row>
    <row r="624" spans="1:11" s="9" customFormat="1" x14ac:dyDescent="0.35">
      <c r="A624" s="8" t="s">
        <v>3992</v>
      </c>
      <c r="B624" s="8" t="s">
        <v>3993</v>
      </c>
      <c r="C624" s="8" t="s">
        <v>3994</v>
      </c>
      <c r="D624" s="8" t="s">
        <v>3995</v>
      </c>
      <c r="E624" s="8" t="s">
        <v>3996</v>
      </c>
      <c r="F624" s="8" t="s">
        <v>103</v>
      </c>
      <c r="G624" s="8" t="s">
        <v>53</v>
      </c>
      <c r="H624" s="8" t="s">
        <v>54</v>
      </c>
      <c r="I624" s="8" t="s">
        <v>104</v>
      </c>
      <c r="J624" s="8" t="s">
        <v>3997</v>
      </c>
      <c r="K624" s="7">
        <v>45702</v>
      </c>
    </row>
    <row r="625" spans="1:11" s="9" customFormat="1" x14ac:dyDescent="0.35">
      <c r="A625" s="8" t="s">
        <v>3998</v>
      </c>
      <c r="B625" s="8" t="s">
        <v>3999</v>
      </c>
      <c r="C625" s="8" t="s">
        <v>4000</v>
      </c>
      <c r="D625" s="8" t="s">
        <v>4001</v>
      </c>
      <c r="E625" s="8" t="s">
        <v>51</v>
      </c>
      <c r="F625" s="8" t="s">
        <v>103</v>
      </c>
      <c r="G625" s="8" t="s">
        <v>53</v>
      </c>
      <c r="H625" s="8" t="s">
        <v>54</v>
      </c>
      <c r="I625" s="8" t="s">
        <v>104</v>
      </c>
      <c r="J625" s="8" t="s">
        <v>4002</v>
      </c>
      <c r="K625" s="7">
        <v>45702</v>
      </c>
    </row>
    <row r="626" spans="1:11" s="9" customFormat="1" x14ac:dyDescent="0.35">
      <c r="A626" s="8" t="s">
        <v>4003</v>
      </c>
      <c r="B626" s="8" t="s">
        <v>4004</v>
      </c>
      <c r="C626" s="8" t="s">
        <v>4005</v>
      </c>
      <c r="D626" s="8" t="s">
        <v>4006</v>
      </c>
      <c r="E626" s="8" t="s">
        <v>51</v>
      </c>
      <c r="F626" s="8" t="s">
        <v>103</v>
      </c>
      <c r="G626" s="8" t="s">
        <v>53</v>
      </c>
      <c r="H626" s="8" t="s">
        <v>54</v>
      </c>
      <c r="I626" s="8" t="s">
        <v>104</v>
      </c>
      <c r="J626" s="8" t="s">
        <v>4007</v>
      </c>
      <c r="K626" s="7">
        <v>45702</v>
      </c>
    </row>
    <row r="627" spans="1:11" s="9" customFormat="1" x14ac:dyDescent="0.35">
      <c r="A627" s="8" t="s">
        <v>4008</v>
      </c>
      <c r="B627" s="8" t="s">
        <v>4009</v>
      </c>
      <c r="C627" s="8" t="s">
        <v>4010</v>
      </c>
      <c r="D627" s="8" t="s">
        <v>4011</v>
      </c>
      <c r="E627" s="8" t="s">
        <v>4012</v>
      </c>
      <c r="F627" s="8" t="s">
        <v>103</v>
      </c>
      <c r="G627" s="8" t="s">
        <v>53</v>
      </c>
      <c r="H627" s="8" t="s">
        <v>54</v>
      </c>
      <c r="I627" s="8" t="s">
        <v>104</v>
      </c>
      <c r="J627" s="8" t="s">
        <v>4013</v>
      </c>
      <c r="K627" s="7">
        <v>45702</v>
      </c>
    </row>
    <row r="628" spans="1:11" s="9" customFormat="1" x14ac:dyDescent="0.35">
      <c r="A628" s="8" t="s">
        <v>4014</v>
      </c>
      <c r="B628" s="8" t="s">
        <v>4015</v>
      </c>
      <c r="C628" s="8" t="s">
        <v>4016</v>
      </c>
      <c r="D628" s="8" t="s">
        <v>4017</v>
      </c>
      <c r="E628" s="8" t="s">
        <v>51</v>
      </c>
      <c r="F628" s="8" t="s">
        <v>103</v>
      </c>
      <c r="G628" s="8" t="s">
        <v>53</v>
      </c>
      <c r="H628" s="8" t="s">
        <v>54</v>
      </c>
      <c r="I628" s="8" t="s">
        <v>104</v>
      </c>
      <c r="J628" s="8" t="s">
        <v>4018</v>
      </c>
      <c r="K628" s="7">
        <v>45702</v>
      </c>
    </row>
    <row r="629" spans="1:11" s="9" customFormat="1" x14ac:dyDescent="0.35">
      <c r="A629" s="8" t="s">
        <v>4019</v>
      </c>
      <c r="B629" s="8" t="s">
        <v>4020</v>
      </c>
      <c r="C629" s="8" t="s">
        <v>4021</v>
      </c>
      <c r="D629" s="8" t="s">
        <v>4022</v>
      </c>
      <c r="E629" s="8" t="s">
        <v>51</v>
      </c>
      <c r="F629" s="8" t="s">
        <v>103</v>
      </c>
      <c r="G629" s="8" t="s">
        <v>53</v>
      </c>
      <c r="H629" s="8" t="s">
        <v>54</v>
      </c>
      <c r="I629" s="8" t="s">
        <v>104</v>
      </c>
      <c r="J629" s="8" t="s">
        <v>4023</v>
      </c>
      <c r="K629" s="7">
        <v>45702</v>
      </c>
    </row>
    <row r="630" spans="1:11" s="9" customFormat="1" x14ac:dyDescent="0.35">
      <c r="A630" s="8" t="s">
        <v>4024</v>
      </c>
      <c r="B630" s="8" t="s">
        <v>4025</v>
      </c>
      <c r="C630" s="8" t="s">
        <v>4026</v>
      </c>
      <c r="D630" s="8" t="s">
        <v>4027</v>
      </c>
      <c r="E630" s="8" t="s">
        <v>51</v>
      </c>
      <c r="F630" s="8" t="s">
        <v>103</v>
      </c>
      <c r="G630" s="8" t="s">
        <v>53</v>
      </c>
      <c r="H630" s="8" t="s">
        <v>54</v>
      </c>
      <c r="I630" s="8" t="s">
        <v>104</v>
      </c>
      <c r="J630" s="8" t="s">
        <v>4028</v>
      </c>
      <c r="K630" s="7">
        <v>45702</v>
      </c>
    </row>
    <row r="631" spans="1:11" s="9" customFormat="1" x14ac:dyDescent="0.35">
      <c r="A631" s="8" t="s">
        <v>4029</v>
      </c>
      <c r="B631" s="8" t="s">
        <v>4030</v>
      </c>
      <c r="C631" s="8" t="s">
        <v>4031</v>
      </c>
      <c r="D631" s="8" t="s">
        <v>4032</v>
      </c>
      <c r="E631" s="8" t="s">
        <v>51</v>
      </c>
      <c r="F631" s="8" t="s">
        <v>103</v>
      </c>
      <c r="G631" s="8" t="s">
        <v>53</v>
      </c>
      <c r="H631" s="8" t="s">
        <v>54</v>
      </c>
      <c r="I631" s="8" t="s">
        <v>104</v>
      </c>
      <c r="J631" s="8" t="s">
        <v>4033</v>
      </c>
      <c r="K631" s="7">
        <v>45702</v>
      </c>
    </row>
    <row r="632" spans="1:11" s="9" customFormat="1" x14ac:dyDescent="0.35">
      <c r="A632" s="8" t="s">
        <v>4034</v>
      </c>
      <c r="B632" s="8" t="s">
        <v>4035</v>
      </c>
      <c r="C632" s="8" t="s">
        <v>4036</v>
      </c>
      <c r="D632" s="8" t="s">
        <v>4037</v>
      </c>
      <c r="E632" s="8" t="s">
        <v>51</v>
      </c>
      <c r="F632" s="8" t="s">
        <v>103</v>
      </c>
      <c r="G632" s="8" t="s">
        <v>53</v>
      </c>
      <c r="H632" s="8" t="s">
        <v>54</v>
      </c>
      <c r="I632" s="8" t="s">
        <v>104</v>
      </c>
      <c r="J632" s="8" t="s">
        <v>4038</v>
      </c>
      <c r="K632" s="7">
        <v>45702</v>
      </c>
    </row>
    <row r="633" spans="1:11" s="9" customFormat="1" x14ac:dyDescent="0.35">
      <c r="A633" s="8" t="s">
        <v>4039</v>
      </c>
      <c r="B633" s="8" t="s">
        <v>4040</v>
      </c>
      <c r="C633" s="8" t="s">
        <v>4041</v>
      </c>
      <c r="D633" s="8" t="s">
        <v>4042</v>
      </c>
      <c r="E633" s="8" t="s">
        <v>4043</v>
      </c>
      <c r="F633" s="8" t="s">
        <v>103</v>
      </c>
      <c r="G633" s="8" t="s">
        <v>53</v>
      </c>
      <c r="H633" s="8" t="s">
        <v>54</v>
      </c>
      <c r="I633" s="8" t="s">
        <v>104</v>
      </c>
      <c r="J633" s="8" t="s">
        <v>4044</v>
      </c>
      <c r="K633" s="7">
        <v>45702</v>
      </c>
    </row>
    <row r="634" spans="1:11" s="9" customFormat="1" x14ac:dyDescent="0.35">
      <c r="A634" s="8" t="s">
        <v>4045</v>
      </c>
      <c r="B634" s="8" t="s">
        <v>4046</v>
      </c>
      <c r="C634" s="8" t="s">
        <v>4047</v>
      </c>
      <c r="D634" s="8" t="s">
        <v>4048</v>
      </c>
      <c r="E634" s="8" t="s">
        <v>51</v>
      </c>
      <c r="F634" s="8" t="s">
        <v>103</v>
      </c>
      <c r="G634" s="8" t="s">
        <v>53</v>
      </c>
      <c r="H634" s="8" t="s">
        <v>54</v>
      </c>
      <c r="I634" s="8" t="s">
        <v>104</v>
      </c>
      <c r="J634" s="8" t="s">
        <v>4049</v>
      </c>
      <c r="K634" s="7">
        <v>45702</v>
      </c>
    </row>
    <row r="635" spans="1:11" s="9" customFormat="1" x14ac:dyDescent="0.35">
      <c r="A635" s="8" t="s">
        <v>4050</v>
      </c>
      <c r="B635" s="8" t="s">
        <v>4051</v>
      </c>
      <c r="C635" s="8" t="s">
        <v>4052</v>
      </c>
      <c r="D635" s="8" t="s">
        <v>4053</v>
      </c>
      <c r="E635" s="8" t="s">
        <v>4054</v>
      </c>
      <c r="F635" s="8" t="s">
        <v>103</v>
      </c>
      <c r="G635" s="8" t="s">
        <v>53</v>
      </c>
      <c r="H635" s="8" t="s">
        <v>54</v>
      </c>
      <c r="I635" s="8" t="s">
        <v>104</v>
      </c>
      <c r="J635" s="8" t="s">
        <v>4055</v>
      </c>
      <c r="K635" s="7">
        <v>45702</v>
      </c>
    </row>
    <row r="636" spans="1:11" s="9" customFormat="1" x14ac:dyDescent="0.35">
      <c r="A636" s="8" t="s">
        <v>4056</v>
      </c>
      <c r="B636" s="8" t="s">
        <v>4057</v>
      </c>
      <c r="C636" s="8" t="s">
        <v>4058</v>
      </c>
      <c r="D636" s="8" t="s">
        <v>4059</v>
      </c>
      <c r="E636" s="8" t="s">
        <v>51</v>
      </c>
      <c r="F636" s="8" t="s">
        <v>103</v>
      </c>
      <c r="G636" s="8" t="s">
        <v>53</v>
      </c>
      <c r="H636" s="8" t="s">
        <v>54</v>
      </c>
      <c r="I636" s="8" t="s">
        <v>104</v>
      </c>
      <c r="J636" s="8" t="s">
        <v>4060</v>
      </c>
      <c r="K636" s="7">
        <v>45702</v>
      </c>
    </row>
    <row r="637" spans="1:11" s="9" customFormat="1" x14ac:dyDescent="0.35">
      <c r="A637" s="8" t="s">
        <v>4061</v>
      </c>
      <c r="B637" s="8" t="s">
        <v>4062</v>
      </c>
      <c r="C637" s="8" t="s">
        <v>4063</v>
      </c>
      <c r="D637" s="8" t="s">
        <v>4064</v>
      </c>
      <c r="E637" s="8" t="s">
        <v>4065</v>
      </c>
      <c r="F637" s="8" t="s">
        <v>103</v>
      </c>
      <c r="G637" s="8" t="s">
        <v>53</v>
      </c>
      <c r="H637" s="8" t="s">
        <v>54</v>
      </c>
      <c r="I637" s="8" t="s">
        <v>104</v>
      </c>
      <c r="J637" s="8" t="s">
        <v>4066</v>
      </c>
      <c r="K637" s="7">
        <v>45702</v>
      </c>
    </row>
    <row r="638" spans="1:11" s="9" customFormat="1" x14ac:dyDescent="0.35">
      <c r="A638" s="8" t="s">
        <v>4067</v>
      </c>
      <c r="B638" s="8" t="s">
        <v>4068</v>
      </c>
      <c r="C638" s="8" t="s">
        <v>4069</v>
      </c>
      <c r="D638" s="8" t="s">
        <v>4070</v>
      </c>
      <c r="E638" s="8" t="s">
        <v>4071</v>
      </c>
      <c r="F638" s="8" t="s">
        <v>103</v>
      </c>
      <c r="G638" s="8" t="s">
        <v>53</v>
      </c>
      <c r="H638" s="8" t="s">
        <v>54</v>
      </c>
      <c r="I638" s="8" t="s">
        <v>104</v>
      </c>
      <c r="J638" s="8" t="s">
        <v>4072</v>
      </c>
      <c r="K638" s="7">
        <v>45702</v>
      </c>
    </row>
    <row r="639" spans="1:11" s="9" customFormat="1" x14ac:dyDescent="0.35">
      <c r="A639" s="8" t="s">
        <v>4073</v>
      </c>
      <c r="B639" s="8" t="s">
        <v>4074</v>
      </c>
      <c r="C639" s="8" t="s">
        <v>4075</v>
      </c>
      <c r="D639" s="8" t="s">
        <v>4076</v>
      </c>
      <c r="E639" s="8" t="s">
        <v>4077</v>
      </c>
      <c r="F639" s="8" t="s">
        <v>103</v>
      </c>
      <c r="G639" s="8" t="s">
        <v>53</v>
      </c>
      <c r="H639" s="8" t="s">
        <v>54</v>
      </c>
      <c r="I639" s="8" t="s">
        <v>104</v>
      </c>
      <c r="J639" s="8" t="s">
        <v>4078</v>
      </c>
      <c r="K639" s="7">
        <v>45702</v>
      </c>
    </row>
    <row r="640" spans="1:11" s="9" customFormat="1" x14ac:dyDescent="0.35">
      <c r="A640" s="8" t="s">
        <v>4079</v>
      </c>
      <c r="B640" s="8" t="s">
        <v>4080</v>
      </c>
      <c r="C640" s="8" t="s">
        <v>4081</v>
      </c>
      <c r="D640" s="8" t="s">
        <v>4082</v>
      </c>
      <c r="E640" s="8" t="s">
        <v>4083</v>
      </c>
      <c r="F640" s="8" t="s">
        <v>103</v>
      </c>
      <c r="G640" s="8" t="s">
        <v>53</v>
      </c>
      <c r="H640" s="8" t="s">
        <v>54</v>
      </c>
      <c r="I640" s="8" t="s">
        <v>104</v>
      </c>
      <c r="J640" s="8" t="s">
        <v>4084</v>
      </c>
      <c r="K640" s="7">
        <v>45702</v>
      </c>
    </row>
    <row r="641" spans="1:11" s="9" customFormat="1" x14ac:dyDescent="0.35">
      <c r="A641" s="8" t="s">
        <v>4085</v>
      </c>
      <c r="B641" s="8" t="s">
        <v>4086</v>
      </c>
      <c r="C641" s="8" t="s">
        <v>4087</v>
      </c>
      <c r="D641" s="8" t="s">
        <v>4088</v>
      </c>
      <c r="E641" s="8" t="s">
        <v>4089</v>
      </c>
      <c r="F641" s="8" t="s">
        <v>103</v>
      </c>
      <c r="G641" s="8" t="s">
        <v>53</v>
      </c>
      <c r="H641" s="8" t="s">
        <v>54</v>
      </c>
      <c r="I641" s="8" t="s">
        <v>104</v>
      </c>
      <c r="J641" s="8" t="s">
        <v>4090</v>
      </c>
      <c r="K641" s="7">
        <v>45702</v>
      </c>
    </row>
    <row r="642" spans="1:11" s="9" customFormat="1" x14ac:dyDescent="0.35">
      <c r="A642" s="8" t="s">
        <v>4091</v>
      </c>
      <c r="B642" s="8" t="s">
        <v>4092</v>
      </c>
      <c r="C642" s="8" t="s">
        <v>4093</v>
      </c>
      <c r="D642" s="8" t="s">
        <v>4094</v>
      </c>
      <c r="E642" s="8" t="s">
        <v>4095</v>
      </c>
      <c r="F642" s="8" t="s">
        <v>103</v>
      </c>
      <c r="G642" s="8" t="s">
        <v>53</v>
      </c>
      <c r="H642" s="8" t="s">
        <v>54</v>
      </c>
      <c r="I642" s="8" t="s">
        <v>104</v>
      </c>
      <c r="J642" s="8" t="s">
        <v>4096</v>
      </c>
      <c r="K642" s="7">
        <v>45702</v>
      </c>
    </row>
    <row r="643" spans="1:11" s="9" customFormat="1" x14ac:dyDescent="0.35">
      <c r="A643" s="8" t="s">
        <v>4097</v>
      </c>
      <c r="B643" s="8" t="s">
        <v>4098</v>
      </c>
      <c r="C643" s="8" t="s">
        <v>4099</v>
      </c>
      <c r="D643" s="8" t="s">
        <v>4100</v>
      </c>
      <c r="E643" s="8" t="s">
        <v>51</v>
      </c>
      <c r="F643" s="8" t="s">
        <v>103</v>
      </c>
      <c r="G643" s="8" t="s">
        <v>53</v>
      </c>
      <c r="H643" s="8" t="s">
        <v>54</v>
      </c>
      <c r="I643" s="8" t="s">
        <v>104</v>
      </c>
      <c r="J643" s="8" t="s">
        <v>4101</v>
      </c>
      <c r="K643" s="7">
        <v>45702</v>
      </c>
    </row>
    <row r="644" spans="1:11" s="9" customFormat="1" x14ac:dyDescent="0.35">
      <c r="A644" s="8" t="s">
        <v>4102</v>
      </c>
      <c r="B644" s="8" t="s">
        <v>4103</v>
      </c>
      <c r="C644" s="8" t="s">
        <v>4104</v>
      </c>
      <c r="D644" s="8" t="s">
        <v>4105</v>
      </c>
      <c r="E644" s="8" t="s">
        <v>4106</v>
      </c>
      <c r="F644" s="8" t="s">
        <v>103</v>
      </c>
      <c r="G644" s="8" t="s">
        <v>53</v>
      </c>
      <c r="H644" s="8" t="s">
        <v>54</v>
      </c>
      <c r="I644" s="8" t="s">
        <v>104</v>
      </c>
      <c r="J644" s="8" t="s">
        <v>4107</v>
      </c>
      <c r="K644" s="7">
        <v>45702</v>
      </c>
    </row>
    <row r="645" spans="1:11" s="9" customFormat="1" x14ac:dyDescent="0.35">
      <c r="A645" s="8" t="s">
        <v>4108</v>
      </c>
      <c r="B645" s="8" t="s">
        <v>4109</v>
      </c>
      <c r="C645" s="8" t="s">
        <v>4110</v>
      </c>
      <c r="D645" s="8" t="s">
        <v>4111</v>
      </c>
      <c r="E645" s="8" t="s">
        <v>51</v>
      </c>
      <c r="F645" s="8" t="s">
        <v>103</v>
      </c>
      <c r="G645" s="8" t="s">
        <v>53</v>
      </c>
      <c r="H645" s="8" t="s">
        <v>54</v>
      </c>
      <c r="I645" s="8" t="s">
        <v>104</v>
      </c>
      <c r="J645" s="8" t="s">
        <v>4112</v>
      </c>
      <c r="K645" s="7">
        <v>45702</v>
      </c>
    </row>
    <row r="646" spans="1:11" s="9" customFormat="1" x14ac:dyDescent="0.35">
      <c r="A646" s="8" t="s">
        <v>4113</v>
      </c>
      <c r="B646" s="8" t="s">
        <v>4114</v>
      </c>
      <c r="C646" s="8" t="s">
        <v>4115</v>
      </c>
      <c r="D646" s="8" t="s">
        <v>4116</v>
      </c>
      <c r="E646" s="8" t="s">
        <v>4117</v>
      </c>
      <c r="F646" s="8" t="s">
        <v>103</v>
      </c>
      <c r="G646" s="8" t="s">
        <v>53</v>
      </c>
      <c r="H646" s="8" t="s">
        <v>54</v>
      </c>
      <c r="I646" s="8" t="s">
        <v>104</v>
      </c>
      <c r="J646" s="8" t="s">
        <v>4118</v>
      </c>
      <c r="K646" s="7">
        <v>45702</v>
      </c>
    </row>
    <row r="647" spans="1:11" s="9" customFormat="1" x14ac:dyDescent="0.35">
      <c r="A647" s="8" t="s">
        <v>4119</v>
      </c>
      <c r="B647" s="8" t="s">
        <v>4120</v>
      </c>
      <c r="C647" s="8" t="s">
        <v>4121</v>
      </c>
      <c r="D647" s="8" t="s">
        <v>4122</v>
      </c>
      <c r="E647" s="8" t="s">
        <v>4123</v>
      </c>
      <c r="F647" s="8" t="s">
        <v>103</v>
      </c>
      <c r="G647" s="8" t="s">
        <v>53</v>
      </c>
      <c r="H647" s="8" t="s">
        <v>54</v>
      </c>
      <c r="I647" s="8" t="s">
        <v>104</v>
      </c>
      <c r="J647" s="8" t="s">
        <v>4124</v>
      </c>
      <c r="K647" s="7">
        <v>45702</v>
      </c>
    </row>
    <row r="648" spans="1:11" s="9" customFormat="1" x14ac:dyDescent="0.35">
      <c r="A648" s="8" t="s">
        <v>4125</v>
      </c>
      <c r="B648" s="8" t="s">
        <v>4126</v>
      </c>
      <c r="C648" s="8" t="s">
        <v>4127</v>
      </c>
      <c r="D648" s="8" t="s">
        <v>4128</v>
      </c>
      <c r="E648" s="8" t="s">
        <v>51</v>
      </c>
      <c r="F648" s="8" t="s">
        <v>103</v>
      </c>
      <c r="G648" s="8" t="s">
        <v>53</v>
      </c>
      <c r="H648" s="8" t="s">
        <v>54</v>
      </c>
      <c r="I648" s="8" t="s">
        <v>104</v>
      </c>
      <c r="J648" s="8" t="s">
        <v>4129</v>
      </c>
      <c r="K648" s="7">
        <v>45702</v>
      </c>
    </row>
    <row r="649" spans="1:11" s="9" customFormat="1" x14ac:dyDescent="0.35">
      <c r="A649" s="8" t="s">
        <v>4130</v>
      </c>
      <c r="B649" s="8" t="s">
        <v>4131</v>
      </c>
      <c r="C649" s="8" t="s">
        <v>4132</v>
      </c>
      <c r="D649" s="8" t="s">
        <v>4133</v>
      </c>
      <c r="E649" s="8" t="s">
        <v>51</v>
      </c>
      <c r="F649" s="8" t="s">
        <v>103</v>
      </c>
      <c r="G649" s="8" t="s">
        <v>53</v>
      </c>
      <c r="H649" s="8" t="s">
        <v>54</v>
      </c>
      <c r="I649" s="8" t="s">
        <v>104</v>
      </c>
      <c r="J649" s="8" t="s">
        <v>4134</v>
      </c>
      <c r="K649" s="7">
        <v>45702</v>
      </c>
    </row>
    <row r="650" spans="1:11" s="9" customFormat="1" x14ac:dyDescent="0.35">
      <c r="A650" s="8" t="s">
        <v>4135</v>
      </c>
      <c r="B650" s="8" t="s">
        <v>4136</v>
      </c>
      <c r="C650" s="8" t="s">
        <v>4137</v>
      </c>
      <c r="D650" s="8" t="s">
        <v>4138</v>
      </c>
      <c r="E650" s="8" t="s">
        <v>4139</v>
      </c>
      <c r="F650" s="8" t="s">
        <v>103</v>
      </c>
      <c r="G650" s="8" t="s">
        <v>53</v>
      </c>
      <c r="H650" s="8" t="s">
        <v>54</v>
      </c>
      <c r="I650" s="8" t="s">
        <v>104</v>
      </c>
      <c r="J650" s="8" t="s">
        <v>4140</v>
      </c>
      <c r="K650" s="7">
        <v>45702</v>
      </c>
    </row>
    <row r="651" spans="1:11" s="9" customFormat="1" x14ac:dyDescent="0.35">
      <c r="A651" s="8" t="s">
        <v>4141</v>
      </c>
      <c r="B651" s="8" t="s">
        <v>4142</v>
      </c>
      <c r="C651" s="8" t="s">
        <v>4143</v>
      </c>
      <c r="D651" s="8" t="s">
        <v>4144</v>
      </c>
      <c r="E651" s="8" t="s">
        <v>51</v>
      </c>
      <c r="F651" s="8" t="s">
        <v>103</v>
      </c>
      <c r="G651" s="8" t="s">
        <v>53</v>
      </c>
      <c r="H651" s="8" t="s">
        <v>54</v>
      </c>
      <c r="I651" s="8" t="s">
        <v>104</v>
      </c>
      <c r="J651" s="8" t="s">
        <v>4145</v>
      </c>
      <c r="K651" s="7">
        <v>45702</v>
      </c>
    </row>
    <row r="652" spans="1:11" s="9" customFormat="1" x14ac:dyDescent="0.35">
      <c r="A652" s="8" t="s">
        <v>4146</v>
      </c>
      <c r="B652" s="8" t="s">
        <v>4147</v>
      </c>
      <c r="C652" s="8" t="s">
        <v>4148</v>
      </c>
      <c r="D652" s="8" t="s">
        <v>4149</v>
      </c>
      <c r="E652" s="8" t="s">
        <v>51</v>
      </c>
      <c r="F652" s="8" t="s">
        <v>103</v>
      </c>
      <c r="G652" s="8" t="s">
        <v>53</v>
      </c>
      <c r="H652" s="8" t="s">
        <v>54</v>
      </c>
      <c r="I652" s="8" t="s">
        <v>104</v>
      </c>
      <c r="J652" s="8" t="s">
        <v>4150</v>
      </c>
      <c r="K652" s="7">
        <v>45702</v>
      </c>
    </row>
    <row r="653" spans="1:11" s="9" customFormat="1" x14ac:dyDescent="0.35">
      <c r="A653" s="8" t="s">
        <v>4151</v>
      </c>
      <c r="B653" s="8" t="s">
        <v>4152</v>
      </c>
      <c r="C653" s="8" t="s">
        <v>4153</v>
      </c>
      <c r="D653" s="8" t="s">
        <v>4154</v>
      </c>
      <c r="E653" s="8" t="s">
        <v>51</v>
      </c>
      <c r="F653" s="8" t="s">
        <v>103</v>
      </c>
      <c r="G653" s="8" t="s">
        <v>53</v>
      </c>
      <c r="H653" s="8" t="s">
        <v>54</v>
      </c>
      <c r="I653" s="8" t="s">
        <v>104</v>
      </c>
      <c r="J653" s="8" t="s">
        <v>4155</v>
      </c>
      <c r="K653" s="7">
        <v>45702</v>
      </c>
    </row>
    <row r="654" spans="1:11" s="9" customFormat="1" x14ac:dyDescent="0.35">
      <c r="A654" s="8" t="s">
        <v>4156</v>
      </c>
      <c r="B654" s="8" t="s">
        <v>4157</v>
      </c>
      <c r="C654" s="8" t="s">
        <v>4158</v>
      </c>
      <c r="D654" s="8" t="s">
        <v>4159</v>
      </c>
      <c r="E654" s="8" t="s">
        <v>51</v>
      </c>
      <c r="F654" s="8" t="s">
        <v>103</v>
      </c>
      <c r="G654" s="8" t="s">
        <v>53</v>
      </c>
      <c r="H654" s="8" t="s">
        <v>54</v>
      </c>
      <c r="I654" s="8" t="s">
        <v>104</v>
      </c>
      <c r="J654" s="8" t="s">
        <v>4160</v>
      </c>
      <c r="K654" s="7">
        <v>45702</v>
      </c>
    </row>
    <row r="655" spans="1:11" s="9" customFormat="1" x14ac:dyDescent="0.35">
      <c r="A655" s="8" t="s">
        <v>4161</v>
      </c>
      <c r="B655" s="8" t="s">
        <v>4162</v>
      </c>
      <c r="C655" s="8" t="s">
        <v>4163</v>
      </c>
      <c r="D655" s="8" t="s">
        <v>4164</v>
      </c>
      <c r="E655" s="8" t="s">
        <v>4165</v>
      </c>
      <c r="F655" s="8" t="s">
        <v>103</v>
      </c>
      <c r="G655" s="8" t="s">
        <v>53</v>
      </c>
      <c r="H655" s="8" t="s">
        <v>54</v>
      </c>
      <c r="I655" s="8" t="s">
        <v>104</v>
      </c>
      <c r="J655" s="8" t="s">
        <v>4166</v>
      </c>
      <c r="K655" s="7">
        <v>45702</v>
      </c>
    </row>
    <row r="656" spans="1:11" s="9" customFormat="1" x14ac:dyDescent="0.35">
      <c r="A656" s="8" t="s">
        <v>4167</v>
      </c>
      <c r="B656" s="8" t="s">
        <v>4168</v>
      </c>
      <c r="C656" s="8" t="s">
        <v>4169</v>
      </c>
      <c r="D656" s="8" t="s">
        <v>4170</v>
      </c>
      <c r="E656" s="8" t="s">
        <v>4171</v>
      </c>
      <c r="F656" s="8" t="s">
        <v>103</v>
      </c>
      <c r="G656" s="8" t="s">
        <v>53</v>
      </c>
      <c r="H656" s="8" t="s">
        <v>54</v>
      </c>
      <c r="I656" s="8" t="s">
        <v>104</v>
      </c>
      <c r="J656" s="8" t="s">
        <v>4172</v>
      </c>
      <c r="K656" s="7">
        <v>45702</v>
      </c>
    </row>
    <row r="657" spans="1:11" s="9" customFormat="1" x14ac:dyDescent="0.35">
      <c r="A657" s="8" t="s">
        <v>4173</v>
      </c>
      <c r="B657" s="8" t="s">
        <v>4174</v>
      </c>
      <c r="C657" s="8" t="s">
        <v>4175</v>
      </c>
      <c r="D657" s="8" t="s">
        <v>4176</v>
      </c>
      <c r="E657" s="8" t="s">
        <v>51</v>
      </c>
      <c r="F657" s="8" t="s">
        <v>103</v>
      </c>
      <c r="G657" s="8" t="s">
        <v>53</v>
      </c>
      <c r="H657" s="8" t="s">
        <v>54</v>
      </c>
      <c r="I657" s="8" t="s">
        <v>104</v>
      </c>
      <c r="J657" s="8" t="s">
        <v>4177</v>
      </c>
      <c r="K657" s="7">
        <v>45702</v>
      </c>
    </row>
    <row r="658" spans="1:11" s="9" customFormat="1" x14ac:dyDescent="0.35">
      <c r="A658" s="8" t="s">
        <v>4178</v>
      </c>
      <c r="B658" s="8" t="s">
        <v>4179</v>
      </c>
      <c r="C658" s="8" t="s">
        <v>4180</v>
      </c>
      <c r="D658" s="8" t="s">
        <v>4181</v>
      </c>
      <c r="E658" s="8" t="s">
        <v>51</v>
      </c>
      <c r="F658" s="8" t="s">
        <v>103</v>
      </c>
      <c r="G658" s="8" t="s">
        <v>53</v>
      </c>
      <c r="H658" s="8" t="s">
        <v>54</v>
      </c>
      <c r="I658" s="8" t="s">
        <v>104</v>
      </c>
      <c r="J658" s="8" t="s">
        <v>4182</v>
      </c>
      <c r="K658" s="7">
        <v>45702</v>
      </c>
    </row>
    <row r="659" spans="1:11" s="9" customFormat="1" x14ac:dyDescent="0.35">
      <c r="A659" s="8" t="s">
        <v>4183</v>
      </c>
      <c r="B659" s="8" t="s">
        <v>4184</v>
      </c>
      <c r="C659" s="8" t="s">
        <v>4185</v>
      </c>
      <c r="D659" s="8" t="s">
        <v>4186</v>
      </c>
      <c r="E659" s="8" t="s">
        <v>4187</v>
      </c>
      <c r="F659" s="8" t="s">
        <v>103</v>
      </c>
      <c r="G659" s="8" t="s">
        <v>53</v>
      </c>
      <c r="H659" s="8" t="s">
        <v>54</v>
      </c>
      <c r="I659" s="8" t="s">
        <v>104</v>
      </c>
      <c r="J659" s="8" t="s">
        <v>4188</v>
      </c>
      <c r="K659" s="7">
        <v>45702</v>
      </c>
    </row>
    <row r="660" spans="1:11" s="9" customFormat="1" x14ac:dyDescent="0.35">
      <c r="A660" s="8" t="s">
        <v>4189</v>
      </c>
      <c r="B660" s="8" t="s">
        <v>4190</v>
      </c>
      <c r="C660" s="8" t="s">
        <v>4191</v>
      </c>
      <c r="D660" s="8" t="s">
        <v>4192</v>
      </c>
      <c r="E660" s="8" t="s">
        <v>51</v>
      </c>
      <c r="F660" s="8" t="s">
        <v>103</v>
      </c>
      <c r="G660" s="8" t="s">
        <v>53</v>
      </c>
      <c r="H660" s="8" t="s">
        <v>54</v>
      </c>
      <c r="I660" s="8" t="s">
        <v>104</v>
      </c>
      <c r="J660" s="8" t="s">
        <v>4193</v>
      </c>
      <c r="K660" s="7">
        <v>45702</v>
      </c>
    </row>
    <row r="661" spans="1:11" s="9" customFormat="1" x14ac:dyDescent="0.35">
      <c r="A661" s="8" t="s">
        <v>4194</v>
      </c>
      <c r="B661" s="8" t="s">
        <v>4195</v>
      </c>
      <c r="C661" s="8" t="s">
        <v>4196</v>
      </c>
      <c r="D661" s="8" t="s">
        <v>4197</v>
      </c>
      <c r="E661" s="8" t="s">
        <v>4198</v>
      </c>
      <c r="F661" s="8" t="s">
        <v>103</v>
      </c>
      <c r="G661" s="8" t="s">
        <v>53</v>
      </c>
      <c r="H661" s="8" t="s">
        <v>54</v>
      </c>
      <c r="I661" s="8" t="s">
        <v>104</v>
      </c>
      <c r="J661" s="8" t="s">
        <v>4199</v>
      </c>
      <c r="K661" s="7">
        <v>45702</v>
      </c>
    </row>
    <row r="662" spans="1:11" s="9" customFormat="1" x14ac:dyDescent="0.35">
      <c r="A662" s="8" t="s">
        <v>4200</v>
      </c>
      <c r="B662" s="8" t="s">
        <v>4201</v>
      </c>
      <c r="C662" s="8" t="s">
        <v>4202</v>
      </c>
      <c r="D662" s="8" t="s">
        <v>4203</v>
      </c>
      <c r="E662" s="8" t="s">
        <v>51</v>
      </c>
      <c r="F662" s="8" t="s">
        <v>103</v>
      </c>
      <c r="G662" s="8" t="s">
        <v>53</v>
      </c>
      <c r="H662" s="8" t="s">
        <v>54</v>
      </c>
      <c r="I662" s="8" t="s">
        <v>104</v>
      </c>
      <c r="J662" s="8" t="s">
        <v>4204</v>
      </c>
      <c r="K662" s="7">
        <v>45702</v>
      </c>
    </row>
    <row r="663" spans="1:11" s="9" customFormat="1" x14ac:dyDescent="0.35">
      <c r="A663" s="8" t="s">
        <v>4205</v>
      </c>
      <c r="B663" s="8" t="s">
        <v>4206</v>
      </c>
      <c r="C663" s="8" t="s">
        <v>4207</v>
      </c>
      <c r="D663" s="8" t="s">
        <v>4208</v>
      </c>
      <c r="E663" s="8" t="s">
        <v>51</v>
      </c>
      <c r="F663" s="8" t="s">
        <v>103</v>
      </c>
      <c r="G663" s="8" t="s">
        <v>53</v>
      </c>
      <c r="H663" s="8" t="s">
        <v>54</v>
      </c>
      <c r="I663" s="8" t="s">
        <v>104</v>
      </c>
      <c r="J663" s="8" t="s">
        <v>4209</v>
      </c>
      <c r="K663" s="7">
        <v>45702</v>
      </c>
    </row>
    <row r="664" spans="1:11" s="9" customFormat="1" x14ac:dyDescent="0.35">
      <c r="A664" s="8" t="s">
        <v>4210</v>
      </c>
      <c r="B664" s="8" t="s">
        <v>4211</v>
      </c>
      <c r="C664" s="8" t="s">
        <v>4212</v>
      </c>
      <c r="D664" s="8" t="s">
        <v>4213</v>
      </c>
      <c r="E664" s="8" t="s">
        <v>51</v>
      </c>
      <c r="F664" s="8" t="s">
        <v>103</v>
      </c>
      <c r="G664" s="8" t="s">
        <v>53</v>
      </c>
      <c r="H664" s="8" t="s">
        <v>54</v>
      </c>
      <c r="I664" s="8" t="s">
        <v>104</v>
      </c>
      <c r="J664" s="8" t="s">
        <v>4214</v>
      </c>
      <c r="K664" s="7">
        <v>45702</v>
      </c>
    </row>
    <row r="665" spans="1:11" s="9" customFormat="1" x14ac:dyDescent="0.35">
      <c r="A665" s="8" t="s">
        <v>4215</v>
      </c>
      <c r="B665" s="8" t="s">
        <v>4216</v>
      </c>
      <c r="C665" s="8" t="s">
        <v>4217</v>
      </c>
      <c r="D665" s="8" t="s">
        <v>4218</v>
      </c>
      <c r="E665" s="8" t="s">
        <v>4219</v>
      </c>
      <c r="F665" s="8" t="s">
        <v>103</v>
      </c>
      <c r="G665" s="8" t="s">
        <v>53</v>
      </c>
      <c r="H665" s="8" t="s">
        <v>54</v>
      </c>
      <c r="I665" s="8" t="s">
        <v>104</v>
      </c>
      <c r="J665" s="8" t="s">
        <v>4220</v>
      </c>
      <c r="K665" s="7">
        <v>45702</v>
      </c>
    </row>
    <row r="666" spans="1:11" s="9" customFormat="1" x14ac:dyDescent="0.35">
      <c r="A666" s="8" t="s">
        <v>4221</v>
      </c>
      <c r="B666" s="8" t="s">
        <v>4222</v>
      </c>
      <c r="C666" s="8" t="s">
        <v>4223</v>
      </c>
      <c r="D666" s="8" t="s">
        <v>4224</v>
      </c>
      <c r="E666" s="8" t="s">
        <v>4225</v>
      </c>
      <c r="F666" s="8" t="s">
        <v>103</v>
      </c>
      <c r="G666" s="8" t="s">
        <v>53</v>
      </c>
      <c r="H666" s="8" t="s">
        <v>54</v>
      </c>
      <c r="I666" s="8" t="s">
        <v>104</v>
      </c>
      <c r="J666" s="8" t="s">
        <v>4226</v>
      </c>
      <c r="K666" s="7">
        <v>45702</v>
      </c>
    </row>
    <row r="667" spans="1:11" s="9" customFormat="1" x14ac:dyDescent="0.35">
      <c r="A667" s="8" t="s">
        <v>4227</v>
      </c>
      <c r="B667" s="8" t="s">
        <v>4228</v>
      </c>
      <c r="C667" s="8" t="s">
        <v>4229</v>
      </c>
      <c r="D667" s="8" t="s">
        <v>4230</v>
      </c>
      <c r="E667" s="8" t="s">
        <v>51</v>
      </c>
      <c r="F667" s="8" t="s">
        <v>103</v>
      </c>
      <c r="G667" s="8" t="s">
        <v>53</v>
      </c>
      <c r="H667" s="8" t="s">
        <v>54</v>
      </c>
      <c r="I667" s="8" t="s">
        <v>104</v>
      </c>
      <c r="J667" s="8" t="s">
        <v>4231</v>
      </c>
      <c r="K667" s="7">
        <v>45702</v>
      </c>
    </row>
    <row r="668" spans="1:11" s="9" customFormat="1" x14ac:dyDescent="0.35">
      <c r="A668" s="8" t="s">
        <v>4232</v>
      </c>
      <c r="B668" s="8" t="s">
        <v>4233</v>
      </c>
      <c r="C668" s="8" t="s">
        <v>4234</v>
      </c>
      <c r="D668" s="8" t="s">
        <v>4235</v>
      </c>
      <c r="E668" s="8" t="s">
        <v>4236</v>
      </c>
      <c r="F668" s="8" t="s">
        <v>103</v>
      </c>
      <c r="G668" s="8" t="s">
        <v>53</v>
      </c>
      <c r="H668" s="8" t="s">
        <v>54</v>
      </c>
      <c r="I668" s="8" t="s">
        <v>104</v>
      </c>
      <c r="J668" s="8" t="s">
        <v>4237</v>
      </c>
      <c r="K668" s="7">
        <v>45702</v>
      </c>
    </row>
    <row r="669" spans="1:11" s="9" customFormat="1" x14ac:dyDescent="0.35">
      <c r="A669" s="8" t="s">
        <v>4238</v>
      </c>
      <c r="B669" s="8" t="s">
        <v>4239</v>
      </c>
      <c r="C669" s="8" t="s">
        <v>4240</v>
      </c>
      <c r="D669" s="8" t="s">
        <v>4241</v>
      </c>
      <c r="E669" s="8" t="s">
        <v>4242</v>
      </c>
      <c r="F669" s="8" t="s">
        <v>103</v>
      </c>
      <c r="G669" s="8" t="s">
        <v>53</v>
      </c>
      <c r="H669" s="8" t="s">
        <v>54</v>
      </c>
      <c r="I669" s="8" t="s">
        <v>104</v>
      </c>
      <c r="J669" s="8" t="s">
        <v>4243</v>
      </c>
      <c r="K669" s="7">
        <v>45702</v>
      </c>
    </row>
    <row r="670" spans="1:11" s="9" customFormat="1" x14ac:dyDescent="0.35">
      <c r="A670" s="8" t="s">
        <v>4244</v>
      </c>
      <c r="B670" s="8" t="s">
        <v>4245</v>
      </c>
      <c r="C670" s="8" t="s">
        <v>4246</v>
      </c>
      <c r="D670" s="8" t="s">
        <v>4247</v>
      </c>
      <c r="E670" s="8" t="s">
        <v>4248</v>
      </c>
      <c r="F670" s="8" t="s">
        <v>103</v>
      </c>
      <c r="G670" s="8" t="s">
        <v>53</v>
      </c>
      <c r="H670" s="8" t="s">
        <v>54</v>
      </c>
      <c r="I670" s="8" t="s">
        <v>104</v>
      </c>
      <c r="J670" s="8" t="s">
        <v>4249</v>
      </c>
      <c r="K670" s="7">
        <v>45702</v>
      </c>
    </row>
    <row r="671" spans="1:11" s="9" customFormat="1" x14ac:dyDescent="0.35">
      <c r="A671" s="8" t="s">
        <v>4250</v>
      </c>
      <c r="B671" s="8" t="s">
        <v>4251</v>
      </c>
      <c r="C671" s="8" t="s">
        <v>4252</v>
      </c>
      <c r="D671" s="8" t="s">
        <v>4253</v>
      </c>
      <c r="E671" s="8" t="s">
        <v>4254</v>
      </c>
      <c r="F671" s="8" t="s">
        <v>3659</v>
      </c>
      <c r="G671" s="8" t="s">
        <v>89</v>
      </c>
      <c r="H671" s="8" t="s">
        <v>54</v>
      </c>
      <c r="I671" s="8" t="s">
        <v>3660</v>
      </c>
      <c r="J671" s="8" t="s">
        <v>4255</v>
      </c>
      <c r="K671" s="7">
        <v>45702</v>
      </c>
    </row>
    <row r="672" spans="1:11" s="9" customFormat="1" x14ac:dyDescent="0.35">
      <c r="A672" s="8" t="s">
        <v>4256</v>
      </c>
      <c r="B672" s="8" t="s">
        <v>4257</v>
      </c>
      <c r="C672" s="8" t="s">
        <v>4258</v>
      </c>
      <c r="D672" s="8" t="s">
        <v>4259</v>
      </c>
      <c r="E672" s="8" t="s">
        <v>51</v>
      </c>
      <c r="F672" s="8" t="s">
        <v>3659</v>
      </c>
      <c r="G672" s="8" t="s">
        <v>89</v>
      </c>
      <c r="H672" s="8" t="s">
        <v>54</v>
      </c>
      <c r="I672" s="8" t="s">
        <v>3660</v>
      </c>
      <c r="J672" s="8" t="s">
        <v>4260</v>
      </c>
      <c r="K672" s="7">
        <v>45702</v>
      </c>
    </row>
    <row r="673" spans="1:11" s="9" customFormat="1" x14ac:dyDescent="0.35">
      <c r="A673" s="8" t="s">
        <v>4261</v>
      </c>
      <c r="B673" s="8" t="s">
        <v>4262</v>
      </c>
      <c r="C673" s="8" t="s">
        <v>4263</v>
      </c>
      <c r="D673" s="8" t="s">
        <v>4264</v>
      </c>
      <c r="E673" s="8" t="s">
        <v>4265</v>
      </c>
      <c r="F673" s="8" t="s">
        <v>3659</v>
      </c>
      <c r="G673" s="8" t="s">
        <v>89</v>
      </c>
      <c r="H673" s="8" t="s">
        <v>54</v>
      </c>
      <c r="I673" s="8" t="s">
        <v>3660</v>
      </c>
      <c r="J673" s="8" t="s">
        <v>4266</v>
      </c>
      <c r="K673" s="7">
        <v>45702</v>
      </c>
    </row>
    <row r="674" spans="1:11" s="9" customFormat="1" x14ac:dyDescent="0.35">
      <c r="A674" s="8" t="s">
        <v>4267</v>
      </c>
      <c r="B674" s="8" t="s">
        <v>4268</v>
      </c>
      <c r="C674" s="8" t="s">
        <v>4269</v>
      </c>
      <c r="D674" s="8" t="s">
        <v>4270</v>
      </c>
      <c r="E674" s="8" t="s">
        <v>51</v>
      </c>
      <c r="F674" s="8" t="s">
        <v>3667</v>
      </c>
      <c r="G674" s="8" t="s">
        <v>89</v>
      </c>
      <c r="H674" s="8" t="s">
        <v>54</v>
      </c>
      <c r="I674" s="8" t="s">
        <v>3668</v>
      </c>
      <c r="J674" s="8" t="s">
        <v>4271</v>
      </c>
      <c r="K674" s="7">
        <v>45702</v>
      </c>
    </row>
    <row r="675" spans="1:11" s="9" customFormat="1" x14ac:dyDescent="0.35">
      <c r="A675" s="8" t="s">
        <v>4272</v>
      </c>
      <c r="B675" s="8" t="s">
        <v>4273</v>
      </c>
      <c r="C675" s="8" t="s">
        <v>4274</v>
      </c>
      <c r="D675" s="8" t="s">
        <v>4275</v>
      </c>
      <c r="E675" s="8" t="s">
        <v>4276</v>
      </c>
      <c r="F675" s="8" t="s">
        <v>3810</v>
      </c>
      <c r="G675" s="8" t="s">
        <v>53</v>
      </c>
      <c r="H675" s="8" t="s">
        <v>54</v>
      </c>
      <c r="I675" s="8" t="s">
        <v>3811</v>
      </c>
      <c r="J675" s="8" t="s">
        <v>4277</v>
      </c>
      <c r="K675" s="7">
        <v>45702</v>
      </c>
    </row>
    <row r="676" spans="1:11" s="9" customFormat="1" x14ac:dyDescent="0.35">
      <c r="A676" s="8" t="s">
        <v>4278</v>
      </c>
      <c r="B676" s="8" t="s">
        <v>4279</v>
      </c>
      <c r="C676" s="8" t="s">
        <v>4280</v>
      </c>
      <c r="D676" s="8" t="s">
        <v>4281</v>
      </c>
      <c r="E676" s="8" t="s">
        <v>51</v>
      </c>
      <c r="F676" s="8" t="s">
        <v>3810</v>
      </c>
      <c r="G676" s="8" t="s">
        <v>53</v>
      </c>
      <c r="H676" s="8" t="s">
        <v>54</v>
      </c>
      <c r="I676" s="8" t="s">
        <v>3811</v>
      </c>
      <c r="J676" s="8" t="s">
        <v>4282</v>
      </c>
      <c r="K676" s="7">
        <v>45702</v>
      </c>
    </row>
    <row r="677" spans="1:11" s="9" customFormat="1" x14ac:dyDescent="0.35">
      <c r="A677" s="8" t="s">
        <v>4283</v>
      </c>
      <c r="B677" s="8" t="s">
        <v>4284</v>
      </c>
      <c r="C677" s="8" t="s">
        <v>4285</v>
      </c>
      <c r="D677" s="8" t="s">
        <v>4286</v>
      </c>
      <c r="E677" s="8" t="s">
        <v>51</v>
      </c>
      <c r="F677" s="8" t="s">
        <v>3810</v>
      </c>
      <c r="G677" s="8" t="s">
        <v>53</v>
      </c>
      <c r="H677" s="8" t="s">
        <v>54</v>
      </c>
      <c r="I677" s="8" t="s">
        <v>3811</v>
      </c>
      <c r="J677" s="8" t="s">
        <v>4287</v>
      </c>
      <c r="K677" s="7">
        <v>45702</v>
      </c>
    </row>
    <row r="678" spans="1:11" s="9" customFormat="1" x14ac:dyDescent="0.35">
      <c r="A678" s="8" t="s">
        <v>4288</v>
      </c>
      <c r="B678" s="8" t="s">
        <v>4289</v>
      </c>
      <c r="C678" s="8" t="s">
        <v>4290</v>
      </c>
      <c r="D678" s="8" t="s">
        <v>4291</v>
      </c>
      <c r="E678" s="8" t="s">
        <v>51</v>
      </c>
      <c r="F678" s="8" t="s">
        <v>3810</v>
      </c>
      <c r="G678" s="8" t="s">
        <v>53</v>
      </c>
      <c r="H678" s="8" t="s">
        <v>54</v>
      </c>
      <c r="I678" s="8" t="s">
        <v>3811</v>
      </c>
      <c r="J678" s="8" t="s">
        <v>4292</v>
      </c>
      <c r="K678" s="7">
        <v>45702</v>
      </c>
    </row>
    <row r="679" spans="1:11" s="9" customFormat="1" x14ac:dyDescent="0.35">
      <c r="A679" s="8" t="s">
        <v>4293</v>
      </c>
      <c r="B679" s="8" t="s">
        <v>4294</v>
      </c>
      <c r="C679" s="8" t="s">
        <v>4295</v>
      </c>
      <c r="D679" s="8" t="s">
        <v>4296</v>
      </c>
      <c r="E679" s="8" t="s">
        <v>51</v>
      </c>
      <c r="F679" s="8" t="s">
        <v>3810</v>
      </c>
      <c r="G679" s="8" t="s">
        <v>53</v>
      </c>
      <c r="H679" s="8" t="s">
        <v>54</v>
      </c>
      <c r="I679" s="8" t="s">
        <v>3811</v>
      </c>
      <c r="J679" s="8" t="s">
        <v>4297</v>
      </c>
      <c r="K679" s="7">
        <v>45702</v>
      </c>
    </row>
    <row r="680" spans="1:11" s="9" customFormat="1" x14ac:dyDescent="0.35">
      <c r="A680" s="8" t="s">
        <v>4298</v>
      </c>
      <c r="B680" s="8" t="s">
        <v>4299</v>
      </c>
      <c r="C680" s="8" t="s">
        <v>4300</v>
      </c>
      <c r="D680" s="8" t="s">
        <v>4301</v>
      </c>
      <c r="E680" s="8" t="s">
        <v>51</v>
      </c>
      <c r="F680" s="8" t="s">
        <v>3810</v>
      </c>
      <c r="G680" s="8" t="s">
        <v>53</v>
      </c>
      <c r="H680" s="8" t="s">
        <v>54</v>
      </c>
      <c r="I680" s="8" t="s">
        <v>3811</v>
      </c>
      <c r="J680" s="8" t="s">
        <v>4302</v>
      </c>
      <c r="K680" s="7">
        <v>45702</v>
      </c>
    </row>
    <row r="681" spans="1:11" s="9" customFormat="1" x14ac:dyDescent="0.35">
      <c r="A681" s="8" t="s">
        <v>4303</v>
      </c>
      <c r="B681" s="8" t="s">
        <v>4304</v>
      </c>
      <c r="C681" s="8" t="s">
        <v>4305</v>
      </c>
      <c r="D681" s="8" t="s">
        <v>4306</v>
      </c>
      <c r="E681" s="8" t="s">
        <v>4307</v>
      </c>
      <c r="F681" s="8" t="s">
        <v>3810</v>
      </c>
      <c r="G681" s="8" t="s">
        <v>53</v>
      </c>
      <c r="H681" s="8" t="s">
        <v>54</v>
      </c>
      <c r="I681" s="8" t="s">
        <v>3811</v>
      </c>
      <c r="J681" s="8" t="s">
        <v>4308</v>
      </c>
      <c r="K681" s="7">
        <v>45702</v>
      </c>
    </row>
    <row r="682" spans="1:11" s="9" customFormat="1" x14ac:dyDescent="0.35">
      <c r="A682" s="8" t="s">
        <v>4309</v>
      </c>
      <c r="B682" s="8" t="s">
        <v>4310</v>
      </c>
      <c r="C682" s="8" t="s">
        <v>4311</v>
      </c>
      <c r="D682" s="8" t="s">
        <v>4312</v>
      </c>
      <c r="E682" s="8" t="s">
        <v>51</v>
      </c>
      <c r="F682" s="8" t="s">
        <v>3810</v>
      </c>
      <c r="G682" s="8" t="s">
        <v>53</v>
      </c>
      <c r="H682" s="8" t="s">
        <v>54</v>
      </c>
      <c r="I682" s="8" t="s">
        <v>3811</v>
      </c>
      <c r="J682" s="8" t="s">
        <v>4313</v>
      </c>
      <c r="K682" s="7">
        <v>45702</v>
      </c>
    </row>
    <row r="683" spans="1:11" s="9" customFormat="1" x14ac:dyDescent="0.35">
      <c r="A683" s="8" t="s">
        <v>4314</v>
      </c>
      <c r="B683" s="8" t="s">
        <v>4315</v>
      </c>
      <c r="C683" s="8" t="s">
        <v>4316</v>
      </c>
      <c r="D683" s="8" t="s">
        <v>4317</v>
      </c>
      <c r="E683" s="8" t="s">
        <v>51</v>
      </c>
      <c r="F683" s="8" t="s">
        <v>3810</v>
      </c>
      <c r="G683" s="8" t="s">
        <v>53</v>
      </c>
      <c r="H683" s="8" t="s">
        <v>54</v>
      </c>
      <c r="I683" s="8" t="s">
        <v>3811</v>
      </c>
      <c r="J683" s="8" t="s">
        <v>4318</v>
      </c>
      <c r="K683" s="7">
        <v>45702</v>
      </c>
    </row>
    <row r="684" spans="1:11" s="9" customFormat="1" x14ac:dyDescent="0.35">
      <c r="A684" s="8" t="s">
        <v>4319</v>
      </c>
      <c r="B684" s="8" t="s">
        <v>4320</v>
      </c>
      <c r="C684" s="8" t="s">
        <v>4321</v>
      </c>
      <c r="D684" s="8" t="s">
        <v>4322</v>
      </c>
      <c r="E684" s="8" t="s">
        <v>4323</v>
      </c>
      <c r="F684" s="8" t="s">
        <v>3810</v>
      </c>
      <c r="G684" s="8" t="s">
        <v>53</v>
      </c>
      <c r="H684" s="8" t="s">
        <v>54</v>
      </c>
      <c r="I684" s="8" t="s">
        <v>3811</v>
      </c>
      <c r="J684" s="8" t="s">
        <v>4324</v>
      </c>
      <c r="K684" s="7">
        <v>45702</v>
      </c>
    </row>
    <row r="685" spans="1:11" s="9" customFormat="1" x14ac:dyDescent="0.35">
      <c r="A685" s="8" t="s">
        <v>4325</v>
      </c>
      <c r="B685" s="8" t="s">
        <v>4326</v>
      </c>
      <c r="C685" s="8" t="s">
        <v>4327</v>
      </c>
      <c r="D685" s="8" t="s">
        <v>4328</v>
      </c>
      <c r="E685" s="8" t="s">
        <v>4329</v>
      </c>
      <c r="F685" s="8" t="s">
        <v>3810</v>
      </c>
      <c r="G685" s="8" t="s">
        <v>53</v>
      </c>
      <c r="H685" s="8" t="s">
        <v>54</v>
      </c>
      <c r="I685" s="8" t="s">
        <v>3811</v>
      </c>
      <c r="J685" s="8" t="s">
        <v>4330</v>
      </c>
      <c r="K685" s="7">
        <v>45702</v>
      </c>
    </row>
    <row r="686" spans="1:11" s="9" customFormat="1" x14ac:dyDescent="0.35">
      <c r="A686" s="8" t="s">
        <v>4331</v>
      </c>
      <c r="B686" s="8" t="s">
        <v>4332</v>
      </c>
      <c r="C686" s="8" t="s">
        <v>4333</v>
      </c>
      <c r="D686" s="8" t="s">
        <v>4334</v>
      </c>
      <c r="E686" s="8" t="s">
        <v>51</v>
      </c>
      <c r="F686" s="8" t="s">
        <v>3810</v>
      </c>
      <c r="G686" s="8" t="s">
        <v>53</v>
      </c>
      <c r="H686" s="8" t="s">
        <v>54</v>
      </c>
      <c r="I686" s="8" t="s">
        <v>3811</v>
      </c>
      <c r="J686" s="8" t="s">
        <v>4335</v>
      </c>
      <c r="K686" s="7">
        <v>45702</v>
      </c>
    </row>
    <row r="687" spans="1:11" s="9" customFormat="1" x14ac:dyDescent="0.35">
      <c r="A687" s="8" t="s">
        <v>4336</v>
      </c>
      <c r="B687" s="8" t="s">
        <v>4337</v>
      </c>
      <c r="C687" s="8" t="s">
        <v>4338</v>
      </c>
      <c r="D687" s="8" t="s">
        <v>4339</v>
      </c>
      <c r="E687" s="8" t="s">
        <v>51</v>
      </c>
      <c r="F687" s="8" t="s">
        <v>3810</v>
      </c>
      <c r="G687" s="8" t="s">
        <v>53</v>
      </c>
      <c r="H687" s="8" t="s">
        <v>54</v>
      </c>
      <c r="I687" s="8" t="s">
        <v>3811</v>
      </c>
      <c r="J687" s="8" t="s">
        <v>4340</v>
      </c>
      <c r="K687" s="7">
        <v>45702</v>
      </c>
    </row>
    <row r="688" spans="1:11" s="9" customFormat="1" x14ac:dyDescent="0.35">
      <c r="A688" s="8" t="s">
        <v>4341</v>
      </c>
      <c r="B688" s="8" t="s">
        <v>4342</v>
      </c>
      <c r="C688" s="8" t="s">
        <v>4343</v>
      </c>
      <c r="D688" s="8" t="s">
        <v>4344</v>
      </c>
      <c r="E688" s="8" t="s">
        <v>51</v>
      </c>
      <c r="F688" s="8" t="s">
        <v>3810</v>
      </c>
      <c r="G688" s="8" t="s">
        <v>53</v>
      </c>
      <c r="H688" s="8" t="s">
        <v>54</v>
      </c>
      <c r="I688" s="8" t="s">
        <v>3811</v>
      </c>
      <c r="J688" s="8" t="s">
        <v>4345</v>
      </c>
      <c r="K688" s="7">
        <v>45702</v>
      </c>
    </row>
    <row r="689" spans="1:11" s="9" customFormat="1" x14ac:dyDescent="0.35">
      <c r="A689" s="8" t="s">
        <v>4346</v>
      </c>
      <c r="B689" s="8" t="s">
        <v>4347</v>
      </c>
      <c r="C689" s="8" t="s">
        <v>4348</v>
      </c>
      <c r="D689" s="8" t="s">
        <v>4349</v>
      </c>
      <c r="E689" s="8" t="s">
        <v>4350</v>
      </c>
      <c r="F689" s="8" t="s">
        <v>3810</v>
      </c>
      <c r="G689" s="8" t="s">
        <v>53</v>
      </c>
      <c r="H689" s="8" t="s">
        <v>54</v>
      </c>
      <c r="I689" s="8" t="s">
        <v>3811</v>
      </c>
      <c r="J689" s="8" t="s">
        <v>4351</v>
      </c>
      <c r="K689" s="7">
        <v>45702</v>
      </c>
    </row>
    <row r="690" spans="1:11" s="9" customFormat="1" x14ac:dyDescent="0.35">
      <c r="A690" s="8" t="s">
        <v>4352</v>
      </c>
      <c r="B690" s="8" t="s">
        <v>4353</v>
      </c>
      <c r="C690" s="8" t="s">
        <v>4354</v>
      </c>
      <c r="D690" s="8" t="s">
        <v>4355</v>
      </c>
      <c r="E690" s="8" t="s">
        <v>51</v>
      </c>
      <c r="F690" s="8" t="s">
        <v>3810</v>
      </c>
      <c r="G690" s="8" t="s">
        <v>53</v>
      </c>
      <c r="H690" s="8" t="s">
        <v>54</v>
      </c>
      <c r="I690" s="8" t="s">
        <v>3811</v>
      </c>
      <c r="J690" s="8" t="s">
        <v>4356</v>
      </c>
      <c r="K690" s="7">
        <v>45702</v>
      </c>
    </row>
    <row r="691" spans="1:11" s="9" customFormat="1" x14ac:dyDescent="0.35">
      <c r="A691" s="8" t="s">
        <v>4357</v>
      </c>
      <c r="B691" s="8" t="s">
        <v>4358</v>
      </c>
      <c r="C691" s="8" t="s">
        <v>4359</v>
      </c>
      <c r="D691" s="8" t="s">
        <v>4360</v>
      </c>
      <c r="E691" s="8" t="s">
        <v>51</v>
      </c>
      <c r="F691" s="8" t="s">
        <v>3810</v>
      </c>
      <c r="G691" s="8" t="s">
        <v>53</v>
      </c>
      <c r="H691" s="8" t="s">
        <v>54</v>
      </c>
      <c r="I691" s="8" t="s">
        <v>3811</v>
      </c>
      <c r="J691" s="8" t="s">
        <v>4361</v>
      </c>
      <c r="K691" s="7">
        <v>45702</v>
      </c>
    </row>
    <row r="692" spans="1:11" s="9" customFormat="1" x14ac:dyDescent="0.35">
      <c r="A692" s="8" t="s">
        <v>4362</v>
      </c>
      <c r="B692" s="8" t="s">
        <v>4363</v>
      </c>
      <c r="C692" s="8" t="s">
        <v>4364</v>
      </c>
      <c r="D692" s="8" t="s">
        <v>4365</v>
      </c>
      <c r="E692" s="8" t="s">
        <v>51</v>
      </c>
      <c r="F692" s="8" t="s">
        <v>3810</v>
      </c>
      <c r="G692" s="8" t="s">
        <v>53</v>
      </c>
      <c r="H692" s="8" t="s">
        <v>54</v>
      </c>
      <c r="I692" s="8" t="s">
        <v>3811</v>
      </c>
      <c r="J692" s="8" t="s">
        <v>4366</v>
      </c>
      <c r="K692" s="7">
        <v>45702</v>
      </c>
    </row>
    <row r="693" spans="1:11" s="9" customFormat="1" x14ac:dyDescent="0.35">
      <c r="A693" s="8" t="s">
        <v>4367</v>
      </c>
      <c r="B693" s="8" t="s">
        <v>4368</v>
      </c>
      <c r="C693" s="8" t="s">
        <v>4369</v>
      </c>
      <c r="D693" s="8" t="s">
        <v>4370</v>
      </c>
      <c r="E693" s="8" t="s">
        <v>51</v>
      </c>
      <c r="F693" s="8" t="s">
        <v>3810</v>
      </c>
      <c r="G693" s="8" t="s">
        <v>53</v>
      </c>
      <c r="H693" s="8" t="s">
        <v>54</v>
      </c>
      <c r="I693" s="8" t="s">
        <v>3811</v>
      </c>
      <c r="J693" s="8" t="s">
        <v>4371</v>
      </c>
      <c r="K693" s="7">
        <v>45702</v>
      </c>
    </row>
    <row r="694" spans="1:11" s="9" customFormat="1" x14ac:dyDescent="0.35">
      <c r="A694" s="8" t="s">
        <v>4372</v>
      </c>
      <c r="B694" s="8" t="s">
        <v>4373</v>
      </c>
      <c r="C694" s="8" t="s">
        <v>4374</v>
      </c>
      <c r="D694" s="8" t="s">
        <v>4375</v>
      </c>
      <c r="E694" s="8" t="s">
        <v>51</v>
      </c>
      <c r="F694" s="8" t="s">
        <v>3810</v>
      </c>
      <c r="G694" s="8" t="s">
        <v>53</v>
      </c>
      <c r="H694" s="8" t="s">
        <v>54</v>
      </c>
      <c r="I694" s="8" t="s">
        <v>3811</v>
      </c>
      <c r="J694" s="8" t="s">
        <v>4376</v>
      </c>
      <c r="K694" s="7">
        <v>45702</v>
      </c>
    </row>
    <row r="695" spans="1:11" s="9" customFormat="1" x14ac:dyDescent="0.35">
      <c r="A695" s="8" t="s">
        <v>4377</v>
      </c>
      <c r="B695" s="8" t="s">
        <v>4378</v>
      </c>
      <c r="C695" s="8" t="s">
        <v>4379</v>
      </c>
      <c r="D695" s="8" t="s">
        <v>4380</v>
      </c>
      <c r="E695" s="8" t="s">
        <v>4381</v>
      </c>
      <c r="F695" s="8" t="s">
        <v>3810</v>
      </c>
      <c r="G695" s="8" t="s">
        <v>53</v>
      </c>
      <c r="H695" s="8" t="s">
        <v>54</v>
      </c>
      <c r="I695" s="8" t="s">
        <v>3811</v>
      </c>
      <c r="J695" s="8" t="s">
        <v>4382</v>
      </c>
      <c r="K695" s="7">
        <v>45702</v>
      </c>
    </row>
    <row r="696" spans="1:11" s="9" customFormat="1" x14ac:dyDescent="0.35">
      <c r="A696" s="8" t="s">
        <v>4383</v>
      </c>
      <c r="B696" s="8" t="s">
        <v>4384</v>
      </c>
      <c r="C696" s="8" t="s">
        <v>4385</v>
      </c>
      <c r="D696" s="8" t="s">
        <v>4386</v>
      </c>
      <c r="E696" s="8" t="s">
        <v>51</v>
      </c>
      <c r="F696" s="8" t="s">
        <v>3810</v>
      </c>
      <c r="G696" s="8" t="s">
        <v>89</v>
      </c>
      <c r="H696" s="8" t="s">
        <v>54</v>
      </c>
      <c r="I696" s="8" t="s">
        <v>3811</v>
      </c>
      <c r="J696" s="8" t="s">
        <v>4387</v>
      </c>
      <c r="K696" s="7">
        <v>45702</v>
      </c>
    </row>
    <row r="697" spans="1:11" s="9" customFormat="1" x14ac:dyDescent="0.35">
      <c r="A697" s="8" t="s">
        <v>4388</v>
      </c>
      <c r="B697" s="8" t="s">
        <v>4389</v>
      </c>
      <c r="C697" s="8" t="s">
        <v>4390</v>
      </c>
      <c r="D697" s="8" t="s">
        <v>4391</v>
      </c>
      <c r="E697" s="8" t="s">
        <v>4392</v>
      </c>
      <c r="F697" s="8" t="s">
        <v>1831</v>
      </c>
      <c r="G697" s="8" t="s">
        <v>53</v>
      </c>
      <c r="H697" s="8" t="s">
        <v>54</v>
      </c>
      <c r="I697" s="8" t="s">
        <v>1832</v>
      </c>
      <c r="J697" s="8" t="s">
        <v>4393</v>
      </c>
      <c r="K697" s="7">
        <v>45702</v>
      </c>
    </row>
    <row r="698" spans="1:11" s="9" customFormat="1" x14ac:dyDescent="0.35">
      <c r="A698" s="8" t="s">
        <v>4394</v>
      </c>
      <c r="B698" s="8" t="s">
        <v>4395</v>
      </c>
      <c r="C698" s="8" t="s">
        <v>4396</v>
      </c>
      <c r="D698" s="8" t="s">
        <v>4397</v>
      </c>
      <c r="E698" s="8" t="s">
        <v>2129</v>
      </c>
      <c r="F698" s="8" t="s">
        <v>1831</v>
      </c>
      <c r="G698" s="8" t="s">
        <v>53</v>
      </c>
      <c r="H698" s="8" t="s">
        <v>54</v>
      </c>
      <c r="I698" s="8" t="s">
        <v>1832</v>
      </c>
      <c r="J698" s="8" t="s">
        <v>4398</v>
      </c>
      <c r="K698" s="7">
        <v>45702</v>
      </c>
    </row>
    <row r="699" spans="1:11" s="9" customFormat="1" x14ac:dyDescent="0.35">
      <c r="A699" s="8" t="s">
        <v>4399</v>
      </c>
      <c r="B699" s="8" t="s">
        <v>4400</v>
      </c>
      <c r="C699" s="8" t="s">
        <v>4401</v>
      </c>
      <c r="D699" s="8" t="s">
        <v>4402</v>
      </c>
      <c r="E699" s="8" t="s">
        <v>51</v>
      </c>
      <c r="F699" s="8" t="s">
        <v>1831</v>
      </c>
      <c r="G699" s="8" t="s">
        <v>53</v>
      </c>
      <c r="H699" s="8" t="s">
        <v>54</v>
      </c>
      <c r="I699" s="8" t="s">
        <v>1832</v>
      </c>
      <c r="J699" s="8" t="s">
        <v>4403</v>
      </c>
      <c r="K699" s="7">
        <v>45702</v>
      </c>
    </row>
    <row r="700" spans="1:11" s="9" customFormat="1" x14ac:dyDescent="0.35">
      <c r="A700" s="8" t="s">
        <v>4404</v>
      </c>
      <c r="B700" s="8" t="s">
        <v>4405</v>
      </c>
      <c r="C700" s="8" t="s">
        <v>4406</v>
      </c>
      <c r="D700" s="8" t="s">
        <v>4407</v>
      </c>
      <c r="E700" s="8" t="s">
        <v>51</v>
      </c>
      <c r="F700" s="8" t="s">
        <v>1831</v>
      </c>
      <c r="G700" s="8" t="s">
        <v>89</v>
      </c>
      <c r="H700" s="8" t="s">
        <v>54</v>
      </c>
      <c r="I700" s="8" t="s">
        <v>1832</v>
      </c>
      <c r="J700" s="8" t="s">
        <v>4408</v>
      </c>
      <c r="K700" s="7">
        <v>45702</v>
      </c>
    </row>
    <row r="701" spans="1:11" s="9" customFormat="1" x14ac:dyDescent="0.35">
      <c r="A701" s="8" t="s">
        <v>4409</v>
      </c>
      <c r="B701" s="8" t="s">
        <v>4410</v>
      </c>
      <c r="C701" s="8" t="s">
        <v>4411</v>
      </c>
      <c r="D701" s="8" t="s">
        <v>4412</v>
      </c>
      <c r="E701" s="8" t="s">
        <v>2448</v>
      </c>
      <c r="F701" s="8" t="s">
        <v>1831</v>
      </c>
      <c r="G701" s="8" t="s">
        <v>89</v>
      </c>
      <c r="H701" s="8" t="s">
        <v>54</v>
      </c>
      <c r="I701" s="8" t="s">
        <v>1832</v>
      </c>
      <c r="J701" s="8" t="s">
        <v>4413</v>
      </c>
      <c r="K701" s="7">
        <v>45702</v>
      </c>
    </row>
    <row r="702" spans="1:11" s="9" customFormat="1" x14ac:dyDescent="0.35">
      <c r="A702" s="8" t="s">
        <v>4414</v>
      </c>
      <c r="B702" s="8" t="s">
        <v>4415</v>
      </c>
      <c r="C702" s="8" t="s">
        <v>4416</v>
      </c>
      <c r="D702" s="8" t="s">
        <v>4417</v>
      </c>
      <c r="E702" s="8" t="s">
        <v>51</v>
      </c>
      <c r="F702" s="8" t="s">
        <v>1831</v>
      </c>
      <c r="G702" s="8" t="s">
        <v>53</v>
      </c>
      <c r="H702" s="8" t="s">
        <v>54</v>
      </c>
      <c r="I702" s="8" t="s">
        <v>1832</v>
      </c>
      <c r="J702" s="8" t="s">
        <v>4418</v>
      </c>
      <c r="K702" s="7">
        <v>45702</v>
      </c>
    </row>
    <row r="703" spans="1:11" s="9" customFormat="1" x14ac:dyDescent="0.35">
      <c r="A703" s="8" t="s">
        <v>4419</v>
      </c>
      <c r="B703" s="8" t="s">
        <v>4420</v>
      </c>
      <c r="C703" s="8" t="s">
        <v>4421</v>
      </c>
      <c r="D703" s="8" t="s">
        <v>4422</v>
      </c>
      <c r="E703" s="8" t="s">
        <v>4423</v>
      </c>
      <c r="F703" s="8" t="s">
        <v>1831</v>
      </c>
      <c r="G703" s="8" t="s">
        <v>53</v>
      </c>
      <c r="H703" s="8" t="s">
        <v>54</v>
      </c>
      <c r="I703" s="8" t="s">
        <v>1832</v>
      </c>
      <c r="J703" s="8" t="s">
        <v>4424</v>
      </c>
      <c r="K703" s="7">
        <v>45702</v>
      </c>
    </row>
    <row r="704" spans="1:11" s="9" customFormat="1" x14ac:dyDescent="0.35">
      <c r="A704" s="8" t="s">
        <v>4425</v>
      </c>
      <c r="B704" s="8" t="s">
        <v>4426</v>
      </c>
      <c r="C704" s="8" t="s">
        <v>4427</v>
      </c>
      <c r="D704" s="8" t="s">
        <v>4428</v>
      </c>
      <c r="E704" s="8" t="s">
        <v>51</v>
      </c>
      <c r="F704" s="8" t="s">
        <v>1831</v>
      </c>
      <c r="G704" s="8" t="s">
        <v>53</v>
      </c>
      <c r="H704" s="8" t="s">
        <v>54</v>
      </c>
      <c r="I704" s="8" t="s">
        <v>1832</v>
      </c>
      <c r="J704" s="8" t="s">
        <v>4429</v>
      </c>
      <c r="K704" s="7">
        <v>45702</v>
      </c>
    </row>
    <row r="705" spans="1:11" s="9" customFormat="1" x14ac:dyDescent="0.35">
      <c r="A705" s="8" t="s">
        <v>4430</v>
      </c>
      <c r="B705" s="8" t="s">
        <v>4431</v>
      </c>
      <c r="C705" s="8" t="s">
        <v>4432</v>
      </c>
      <c r="D705" s="8" t="s">
        <v>4433</v>
      </c>
      <c r="E705" s="8" t="s">
        <v>4434</v>
      </c>
      <c r="F705" s="8" t="s">
        <v>1831</v>
      </c>
      <c r="G705" s="8" t="s">
        <v>89</v>
      </c>
      <c r="H705" s="8" t="s">
        <v>54</v>
      </c>
      <c r="I705" s="8" t="s">
        <v>1832</v>
      </c>
      <c r="J705" s="8" t="s">
        <v>4435</v>
      </c>
      <c r="K705" s="7">
        <v>45702</v>
      </c>
    </row>
    <row r="706" spans="1:11" s="9" customFormat="1" x14ac:dyDescent="0.35">
      <c r="A706" s="8" t="s">
        <v>4436</v>
      </c>
      <c r="B706" s="8" t="s">
        <v>4437</v>
      </c>
      <c r="C706" s="8" t="s">
        <v>4438</v>
      </c>
      <c r="D706" s="8" t="s">
        <v>4439</v>
      </c>
      <c r="E706" s="8" t="s">
        <v>4440</v>
      </c>
      <c r="F706" s="8" t="s">
        <v>1831</v>
      </c>
      <c r="G706" s="8" t="s">
        <v>53</v>
      </c>
      <c r="H706" s="8" t="s">
        <v>54</v>
      </c>
      <c r="I706" s="8" t="s">
        <v>1832</v>
      </c>
      <c r="J706" s="8" t="s">
        <v>4441</v>
      </c>
      <c r="K706" s="7">
        <v>45702</v>
      </c>
    </row>
    <row r="707" spans="1:11" s="9" customFormat="1" x14ac:dyDescent="0.35">
      <c r="A707" s="8" t="s">
        <v>4442</v>
      </c>
      <c r="B707" s="8" t="s">
        <v>4443</v>
      </c>
      <c r="C707" s="8" t="s">
        <v>4444</v>
      </c>
      <c r="D707" s="8" t="s">
        <v>2533</v>
      </c>
      <c r="E707" s="8" t="s">
        <v>2534</v>
      </c>
      <c r="F707" s="8" t="s">
        <v>1831</v>
      </c>
      <c r="G707" s="8" t="s">
        <v>89</v>
      </c>
      <c r="H707" s="8" t="s">
        <v>54</v>
      </c>
      <c r="I707" s="8" t="s">
        <v>1832</v>
      </c>
      <c r="J707" s="8" t="s">
        <v>4445</v>
      </c>
      <c r="K707" s="7">
        <v>45702</v>
      </c>
    </row>
    <row r="708" spans="1:11" s="9" customFormat="1" x14ac:dyDescent="0.35">
      <c r="A708" s="8" t="s">
        <v>4446</v>
      </c>
      <c r="B708" s="8" t="s">
        <v>4447</v>
      </c>
      <c r="C708" s="8" t="s">
        <v>4448</v>
      </c>
      <c r="D708" s="8" t="s">
        <v>2533</v>
      </c>
      <c r="E708" s="8" t="s">
        <v>2534</v>
      </c>
      <c r="F708" s="8" t="s">
        <v>1831</v>
      </c>
      <c r="G708" s="8" t="s">
        <v>89</v>
      </c>
      <c r="H708" s="8" t="s">
        <v>54</v>
      </c>
      <c r="I708" s="8" t="s">
        <v>1832</v>
      </c>
      <c r="J708" s="8" t="s">
        <v>4449</v>
      </c>
      <c r="K708" s="7">
        <v>45702</v>
      </c>
    </row>
    <row r="709" spans="1:11" s="9" customFormat="1" x14ac:dyDescent="0.35">
      <c r="A709" s="8" t="s">
        <v>4450</v>
      </c>
      <c r="B709" s="8" t="s">
        <v>4451</v>
      </c>
      <c r="C709" s="8" t="s">
        <v>4452</v>
      </c>
      <c r="D709" s="8" t="s">
        <v>2533</v>
      </c>
      <c r="E709" s="8" t="s">
        <v>2534</v>
      </c>
      <c r="F709" s="8" t="s">
        <v>1831</v>
      </c>
      <c r="G709" s="8" t="s">
        <v>89</v>
      </c>
      <c r="H709" s="8" t="s">
        <v>54</v>
      </c>
      <c r="I709" s="8" t="s">
        <v>1832</v>
      </c>
      <c r="J709" s="8" t="s">
        <v>4453</v>
      </c>
      <c r="K709" s="7">
        <v>45702</v>
      </c>
    </row>
    <row r="710" spans="1:11" s="9" customFormat="1" x14ac:dyDescent="0.35">
      <c r="A710" s="8" t="s">
        <v>4454</v>
      </c>
      <c r="B710" s="8" t="s">
        <v>4455</v>
      </c>
      <c r="C710" s="8" t="s">
        <v>4456</v>
      </c>
      <c r="D710" s="8" t="s">
        <v>4457</v>
      </c>
      <c r="E710" s="8" t="s">
        <v>4458</v>
      </c>
      <c r="F710" s="8" t="s">
        <v>1831</v>
      </c>
      <c r="G710" s="8" t="s">
        <v>53</v>
      </c>
      <c r="H710" s="8" t="s">
        <v>54</v>
      </c>
      <c r="I710" s="8" t="s">
        <v>1832</v>
      </c>
      <c r="J710" s="8" t="s">
        <v>4459</v>
      </c>
      <c r="K710" s="7">
        <v>45702</v>
      </c>
    </row>
    <row r="711" spans="1:11" s="9" customFormat="1" x14ac:dyDescent="0.35">
      <c r="A711" s="8" t="s">
        <v>4460</v>
      </c>
      <c r="B711" s="8" t="s">
        <v>4461</v>
      </c>
      <c r="C711" s="8" t="s">
        <v>4462</v>
      </c>
      <c r="D711" s="8" t="s">
        <v>4463</v>
      </c>
      <c r="E711" s="8" t="s">
        <v>51</v>
      </c>
      <c r="F711" s="8" t="s">
        <v>1831</v>
      </c>
      <c r="G711" s="8" t="s">
        <v>53</v>
      </c>
      <c r="H711" s="8" t="s">
        <v>54</v>
      </c>
      <c r="I711" s="8" t="s">
        <v>1832</v>
      </c>
      <c r="J711" s="8" t="s">
        <v>4464</v>
      </c>
      <c r="K711" s="7">
        <v>45702</v>
      </c>
    </row>
    <row r="712" spans="1:11" s="9" customFormat="1" x14ac:dyDescent="0.35">
      <c r="A712" s="8" t="s">
        <v>4465</v>
      </c>
      <c r="B712" s="8" t="s">
        <v>4466</v>
      </c>
      <c r="C712" s="8" t="s">
        <v>4467</v>
      </c>
      <c r="D712" s="8" t="s">
        <v>4468</v>
      </c>
      <c r="E712" s="8" t="s">
        <v>51</v>
      </c>
      <c r="F712" s="8" t="s">
        <v>1831</v>
      </c>
      <c r="G712" s="8" t="s">
        <v>53</v>
      </c>
      <c r="H712" s="8" t="s">
        <v>54</v>
      </c>
      <c r="I712" s="8" t="s">
        <v>1832</v>
      </c>
      <c r="J712" s="8" t="s">
        <v>4469</v>
      </c>
      <c r="K712" s="7">
        <v>45702</v>
      </c>
    </row>
    <row r="713" spans="1:11" s="9" customFormat="1" x14ac:dyDescent="0.35">
      <c r="A713" s="8" t="s">
        <v>4470</v>
      </c>
      <c r="B713" s="8" t="s">
        <v>4471</v>
      </c>
      <c r="C713" s="8" t="s">
        <v>4472</v>
      </c>
      <c r="D713" s="8" t="s">
        <v>4473</v>
      </c>
      <c r="E713" s="8" t="s">
        <v>4474</v>
      </c>
      <c r="F713" s="8" t="s">
        <v>1831</v>
      </c>
      <c r="G713" s="8" t="s">
        <v>89</v>
      </c>
      <c r="H713" s="8" t="s">
        <v>54</v>
      </c>
      <c r="I713" s="8" t="s">
        <v>1832</v>
      </c>
      <c r="J713" s="8" t="s">
        <v>4475</v>
      </c>
      <c r="K713" s="7">
        <v>45702</v>
      </c>
    </row>
    <row r="714" spans="1:11" s="9" customFormat="1" x14ac:dyDescent="0.35">
      <c r="A714" s="8" t="s">
        <v>4476</v>
      </c>
      <c r="B714" s="8" t="s">
        <v>4477</v>
      </c>
      <c r="C714" s="8" t="s">
        <v>4478</v>
      </c>
      <c r="D714" s="8" t="s">
        <v>4479</v>
      </c>
      <c r="E714" s="8" t="s">
        <v>51</v>
      </c>
      <c r="F714" s="8" t="s">
        <v>1831</v>
      </c>
      <c r="G714" s="8" t="s">
        <v>89</v>
      </c>
      <c r="H714" s="8" t="s">
        <v>54</v>
      </c>
      <c r="I714" s="8" t="s">
        <v>1832</v>
      </c>
      <c r="J714" s="8" t="s">
        <v>4480</v>
      </c>
      <c r="K714" s="7">
        <v>45702</v>
      </c>
    </row>
    <row r="715" spans="1:11" s="9" customFormat="1" x14ac:dyDescent="0.35">
      <c r="A715" s="8" t="s">
        <v>4481</v>
      </c>
      <c r="B715" s="8" t="s">
        <v>4482</v>
      </c>
      <c r="C715" s="8" t="s">
        <v>4483</v>
      </c>
      <c r="D715" s="8" t="s">
        <v>4484</v>
      </c>
      <c r="E715" s="8" t="s">
        <v>4485</v>
      </c>
      <c r="F715" s="8" t="s">
        <v>1831</v>
      </c>
      <c r="G715" s="8" t="s">
        <v>89</v>
      </c>
      <c r="H715" s="8" t="s">
        <v>54</v>
      </c>
      <c r="I715" s="8" t="s">
        <v>1832</v>
      </c>
      <c r="J715" s="8" t="s">
        <v>4486</v>
      </c>
      <c r="K715" s="7">
        <v>45702</v>
      </c>
    </row>
    <row r="716" spans="1:11" s="9" customFormat="1" x14ac:dyDescent="0.35">
      <c r="A716" s="8" t="s">
        <v>4487</v>
      </c>
      <c r="B716" s="8" t="s">
        <v>4488</v>
      </c>
      <c r="C716" s="8" t="s">
        <v>4489</v>
      </c>
      <c r="D716" s="8" t="s">
        <v>4490</v>
      </c>
      <c r="E716" s="8" t="s">
        <v>51</v>
      </c>
      <c r="F716" s="8" t="s">
        <v>1831</v>
      </c>
      <c r="G716" s="8" t="s">
        <v>53</v>
      </c>
      <c r="H716" s="8" t="s">
        <v>54</v>
      </c>
      <c r="I716" s="8" t="s">
        <v>1832</v>
      </c>
      <c r="J716" s="8" t="s">
        <v>4491</v>
      </c>
      <c r="K716" s="7">
        <v>45702</v>
      </c>
    </row>
    <row r="717" spans="1:11" s="9" customFormat="1" x14ac:dyDescent="0.35">
      <c r="A717" s="8" t="s">
        <v>4492</v>
      </c>
      <c r="B717" s="8" t="s">
        <v>4493</v>
      </c>
      <c r="C717" s="8" t="s">
        <v>4494</v>
      </c>
      <c r="D717" s="8" t="s">
        <v>4495</v>
      </c>
      <c r="E717" s="8" t="s">
        <v>51</v>
      </c>
      <c r="F717" s="8" t="s">
        <v>1831</v>
      </c>
      <c r="G717" s="8" t="s">
        <v>53</v>
      </c>
      <c r="H717" s="8" t="s">
        <v>54</v>
      </c>
      <c r="I717" s="8" t="s">
        <v>1832</v>
      </c>
      <c r="J717" s="8" t="s">
        <v>4496</v>
      </c>
      <c r="K717" s="7">
        <v>45702</v>
      </c>
    </row>
    <row r="718" spans="1:11" s="9" customFormat="1" x14ac:dyDescent="0.35">
      <c r="A718" s="8" t="s">
        <v>4497</v>
      </c>
      <c r="B718" s="8" t="s">
        <v>4498</v>
      </c>
      <c r="C718" s="8" t="s">
        <v>4499</v>
      </c>
      <c r="D718" s="8" t="s">
        <v>4500</v>
      </c>
      <c r="E718" s="8" t="s">
        <v>51</v>
      </c>
      <c r="F718" s="8" t="s">
        <v>1831</v>
      </c>
      <c r="G718" s="8" t="s">
        <v>89</v>
      </c>
      <c r="H718" s="8" t="s">
        <v>54</v>
      </c>
      <c r="I718" s="8" t="s">
        <v>1832</v>
      </c>
      <c r="J718" s="8" t="s">
        <v>4501</v>
      </c>
      <c r="K718" s="7">
        <v>45702</v>
      </c>
    </row>
    <row r="719" spans="1:11" s="9" customFormat="1" x14ac:dyDescent="0.35">
      <c r="A719" s="8" t="s">
        <v>4502</v>
      </c>
      <c r="B719" s="8" t="s">
        <v>4503</v>
      </c>
      <c r="C719" s="8" t="s">
        <v>4504</v>
      </c>
      <c r="D719" s="8" t="s">
        <v>4505</v>
      </c>
      <c r="E719" s="8" t="s">
        <v>51</v>
      </c>
      <c r="F719" s="8" t="s">
        <v>1831</v>
      </c>
      <c r="G719" s="8" t="s">
        <v>53</v>
      </c>
      <c r="H719" s="8" t="s">
        <v>54</v>
      </c>
      <c r="I719" s="8" t="s">
        <v>1832</v>
      </c>
      <c r="J719" s="8" t="s">
        <v>4506</v>
      </c>
      <c r="K719" s="7">
        <v>45702</v>
      </c>
    </row>
    <row r="720" spans="1:11" s="9" customFormat="1" x14ac:dyDescent="0.35">
      <c r="A720" s="8" t="s">
        <v>4507</v>
      </c>
      <c r="B720" s="8" t="s">
        <v>4508</v>
      </c>
      <c r="C720" s="8" t="s">
        <v>4509</v>
      </c>
      <c r="D720" s="8" t="s">
        <v>4510</v>
      </c>
      <c r="E720" s="8" t="s">
        <v>51</v>
      </c>
      <c r="F720" s="8" t="s">
        <v>3667</v>
      </c>
      <c r="G720" s="8" t="s">
        <v>89</v>
      </c>
      <c r="H720" s="8" t="s">
        <v>405</v>
      </c>
      <c r="I720" s="8" t="s">
        <v>3668</v>
      </c>
      <c r="J720" s="8" t="s">
        <v>4511</v>
      </c>
      <c r="K720" s="7">
        <v>45702</v>
      </c>
    </row>
    <row r="721" spans="1:11" s="9" customFormat="1" x14ac:dyDescent="0.35">
      <c r="A721" s="8" t="s">
        <v>4512</v>
      </c>
      <c r="B721" s="8" t="s">
        <v>4513</v>
      </c>
      <c r="C721" s="8" t="s">
        <v>4514</v>
      </c>
      <c r="D721" s="8" t="s">
        <v>4515</v>
      </c>
      <c r="E721" s="8" t="s">
        <v>4516</v>
      </c>
      <c r="F721" s="8" t="s">
        <v>4517</v>
      </c>
      <c r="G721" s="8" t="s">
        <v>89</v>
      </c>
      <c r="H721" s="8" t="s">
        <v>405</v>
      </c>
      <c r="I721" s="8" t="s">
        <v>4518</v>
      </c>
      <c r="J721" s="8" t="s">
        <v>4519</v>
      </c>
      <c r="K721" s="7">
        <v>45702</v>
      </c>
    </row>
    <row r="722" spans="1:11" s="9" customFormat="1" x14ac:dyDescent="0.35">
      <c r="A722" s="8" t="s">
        <v>4520</v>
      </c>
      <c r="B722" s="8" t="s">
        <v>4521</v>
      </c>
      <c r="C722" s="8" t="s">
        <v>4522</v>
      </c>
      <c r="D722" s="8" t="s">
        <v>4523</v>
      </c>
      <c r="E722" s="8" t="s">
        <v>4524</v>
      </c>
      <c r="F722" s="8" t="s">
        <v>1831</v>
      </c>
      <c r="G722" s="8" t="s">
        <v>89</v>
      </c>
      <c r="H722" s="8" t="s">
        <v>405</v>
      </c>
      <c r="I722" s="8" t="s">
        <v>1832</v>
      </c>
      <c r="J722" s="8" t="s">
        <v>4525</v>
      </c>
      <c r="K722" s="7">
        <v>45702</v>
      </c>
    </row>
    <row r="723" spans="1:11" s="9" customFormat="1" x14ac:dyDescent="0.35">
      <c r="A723" s="8" t="s">
        <v>4526</v>
      </c>
      <c r="B723" s="8" t="s">
        <v>4527</v>
      </c>
      <c r="C723" s="8" t="s">
        <v>4528</v>
      </c>
      <c r="D723" s="8" t="s">
        <v>4529</v>
      </c>
      <c r="E723" s="8" t="s">
        <v>4530</v>
      </c>
      <c r="F723" s="8" t="s">
        <v>4531</v>
      </c>
      <c r="G723" s="8" t="s">
        <v>53</v>
      </c>
      <c r="H723" s="8" t="s">
        <v>405</v>
      </c>
      <c r="I723" s="8" t="s">
        <v>4532</v>
      </c>
      <c r="J723" s="8" t="s">
        <v>4533</v>
      </c>
      <c r="K723" s="7">
        <v>45702</v>
      </c>
    </row>
    <row r="724" spans="1:11" s="9" customFormat="1" x14ac:dyDescent="0.35">
      <c r="A724" s="8" t="s">
        <v>4534</v>
      </c>
      <c r="B724" s="8" t="s">
        <v>4535</v>
      </c>
      <c r="C724" s="8" t="s">
        <v>4536</v>
      </c>
      <c r="D724" s="8" t="s">
        <v>4537</v>
      </c>
      <c r="E724" s="8" t="s">
        <v>51</v>
      </c>
      <c r="F724" s="8" t="s">
        <v>103</v>
      </c>
      <c r="G724" s="8" t="s">
        <v>53</v>
      </c>
      <c r="H724" s="8" t="s">
        <v>413</v>
      </c>
      <c r="I724" s="8" t="s">
        <v>104</v>
      </c>
      <c r="J724" s="8" t="s">
        <v>4538</v>
      </c>
      <c r="K724" s="7">
        <v>45702</v>
      </c>
    </row>
    <row r="725" spans="1:11" s="9" customFormat="1" x14ac:dyDescent="0.35">
      <c r="A725" s="8" t="s">
        <v>4539</v>
      </c>
      <c r="B725" s="8" t="s">
        <v>4540</v>
      </c>
      <c r="C725" s="8" t="s">
        <v>4541</v>
      </c>
      <c r="D725" s="8" t="s">
        <v>4542</v>
      </c>
      <c r="E725" s="8" t="s">
        <v>4543</v>
      </c>
      <c r="F725" s="8" t="s">
        <v>103</v>
      </c>
      <c r="G725" s="8" t="s">
        <v>53</v>
      </c>
      <c r="H725" s="8" t="s">
        <v>413</v>
      </c>
      <c r="I725" s="8" t="s">
        <v>104</v>
      </c>
      <c r="J725" s="8" t="s">
        <v>4544</v>
      </c>
      <c r="K725" s="7">
        <v>45702</v>
      </c>
    </row>
    <row r="726" spans="1:11" s="9" customFormat="1" x14ac:dyDescent="0.35">
      <c r="A726" s="8" t="s">
        <v>4545</v>
      </c>
      <c r="B726" s="8" t="s">
        <v>4546</v>
      </c>
      <c r="C726" s="8" t="s">
        <v>4547</v>
      </c>
      <c r="D726" s="8" t="s">
        <v>4548</v>
      </c>
      <c r="E726" s="8" t="s">
        <v>4549</v>
      </c>
      <c r="F726" s="8" t="s">
        <v>103</v>
      </c>
      <c r="G726" s="8" t="s">
        <v>53</v>
      </c>
      <c r="H726" s="8" t="s">
        <v>413</v>
      </c>
      <c r="I726" s="8" t="s">
        <v>104</v>
      </c>
      <c r="J726" s="8" t="s">
        <v>4550</v>
      </c>
      <c r="K726" s="7">
        <v>45702</v>
      </c>
    </row>
    <row r="727" spans="1:11" s="9" customFormat="1" x14ac:dyDescent="0.35">
      <c r="A727" s="8" t="s">
        <v>4551</v>
      </c>
      <c r="B727" s="8" t="s">
        <v>4552</v>
      </c>
      <c r="C727" s="8" t="s">
        <v>4553</v>
      </c>
      <c r="D727" s="8" t="s">
        <v>4554</v>
      </c>
      <c r="E727" s="8" t="s">
        <v>51</v>
      </c>
      <c r="F727" s="8" t="s">
        <v>103</v>
      </c>
      <c r="G727" s="8" t="s">
        <v>53</v>
      </c>
      <c r="H727" s="8" t="s">
        <v>413</v>
      </c>
      <c r="I727" s="8" t="s">
        <v>104</v>
      </c>
      <c r="J727" s="8" t="s">
        <v>4555</v>
      </c>
      <c r="K727" s="7">
        <v>45702</v>
      </c>
    </row>
    <row r="728" spans="1:11" s="9" customFormat="1" x14ac:dyDescent="0.35">
      <c r="A728" s="8" t="s">
        <v>4556</v>
      </c>
      <c r="B728" s="8" t="s">
        <v>4557</v>
      </c>
      <c r="C728" s="8" t="s">
        <v>4558</v>
      </c>
      <c r="D728" s="8" t="s">
        <v>4559</v>
      </c>
      <c r="E728" s="8" t="s">
        <v>4560</v>
      </c>
      <c r="F728" s="8" t="s">
        <v>103</v>
      </c>
      <c r="G728" s="8" t="s">
        <v>53</v>
      </c>
      <c r="H728" s="8" t="s">
        <v>413</v>
      </c>
      <c r="I728" s="8" t="s">
        <v>104</v>
      </c>
      <c r="J728" s="8" t="s">
        <v>4561</v>
      </c>
      <c r="K728" s="7">
        <v>45702</v>
      </c>
    </row>
    <row r="729" spans="1:11" s="9" customFormat="1" x14ac:dyDescent="0.35">
      <c r="A729" s="8" t="s">
        <v>4562</v>
      </c>
      <c r="B729" s="8" t="s">
        <v>4563</v>
      </c>
      <c r="C729" s="8" t="s">
        <v>4564</v>
      </c>
      <c r="D729" s="8" t="s">
        <v>4565</v>
      </c>
      <c r="E729" s="8" t="s">
        <v>51</v>
      </c>
      <c r="F729" s="8" t="s">
        <v>103</v>
      </c>
      <c r="G729" s="8" t="s">
        <v>53</v>
      </c>
      <c r="H729" s="8" t="s">
        <v>413</v>
      </c>
      <c r="I729" s="8" t="s">
        <v>104</v>
      </c>
      <c r="J729" s="8" t="s">
        <v>4566</v>
      </c>
      <c r="K729" s="7">
        <v>45702</v>
      </c>
    </row>
    <row r="730" spans="1:11" s="9" customFormat="1" x14ac:dyDescent="0.35">
      <c r="A730" s="8" t="s">
        <v>4567</v>
      </c>
      <c r="B730" s="8" t="s">
        <v>4568</v>
      </c>
      <c r="C730" s="8" t="s">
        <v>4569</v>
      </c>
      <c r="D730" s="8" t="s">
        <v>4570</v>
      </c>
      <c r="E730" s="8" t="s">
        <v>4571</v>
      </c>
      <c r="F730" s="8" t="s">
        <v>103</v>
      </c>
      <c r="G730" s="8" t="s">
        <v>53</v>
      </c>
      <c r="H730" s="8" t="s">
        <v>413</v>
      </c>
      <c r="I730" s="8" t="s">
        <v>104</v>
      </c>
      <c r="J730" s="8" t="s">
        <v>4572</v>
      </c>
      <c r="K730" s="7">
        <v>45702</v>
      </c>
    </row>
    <row r="731" spans="1:11" s="9" customFormat="1" x14ac:dyDescent="0.35">
      <c r="A731" s="8" t="s">
        <v>4573</v>
      </c>
      <c r="B731" s="8" t="s">
        <v>4574</v>
      </c>
      <c r="C731" s="8" t="s">
        <v>4575</v>
      </c>
      <c r="D731" s="8" t="s">
        <v>4576</v>
      </c>
      <c r="E731" s="8" t="s">
        <v>51</v>
      </c>
      <c r="F731" s="8" t="s">
        <v>103</v>
      </c>
      <c r="G731" s="8" t="s">
        <v>53</v>
      </c>
      <c r="H731" s="8" t="s">
        <v>413</v>
      </c>
      <c r="I731" s="8" t="s">
        <v>104</v>
      </c>
      <c r="J731" s="8" t="s">
        <v>4577</v>
      </c>
      <c r="K731" s="7">
        <v>45702</v>
      </c>
    </row>
    <row r="732" spans="1:11" s="9" customFormat="1" x14ac:dyDescent="0.35">
      <c r="A732" s="8" t="s">
        <v>4578</v>
      </c>
      <c r="B732" s="8" t="s">
        <v>4579</v>
      </c>
      <c r="C732" s="8" t="s">
        <v>4580</v>
      </c>
      <c r="D732" s="8" t="s">
        <v>4581</v>
      </c>
      <c r="E732" s="8" t="s">
        <v>51</v>
      </c>
      <c r="F732" s="8" t="s">
        <v>1831</v>
      </c>
      <c r="G732" s="8" t="s">
        <v>53</v>
      </c>
      <c r="H732" s="8" t="s">
        <v>413</v>
      </c>
      <c r="I732" s="8" t="s">
        <v>1832</v>
      </c>
      <c r="J732" s="8" t="s">
        <v>4582</v>
      </c>
      <c r="K732" s="7">
        <v>45702</v>
      </c>
    </row>
    <row r="733" spans="1:11" s="9" customFormat="1" x14ac:dyDescent="0.35">
      <c r="A733" s="8" t="s">
        <v>4583</v>
      </c>
      <c r="B733" s="8" t="s">
        <v>4584</v>
      </c>
      <c r="C733" s="8" t="s">
        <v>4585</v>
      </c>
      <c r="D733" s="8" t="s">
        <v>4586</v>
      </c>
      <c r="E733" s="8" t="s">
        <v>4587</v>
      </c>
      <c r="F733" s="8" t="s">
        <v>1831</v>
      </c>
      <c r="G733" s="8" t="s">
        <v>53</v>
      </c>
      <c r="H733" s="8" t="s">
        <v>413</v>
      </c>
      <c r="I733" s="8" t="s">
        <v>1832</v>
      </c>
      <c r="J733" s="8" t="s">
        <v>4588</v>
      </c>
      <c r="K733" s="7">
        <v>45702</v>
      </c>
    </row>
    <row r="734" spans="1:11" s="9" customFormat="1" x14ac:dyDescent="0.35">
      <c r="A734" s="8" t="s">
        <v>4589</v>
      </c>
      <c r="B734" s="8" t="s">
        <v>4590</v>
      </c>
      <c r="C734" s="8" t="s">
        <v>4591</v>
      </c>
      <c r="D734" s="8" t="s">
        <v>4592</v>
      </c>
      <c r="E734" s="8" t="s">
        <v>3913</v>
      </c>
      <c r="F734" s="8" t="s">
        <v>1831</v>
      </c>
      <c r="G734" s="8" t="s">
        <v>53</v>
      </c>
      <c r="H734" s="8" t="s">
        <v>413</v>
      </c>
      <c r="I734" s="8" t="s">
        <v>1832</v>
      </c>
      <c r="J734" s="8" t="s">
        <v>4593</v>
      </c>
      <c r="K734" s="7">
        <v>45702</v>
      </c>
    </row>
    <row r="735" spans="1:11" s="9" customFormat="1" x14ac:dyDescent="0.35">
      <c r="A735" s="8" t="s">
        <v>4594</v>
      </c>
      <c r="B735" s="8" t="s">
        <v>4595</v>
      </c>
      <c r="C735" s="8" t="s">
        <v>4596</v>
      </c>
      <c r="D735" s="8" t="s">
        <v>4597</v>
      </c>
      <c r="E735" s="8" t="s">
        <v>3913</v>
      </c>
      <c r="F735" s="8" t="s">
        <v>1831</v>
      </c>
      <c r="G735" s="8" t="s">
        <v>53</v>
      </c>
      <c r="H735" s="8" t="s">
        <v>413</v>
      </c>
      <c r="I735" s="8" t="s">
        <v>1832</v>
      </c>
      <c r="J735" s="8" t="s">
        <v>4598</v>
      </c>
      <c r="K735" s="7">
        <v>45702</v>
      </c>
    </row>
    <row r="736" spans="1:11" s="9" customFormat="1" x14ac:dyDescent="0.35">
      <c r="A736" s="8" t="s">
        <v>4599</v>
      </c>
      <c r="B736" s="8" t="s">
        <v>4600</v>
      </c>
      <c r="C736" s="8" t="s">
        <v>4601</v>
      </c>
      <c r="D736" s="8" t="s">
        <v>4602</v>
      </c>
      <c r="E736" s="8" t="s">
        <v>2838</v>
      </c>
      <c r="F736" s="8" t="s">
        <v>1831</v>
      </c>
      <c r="G736" s="8" t="s">
        <v>89</v>
      </c>
      <c r="H736" s="8" t="s">
        <v>413</v>
      </c>
      <c r="I736" s="8" t="s">
        <v>1832</v>
      </c>
      <c r="J736" s="8" t="s">
        <v>4603</v>
      </c>
      <c r="K736" s="7">
        <v>45702</v>
      </c>
    </row>
    <row r="737" spans="1:11" s="9" customFormat="1" x14ac:dyDescent="0.35">
      <c r="A737" s="8" t="s">
        <v>4604</v>
      </c>
      <c r="B737" s="8" t="s">
        <v>4605</v>
      </c>
      <c r="C737" s="8" t="s">
        <v>4606</v>
      </c>
      <c r="D737" s="8" t="s">
        <v>4607</v>
      </c>
      <c r="E737" s="8" t="s">
        <v>51</v>
      </c>
      <c r="F737" s="8" t="s">
        <v>1831</v>
      </c>
      <c r="G737" s="8" t="s">
        <v>53</v>
      </c>
      <c r="H737" s="8" t="s">
        <v>413</v>
      </c>
      <c r="I737" s="8" t="s">
        <v>1832</v>
      </c>
      <c r="J737" s="8" t="s">
        <v>4608</v>
      </c>
      <c r="K737" s="7">
        <v>45702</v>
      </c>
    </row>
    <row r="738" spans="1:11" s="9" customFormat="1" x14ac:dyDescent="0.35">
      <c r="A738" s="8" t="s">
        <v>4609</v>
      </c>
      <c r="B738" s="8" t="s">
        <v>4610</v>
      </c>
      <c r="C738" s="8" t="s">
        <v>4611</v>
      </c>
      <c r="D738" s="8" t="s">
        <v>4612</v>
      </c>
      <c r="E738" s="8" t="s">
        <v>4613</v>
      </c>
      <c r="F738" s="8" t="s">
        <v>1831</v>
      </c>
      <c r="G738" s="8" t="s">
        <v>53</v>
      </c>
      <c r="H738" s="8" t="s">
        <v>413</v>
      </c>
      <c r="I738" s="8" t="s">
        <v>1832</v>
      </c>
      <c r="J738" s="8" t="s">
        <v>4614</v>
      </c>
      <c r="K738" s="7">
        <v>45702</v>
      </c>
    </row>
    <row r="739" spans="1:11" s="9" customFormat="1" x14ac:dyDescent="0.35">
      <c r="A739" s="8" t="s">
        <v>4615</v>
      </c>
      <c r="B739" s="8" t="s">
        <v>4616</v>
      </c>
      <c r="C739" s="8" t="s">
        <v>4617</v>
      </c>
      <c r="D739" s="8" t="s">
        <v>4618</v>
      </c>
      <c r="E739" s="8" t="s">
        <v>51</v>
      </c>
      <c r="F739" s="8" t="s">
        <v>1831</v>
      </c>
      <c r="G739" s="8" t="s">
        <v>53</v>
      </c>
      <c r="H739" s="8" t="s">
        <v>413</v>
      </c>
      <c r="I739" s="8" t="s">
        <v>1832</v>
      </c>
      <c r="J739" s="8" t="s">
        <v>4619</v>
      </c>
      <c r="K739" s="7">
        <v>45702</v>
      </c>
    </row>
    <row r="740" spans="1:11" s="9" customFormat="1" x14ac:dyDescent="0.35">
      <c r="A740" s="8" t="s">
        <v>4620</v>
      </c>
      <c r="B740" s="8" t="s">
        <v>4621</v>
      </c>
      <c r="C740" s="8" t="s">
        <v>4622</v>
      </c>
      <c r="D740" s="8" t="s">
        <v>4623</v>
      </c>
      <c r="E740" s="8" t="s">
        <v>4624</v>
      </c>
      <c r="F740" s="8" t="s">
        <v>1831</v>
      </c>
      <c r="G740" s="8" t="s">
        <v>53</v>
      </c>
      <c r="H740" s="8" t="s">
        <v>413</v>
      </c>
      <c r="I740" s="8" t="s">
        <v>1832</v>
      </c>
      <c r="J740" s="8" t="s">
        <v>4625</v>
      </c>
      <c r="K740" s="7">
        <v>45702</v>
      </c>
    </row>
    <row r="741" spans="1:11" s="9" customFormat="1" x14ac:dyDescent="0.35">
      <c r="A741" s="8" t="s">
        <v>4626</v>
      </c>
      <c r="B741" s="8" t="s">
        <v>4627</v>
      </c>
      <c r="C741" s="8" t="s">
        <v>4628</v>
      </c>
      <c r="D741" s="8" t="s">
        <v>4629</v>
      </c>
      <c r="E741" s="8" t="s">
        <v>51</v>
      </c>
      <c r="F741" s="8" t="s">
        <v>1831</v>
      </c>
      <c r="G741" s="8" t="s">
        <v>53</v>
      </c>
      <c r="H741" s="8" t="s">
        <v>413</v>
      </c>
      <c r="I741" s="8" t="s">
        <v>1832</v>
      </c>
      <c r="J741" s="8" t="s">
        <v>4630</v>
      </c>
      <c r="K741" s="7">
        <v>45702</v>
      </c>
    </row>
    <row r="742" spans="1:11" s="9" customFormat="1" x14ac:dyDescent="0.35">
      <c r="A742" s="8" t="s">
        <v>4631</v>
      </c>
      <c r="B742" s="8" t="s">
        <v>4632</v>
      </c>
      <c r="C742" s="8" t="s">
        <v>4633</v>
      </c>
      <c r="D742" s="8" t="s">
        <v>4634</v>
      </c>
      <c r="E742" s="8" t="s">
        <v>4635</v>
      </c>
      <c r="F742" s="8" t="s">
        <v>1831</v>
      </c>
      <c r="G742" s="8" t="s">
        <v>53</v>
      </c>
      <c r="H742" s="8" t="s">
        <v>413</v>
      </c>
      <c r="I742" s="8" t="s">
        <v>1832</v>
      </c>
      <c r="J742" s="8" t="s">
        <v>4636</v>
      </c>
      <c r="K742" s="7">
        <v>45702</v>
      </c>
    </row>
    <row r="743" spans="1:11" s="9" customFormat="1" x14ac:dyDescent="0.35">
      <c r="A743" s="8" t="s">
        <v>4637</v>
      </c>
      <c r="B743" s="8" t="s">
        <v>4638</v>
      </c>
      <c r="C743" s="8" t="s">
        <v>4639</v>
      </c>
      <c r="D743" s="8" t="s">
        <v>4640</v>
      </c>
      <c r="E743" s="8" t="s">
        <v>4641</v>
      </c>
      <c r="F743" s="8" t="s">
        <v>1831</v>
      </c>
      <c r="G743" s="8" t="s">
        <v>53</v>
      </c>
      <c r="H743" s="8" t="s">
        <v>413</v>
      </c>
      <c r="I743" s="8" t="s">
        <v>1832</v>
      </c>
      <c r="J743" s="8" t="s">
        <v>4642</v>
      </c>
      <c r="K743" s="7">
        <v>45702</v>
      </c>
    </row>
    <row r="744" spans="1:11" s="9" customFormat="1" x14ac:dyDescent="0.35">
      <c r="A744" s="8" t="s">
        <v>4643</v>
      </c>
      <c r="B744" s="8" t="s">
        <v>4644</v>
      </c>
      <c r="C744" s="8" t="s">
        <v>4645</v>
      </c>
      <c r="D744" s="8" t="s">
        <v>4646</v>
      </c>
      <c r="E744" s="8" t="s">
        <v>4647</v>
      </c>
      <c r="F744" s="8" t="s">
        <v>1831</v>
      </c>
      <c r="G744" s="8" t="s">
        <v>89</v>
      </c>
      <c r="H744" s="8" t="s">
        <v>413</v>
      </c>
      <c r="I744" s="8" t="s">
        <v>1832</v>
      </c>
      <c r="J744" s="8" t="s">
        <v>4648</v>
      </c>
      <c r="K744" s="7">
        <v>45702</v>
      </c>
    </row>
    <row r="745" spans="1:11" s="9" customFormat="1" x14ac:dyDescent="0.35">
      <c r="A745" s="8" t="s">
        <v>4649</v>
      </c>
      <c r="B745" s="8" t="s">
        <v>4650</v>
      </c>
      <c r="C745" s="8" t="s">
        <v>4651</v>
      </c>
      <c r="D745" s="8" t="s">
        <v>4652</v>
      </c>
      <c r="E745" s="8" t="s">
        <v>4653</v>
      </c>
      <c r="F745" s="8" t="s">
        <v>1831</v>
      </c>
      <c r="G745" s="8" t="s">
        <v>53</v>
      </c>
      <c r="H745" s="8" t="s">
        <v>413</v>
      </c>
      <c r="I745" s="8" t="s">
        <v>1832</v>
      </c>
      <c r="J745" s="8" t="s">
        <v>4654</v>
      </c>
      <c r="K745" s="7">
        <v>45702</v>
      </c>
    </row>
    <row r="746" spans="1:11" s="9" customFormat="1" x14ac:dyDescent="0.35">
      <c r="A746" s="8" t="s">
        <v>4655</v>
      </c>
      <c r="B746" s="8" t="s">
        <v>4656</v>
      </c>
      <c r="C746" s="8" t="s">
        <v>4657</v>
      </c>
      <c r="D746" s="8" t="s">
        <v>4652</v>
      </c>
      <c r="E746" s="8" t="s">
        <v>4658</v>
      </c>
      <c r="F746" s="8" t="s">
        <v>1831</v>
      </c>
      <c r="G746" s="8" t="s">
        <v>89</v>
      </c>
      <c r="H746" s="8" t="s">
        <v>413</v>
      </c>
      <c r="I746" s="8" t="s">
        <v>1832</v>
      </c>
      <c r="J746" s="8" t="s">
        <v>4659</v>
      </c>
      <c r="K746" s="7">
        <v>45702</v>
      </c>
    </row>
    <row r="747" spans="1:11" s="9" customFormat="1" x14ac:dyDescent="0.35">
      <c r="A747" s="8" t="s">
        <v>4660</v>
      </c>
      <c r="B747" s="8" t="s">
        <v>4661</v>
      </c>
      <c r="C747" s="8" t="s">
        <v>4662</v>
      </c>
      <c r="D747" s="8" t="s">
        <v>4663</v>
      </c>
      <c r="E747" s="8" t="s">
        <v>4664</v>
      </c>
      <c r="F747" s="8" t="s">
        <v>1831</v>
      </c>
      <c r="G747" s="8" t="s">
        <v>53</v>
      </c>
      <c r="H747" s="8" t="s">
        <v>413</v>
      </c>
      <c r="I747" s="8" t="s">
        <v>1832</v>
      </c>
      <c r="J747" s="8" t="s">
        <v>4665</v>
      </c>
      <c r="K747" s="7">
        <v>45702</v>
      </c>
    </row>
    <row r="748" spans="1:11" s="9" customFormat="1" x14ac:dyDescent="0.35">
      <c r="A748" s="8" t="s">
        <v>4666</v>
      </c>
      <c r="B748" s="8" t="s">
        <v>4667</v>
      </c>
      <c r="C748" s="8" t="s">
        <v>4668</v>
      </c>
      <c r="D748" s="8" t="s">
        <v>4669</v>
      </c>
      <c r="E748" s="8" t="s">
        <v>4670</v>
      </c>
      <c r="F748" s="8" t="s">
        <v>4671</v>
      </c>
      <c r="G748" s="8" t="s">
        <v>53</v>
      </c>
      <c r="H748" s="8" t="s">
        <v>1262</v>
      </c>
      <c r="I748" s="8" t="s">
        <v>4672</v>
      </c>
      <c r="J748" s="8" t="s">
        <v>4673</v>
      </c>
      <c r="K748" s="7">
        <v>45702</v>
      </c>
    </row>
    <row r="749" spans="1:11" s="9" customFormat="1" x14ac:dyDescent="0.35">
      <c r="A749" s="8" t="s">
        <v>4674</v>
      </c>
      <c r="B749" s="8" t="s">
        <v>4675</v>
      </c>
      <c r="C749" s="8" t="s">
        <v>4676</v>
      </c>
      <c r="D749" s="8" t="s">
        <v>4677</v>
      </c>
      <c r="E749" s="8" t="s">
        <v>51</v>
      </c>
      <c r="F749" s="8" t="s">
        <v>1268</v>
      </c>
      <c r="G749" s="8" t="s">
        <v>53</v>
      </c>
      <c r="H749" s="8" t="s">
        <v>1262</v>
      </c>
      <c r="I749" s="8" t="s">
        <v>1269</v>
      </c>
      <c r="J749" s="8" t="s">
        <v>4678</v>
      </c>
      <c r="K749" s="7">
        <v>45702</v>
      </c>
    </row>
    <row r="750" spans="1:11" s="9" customFormat="1" x14ac:dyDescent="0.35">
      <c r="A750" s="8" t="s">
        <v>4679</v>
      </c>
      <c r="B750" s="8" t="s">
        <v>4680</v>
      </c>
      <c r="C750" s="8" t="s">
        <v>4681</v>
      </c>
      <c r="D750" s="8" t="s">
        <v>4682</v>
      </c>
      <c r="E750" s="8" t="s">
        <v>4683</v>
      </c>
      <c r="F750" s="8" t="s">
        <v>1268</v>
      </c>
      <c r="G750" s="8" t="s">
        <v>53</v>
      </c>
      <c r="H750" s="8" t="s">
        <v>1262</v>
      </c>
      <c r="I750" s="8" t="s">
        <v>1269</v>
      </c>
      <c r="J750" s="8" t="s">
        <v>4684</v>
      </c>
      <c r="K750" s="7">
        <v>45702</v>
      </c>
    </row>
    <row r="751" spans="1:11" s="9" customFormat="1" x14ac:dyDescent="0.35">
      <c r="A751" s="8" t="s">
        <v>4685</v>
      </c>
      <c r="B751" s="8" t="s">
        <v>4686</v>
      </c>
      <c r="C751" s="8" t="s">
        <v>4687</v>
      </c>
      <c r="D751" s="8" t="s">
        <v>4688</v>
      </c>
      <c r="E751" s="8" t="s">
        <v>51</v>
      </c>
      <c r="F751" s="8" t="s">
        <v>1268</v>
      </c>
      <c r="G751" s="8" t="s">
        <v>53</v>
      </c>
      <c r="H751" s="8" t="s">
        <v>1262</v>
      </c>
      <c r="I751" s="8" t="s">
        <v>1269</v>
      </c>
      <c r="J751" s="8" t="s">
        <v>4689</v>
      </c>
      <c r="K751" s="7">
        <v>45702</v>
      </c>
    </row>
    <row r="752" spans="1:11" s="9" customFormat="1" x14ac:dyDescent="0.35">
      <c r="A752" s="8" t="s">
        <v>4690</v>
      </c>
      <c r="B752" s="8" t="s">
        <v>4691</v>
      </c>
      <c r="C752" s="8" t="s">
        <v>4692</v>
      </c>
      <c r="D752" s="8" t="s">
        <v>4693</v>
      </c>
      <c r="E752" s="8" t="s">
        <v>51</v>
      </c>
      <c r="F752" s="8" t="s">
        <v>2945</v>
      </c>
      <c r="G752" s="8" t="s">
        <v>53</v>
      </c>
      <c r="H752" s="8" t="s">
        <v>1262</v>
      </c>
      <c r="I752" s="8" t="s">
        <v>2946</v>
      </c>
      <c r="J752" s="8" t="s">
        <v>4694</v>
      </c>
      <c r="K752" s="7">
        <v>45702</v>
      </c>
    </row>
    <row r="753" spans="1:11" s="9" customFormat="1" x14ac:dyDescent="0.35">
      <c r="A753" s="8" t="s">
        <v>4695</v>
      </c>
      <c r="B753" s="8" t="s">
        <v>4696</v>
      </c>
      <c r="C753" s="8" t="s">
        <v>4697</v>
      </c>
      <c r="D753" s="8" t="s">
        <v>4698</v>
      </c>
      <c r="E753" s="8" t="s">
        <v>51</v>
      </c>
      <c r="F753" s="8" t="s">
        <v>2945</v>
      </c>
      <c r="G753" s="8" t="s">
        <v>53</v>
      </c>
      <c r="H753" s="8" t="s">
        <v>1262</v>
      </c>
      <c r="I753" s="8" t="s">
        <v>2946</v>
      </c>
      <c r="J753" s="8" t="s">
        <v>4699</v>
      </c>
      <c r="K753" s="7">
        <v>45702</v>
      </c>
    </row>
    <row r="754" spans="1:11" s="9" customFormat="1" x14ac:dyDescent="0.35">
      <c r="A754" s="8" t="s">
        <v>4700</v>
      </c>
      <c r="B754" s="8" t="s">
        <v>4701</v>
      </c>
      <c r="C754" s="8" t="s">
        <v>4702</v>
      </c>
      <c r="D754" s="8" t="s">
        <v>4703</v>
      </c>
      <c r="E754" s="8" t="s">
        <v>4704</v>
      </c>
      <c r="F754" s="8" t="s">
        <v>2953</v>
      </c>
      <c r="G754" s="8" t="s">
        <v>89</v>
      </c>
      <c r="H754" s="8" t="s">
        <v>1262</v>
      </c>
      <c r="I754" s="8" t="s">
        <v>2954</v>
      </c>
      <c r="J754" s="8" t="s">
        <v>4705</v>
      </c>
      <c r="K754" s="7">
        <v>45702</v>
      </c>
    </row>
    <row r="755" spans="1:11" s="9" customFormat="1" x14ac:dyDescent="0.35">
      <c r="A755" s="8" t="s">
        <v>4706</v>
      </c>
      <c r="B755" s="8" t="s">
        <v>4707</v>
      </c>
      <c r="C755" s="8" t="s">
        <v>4708</v>
      </c>
      <c r="D755" s="8" t="s">
        <v>4709</v>
      </c>
      <c r="E755" s="8" t="s">
        <v>4710</v>
      </c>
      <c r="F755" s="8" t="s">
        <v>103</v>
      </c>
      <c r="G755" s="8" t="s">
        <v>53</v>
      </c>
      <c r="H755" s="8" t="s">
        <v>1262</v>
      </c>
      <c r="I755" s="8" t="s">
        <v>104</v>
      </c>
      <c r="J755" s="8" t="s">
        <v>4711</v>
      </c>
      <c r="K755" s="7">
        <v>45702</v>
      </c>
    </row>
    <row r="756" spans="1:11" s="9" customFormat="1" x14ac:dyDescent="0.35">
      <c r="A756" s="8" t="s">
        <v>4712</v>
      </c>
      <c r="B756" s="8" t="s">
        <v>4713</v>
      </c>
      <c r="C756" s="8" t="s">
        <v>4714</v>
      </c>
      <c r="D756" s="8" t="s">
        <v>4715</v>
      </c>
      <c r="E756" s="8" t="s">
        <v>4716</v>
      </c>
      <c r="F756" s="8" t="s">
        <v>3659</v>
      </c>
      <c r="G756" s="8" t="s">
        <v>53</v>
      </c>
      <c r="H756" s="8" t="s">
        <v>1262</v>
      </c>
      <c r="I756" s="8" t="s">
        <v>3660</v>
      </c>
      <c r="J756" s="8" t="s">
        <v>4717</v>
      </c>
      <c r="K756" s="7">
        <v>45702</v>
      </c>
    </row>
    <row r="757" spans="1:11" s="9" customFormat="1" x14ac:dyDescent="0.35">
      <c r="A757" s="8" t="s">
        <v>4718</v>
      </c>
      <c r="B757" s="8" t="s">
        <v>4719</v>
      </c>
      <c r="C757" s="8" t="s">
        <v>4720</v>
      </c>
      <c r="D757" s="8" t="s">
        <v>4721</v>
      </c>
      <c r="E757" s="8" t="s">
        <v>4722</v>
      </c>
      <c r="F757" s="8" t="s">
        <v>3659</v>
      </c>
      <c r="G757" s="8" t="s">
        <v>89</v>
      </c>
      <c r="H757" s="8" t="s">
        <v>1262</v>
      </c>
      <c r="I757" s="8" t="s">
        <v>3660</v>
      </c>
      <c r="J757" s="8" t="s">
        <v>4723</v>
      </c>
      <c r="K757" s="7">
        <v>45702</v>
      </c>
    </row>
    <row r="758" spans="1:11" s="9" customFormat="1" x14ac:dyDescent="0.35">
      <c r="A758" s="8" t="s">
        <v>4724</v>
      </c>
      <c r="B758" s="8" t="s">
        <v>4725</v>
      </c>
      <c r="C758" s="8" t="s">
        <v>4726</v>
      </c>
      <c r="D758" s="8" t="s">
        <v>4727</v>
      </c>
      <c r="E758" s="8" t="s">
        <v>4728</v>
      </c>
      <c r="F758" s="8" t="s">
        <v>3659</v>
      </c>
      <c r="G758" s="8" t="s">
        <v>89</v>
      </c>
      <c r="H758" s="8" t="s">
        <v>1262</v>
      </c>
      <c r="I758" s="8" t="s">
        <v>3660</v>
      </c>
      <c r="J758" s="8" t="s">
        <v>4729</v>
      </c>
      <c r="K758" s="7">
        <v>45702</v>
      </c>
    </row>
    <row r="759" spans="1:11" s="9" customFormat="1" x14ac:dyDescent="0.35">
      <c r="A759" s="8" t="s">
        <v>4730</v>
      </c>
      <c r="B759" s="8" t="s">
        <v>4731</v>
      </c>
      <c r="C759" s="8" t="s">
        <v>4732</v>
      </c>
      <c r="D759" s="8" t="s">
        <v>4733</v>
      </c>
      <c r="E759" s="8" t="s">
        <v>51</v>
      </c>
      <c r="F759" s="8" t="s">
        <v>4734</v>
      </c>
      <c r="G759" s="8" t="s">
        <v>53</v>
      </c>
      <c r="H759" s="8" t="s">
        <v>1262</v>
      </c>
      <c r="I759" s="8" t="s">
        <v>4735</v>
      </c>
      <c r="J759" s="8" t="s">
        <v>4736</v>
      </c>
      <c r="K759" s="7">
        <v>45702</v>
      </c>
    </row>
    <row r="760" spans="1:11" s="9" customFormat="1" x14ac:dyDescent="0.35">
      <c r="A760" s="8" t="s">
        <v>4737</v>
      </c>
      <c r="B760" s="8" t="s">
        <v>4738</v>
      </c>
      <c r="C760" s="8" t="s">
        <v>4739</v>
      </c>
      <c r="D760" s="8" t="s">
        <v>4740</v>
      </c>
      <c r="E760" s="8" t="s">
        <v>51</v>
      </c>
      <c r="F760" s="8" t="s">
        <v>4741</v>
      </c>
      <c r="G760" s="8" t="s">
        <v>53</v>
      </c>
      <c r="H760" s="8" t="s">
        <v>1262</v>
      </c>
      <c r="I760" s="8" t="s">
        <v>4742</v>
      </c>
      <c r="J760" s="8" t="s">
        <v>4743</v>
      </c>
      <c r="K760" s="7">
        <v>45702</v>
      </c>
    </row>
    <row r="761" spans="1:11" s="9" customFormat="1" x14ac:dyDescent="0.35">
      <c r="A761" s="8" t="s">
        <v>4744</v>
      </c>
      <c r="B761" s="8" t="s">
        <v>4745</v>
      </c>
      <c r="C761" s="8" t="s">
        <v>4746</v>
      </c>
      <c r="D761" s="8" t="s">
        <v>4747</v>
      </c>
      <c r="E761" s="8" t="s">
        <v>4748</v>
      </c>
      <c r="F761" s="8" t="s">
        <v>4741</v>
      </c>
      <c r="G761" s="8" t="s">
        <v>53</v>
      </c>
      <c r="H761" s="8" t="s">
        <v>1262</v>
      </c>
      <c r="I761" s="8" t="s">
        <v>4742</v>
      </c>
      <c r="J761" s="8" t="s">
        <v>4749</v>
      </c>
      <c r="K761" s="7">
        <v>45702</v>
      </c>
    </row>
    <row r="762" spans="1:11" s="9" customFormat="1" x14ac:dyDescent="0.35">
      <c r="A762" s="8" t="s">
        <v>4750</v>
      </c>
      <c r="B762" s="8" t="s">
        <v>4751</v>
      </c>
      <c r="C762" s="8" t="s">
        <v>4752</v>
      </c>
      <c r="D762" s="8" t="s">
        <v>4753</v>
      </c>
      <c r="E762" s="8" t="s">
        <v>4754</v>
      </c>
      <c r="F762" s="8" t="s">
        <v>4741</v>
      </c>
      <c r="G762" s="8" t="s">
        <v>53</v>
      </c>
      <c r="H762" s="8" t="s">
        <v>1262</v>
      </c>
      <c r="I762" s="8" t="s">
        <v>4742</v>
      </c>
      <c r="J762" s="8" t="s">
        <v>4755</v>
      </c>
      <c r="K762" s="7">
        <v>45702</v>
      </c>
    </row>
    <row r="763" spans="1:11" s="9" customFormat="1" x14ac:dyDescent="0.35">
      <c r="A763" s="8" t="s">
        <v>4756</v>
      </c>
      <c r="B763" s="8" t="s">
        <v>4757</v>
      </c>
      <c r="C763" s="8" t="s">
        <v>4758</v>
      </c>
      <c r="D763" s="8" t="s">
        <v>4759</v>
      </c>
      <c r="E763" s="8" t="s">
        <v>4760</v>
      </c>
      <c r="F763" s="8" t="s">
        <v>4741</v>
      </c>
      <c r="G763" s="8" t="s">
        <v>53</v>
      </c>
      <c r="H763" s="8" t="s">
        <v>1262</v>
      </c>
      <c r="I763" s="8" t="s">
        <v>4742</v>
      </c>
      <c r="J763" s="8" t="s">
        <v>4761</v>
      </c>
      <c r="K763" s="7">
        <v>45702</v>
      </c>
    </row>
    <row r="764" spans="1:11" s="9" customFormat="1" x14ac:dyDescent="0.35">
      <c r="A764" s="8" t="s">
        <v>4762</v>
      </c>
      <c r="B764" s="8" t="s">
        <v>4763</v>
      </c>
      <c r="C764" s="8" t="s">
        <v>4764</v>
      </c>
      <c r="D764" s="8" t="s">
        <v>4765</v>
      </c>
      <c r="E764" s="8" t="s">
        <v>4766</v>
      </c>
      <c r="F764" s="8" t="s">
        <v>4741</v>
      </c>
      <c r="G764" s="8" t="s">
        <v>89</v>
      </c>
      <c r="H764" s="8" t="s">
        <v>1262</v>
      </c>
      <c r="I764" s="8" t="s">
        <v>4742</v>
      </c>
      <c r="J764" s="8" t="s">
        <v>4767</v>
      </c>
      <c r="K764" s="7">
        <v>45702</v>
      </c>
    </row>
    <row r="765" spans="1:11" s="9" customFormat="1" x14ac:dyDescent="0.35">
      <c r="A765" s="8" t="s">
        <v>4768</v>
      </c>
      <c r="B765" s="8" t="s">
        <v>4769</v>
      </c>
      <c r="C765" s="8" t="s">
        <v>4770</v>
      </c>
      <c r="D765" s="8" t="s">
        <v>4771</v>
      </c>
      <c r="E765" s="8" t="s">
        <v>4772</v>
      </c>
      <c r="F765" s="8" t="s">
        <v>4741</v>
      </c>
      <c r="G765" s="8" t="s">
        <v>89</v>
      </c>
      <c r="H765" s="8" t="s">
        <v>1262</v>
      </c>
      <c r="I765" s="8" t="s">
        <v>4742</v>
      </c>
      <c r="J765" s="8" t="s">
        <v>4773</v>
      </c>
      <c r="K765" s="7">
        <v>45702</v>
      </c>
    </row>
    <row r="766" spans="1:11" s="9" customFormat="1" x14ac:dyDescent="0.35">
      <c r="A766" s="8" t="s">
        <v>4774</v>
      </c>
      <c r="B766" s="8" t="s">
        <v>4775</v>
      </c>
      <c r="C766" s="8" t="s">
        <v>4776</v>
      </c>
      <c r="D766" s="8" t="s">
        <v>4777</v>
      </c>
      <c r="E766" s="8" t="s">
        <v>4778</v>
      </c>
      <c r="F766" s="8" t="s">
        <v>4741</v>
      </c>
      <c r="G766" s="8" t="s">
        <v>53</v>
      </c>
      <c r="H766" s="8" t="s">
        <v>1262</v>
      </c>
      <c r="I766" s="8" t="s">
        <v>4742</v>
      </c>
      <c r="J766" s="8" t="s">
        <v>4779</v>
      </c>
      <c r="K766" s="7">
        <v>45702</v>
      </c>
    </row>
    <row r="767" spans="1:11" s="9" customFormat="1" x14ac:dyDescent="0.35">
      <c r="A767" s="8" t="s">
        <v>4780</v>
      </c>
      <c r="B767" s="8" t="s">
        <v>4781</v>
      </c>
      <c r="C767" s="8" t="s">
        <v>4782</v>
      </c>
      <c r="D767" s="8" t="s">
        <v>4783</v>
      </c>
      <c r="E767" s="8" t="s">
        <v>4784</v>
      </c>
      <c r="F767" s="8" t="s">
        <v>4741</v>
      </c>
      <c r="G767" s="8" t="s">
        <v>89</v>
      </c>
      <c r="H767" s="8" t="s">
        <v>1262</v>
      </c>
      <c r="I767" s="8" t="s">
        <v>4742</v>
      </c>
      <c r="J767" s="8" t="s">
        <v>4785</v>
      </c>
      <c r="K767" s="7">
        <v>45706</v>
      </c>
    </row>
    <row r="768" spans="1:11" s="9" customFormat="1" x14ac:dyDescent="0.35">
      <c r="A768" s="8" t="s">
        <v>4786</v>
      </c>
      <c r="B768" s="8" t="s">
        <v>4787</v>
      </c>
      <c r="C768" s="8" t="s">
        <v>4788</v>
      </c>
      <c r="D768" s="8" t="s">
        <v>4789</v>
      </c>
      <c r="E768" s="8" t="s">
        <v>4790</v>
      </c>
      <c r="F768" s="8" t="s">
        <v>4741</v>
      </c>
      <c r="G768" s="8" t="s">
        <v>89</v>
      </c>
      <c r="H768" s="8" t="s">
        <v>1262</v>
      </c>
      <c r="I768" s="8" t="s">
        <v>4742</v>
      </c>
      <c r="J768" s="8" t="s">
        <v>4791</v>
      </c>
      <c r="K768" s="7">
        <v>45702</v>
      </c>
    </row>
    <row r="769" spans="1:11" s="9" customFormat="1" x14ac:dyDescent="0.35">
      <c r="A769" s="8" t="s">
        <v>4792</v>
      </c>
      <c r="B769" s="8" t="s">
        <v>4793</v>
      </c>
      <c r="C769" s="8" t="s">
        <v>4794</v>
      </c>
      <c r="D769" s="8" t="s">
        <v>4795</v>
      </c>
      <c r="E769" s="8" t="s">
        <v>4796</v>
      </c>
      <c r="F769" s="8" t="s">
        <v>4741</v>
      </c>
      <c r="G769" s="8" t="s">
        <v>89</v>
      </c>
      <c r="H769" s="8" t="s">
        <v>1262</v>
      </c>
      <c r="I769" s="8" t="s">
        <v>4742</v>
      </c>
      <c r="J769" s="8" t="s">
        <v>4797</v>
      </c>
      <c r="K769" s="7">
        <v>45706</v>
      </c>
    </row>
    <row r="770" spans="1:11" s="9" customFormat="1" x14ac:dyDescent="0.35">
      <c r="A770" s="8" t="s">
        <v>4798</v>
      </c>
      <c r="B770" s="8" t="s">
        <v>4799</v>
      </c>
      <c r="C770" s="8" t="s">
        <v>4800</v>
      </c>
      <c r="D770" s="8" t="s">
        <v>4801</v>
      </c>
      <c r="E770" s="8" t="s">
        <v>4802</v>
      </c>
      <c r="F770" s="8" t="s">
        <v>4803</v>
      </c>
      <c r="G770" s="8" t="s">
        <v>53</v>
      </c>
      <c r="H770" s="8" t="s">
        <v>1262</v>
      </c>
      <c r="I770" s="8" t="s">
        <v>4804</v>
      </c>
      <c r="J770" s="8" t="s">
        <v>4805</v>
      </c>
      <c r="K770" s="7">
        <v>45702</v>
      </c>
    </row>
    <row r="771" spans="1:11" s="9" customFormat="1" x14ac:dyDescent="0.35">
      <c r="A771" s="8" t="s">
        <v>4806</v>
      </c>
      <c r="B771" s="8" t="s">
        <v>4807</v>
      </c>
      <c r="C771" s="8" t="s">
        <v>4808</v>
      </c>
      <c r="D771" s="8" t="s">
        <v>4809</v>
      </c>
      <c r="E771" s="8" t="s">
        <v>4810</v>
      </c>
      <c r="F771" s="8" t="s">
        <v>4811</v>
      </c>
      <c r="G771" s="8" t="s">
        <v>89</v>
      </c>
      <c r="H771" s="8" t="s">
        <v>1262</v>
      </c>
      <c r="I771" s="8" t="s">
        <v>4812</v>
      </c>
      <c r="J771" s="8" t="s">
        <v>4813</v>
      </c>
      <c r="K771" s="7">
        <v>45702</v>
      </c>
    </row>
    <row r="772" spans="1:11" s="9" customFormat="1" x14ac:dyDescent="0.35">
      <c r="A772" s="8" t="s">
        <v>4814</v>
      </c>
      <c r="B772" s="8" t="s">
        <v>4815</v>
      </c>
      <c r="C772" s="8" t="s">
        <v>4816</v>
      </c>
      <c r="D772" s="8" t="s">
        <v>4817</v>
      </c>
      <c r="E772" s="8" t="s">
        <v>4818</v>
      </c>
      <c r="F772" s="8" t="s">
        <v>1831</v>
      </c>
      <c r="G772" s="8" t="s">
        <v>53</v>
      </c>
      <c r="H772" s="8" t="s">
        <v>1262</v>
      </c>
      <c r="I772" s="8" t="s">
        <v>1832</v>
      </c>
      <c r="J772" s="8" t="s">
        <v>4819</v>
      </c>
      <c r="K772" s="7">
        <v>45702</v>
      </c>
    </row>
    <row r="773" spans="1:11" s="9" customFormat="1" x14ac:dyDescent="0.35">
      <c r="A773" s="8" t="s">
        <v>4820</v>
      </c>
      <c r="B773" s="8" t="s">
        <v>4821</v>
      </c>
      <c r="C773" s="8" t="s">
        <v>4822</v>
      </c>
      <c r="D773" s="8" t="s">
        <v>4823</v>
      </c>
      <c r="E773" s="8" t="s">
        <v>4824</v>
      </c>
      <c r="F773" s="8" t="s">
        <v>1831</v>
      </c>
      <c r="G773" s="8" t="s">
        <v>89</v>
      </c>
      <c r="H773" s="8" t="s">
        <v>1262</v>
      </c>
      <c r="I773" s="8" t="s">
        <v>1832</v>
      </c>
      <c r="J773" s="8" t="s">
        <v>4825</v>
      </c>
      <c r="K773" s="7">
        <v>45702</v>
      </c>
    </row>
    <row r="774" spans="1:11" s="9" customFormat="1" x14ac:dyDescent="0.35">
      <c r="A774" s="8" t="s">
        <v>4826</v>
      </c>
      <c r="B774" s="8" t="s">
        <v>4827</v>
      </c>
      <c r="C774" s="8" t="s">
        <v>4828</v>
      </c>
      <c r="D774" s="8" t="s">
        <v>4829</v>
      </c>
      <c r="E774" s="8" t="s">
        <v>4830</v>
      </c>
      <c r="F774" s="8" t="s">
        <v>1831</v>
      </c>
      <c r="G774" s="8" t="s">
        <v>89</v>
      </c>
      <c r="H774" s="8" t="s">
        <v>1262</v>
      </c>
      <c r="I774" s="8" t="s">
        <v>1832</v>
      </c>
      <c r="J774" s="8" t="s">
        <v>4831</v>
      </c>
      <c r="K774" s="7">
        <v>45702</v>
      </c>
    </row>
    <row r="775" spans="1:11" s="9" customFormat="1" x14ac:dyDescent="0.35">
      <c r="A775" s="8" t="s">
        <v>4832</v>
      </c>
      <c r="B775" s="8" t="s">
        <v>4833</v>
      </c>
      <c r="C775" s="8" t="s">
        <v>4834</v>
      </c>
      <c r="D775" s="8" t="s">
        <v>4835</v>
      </c>
      <c r="E775" s="8" t="s">
        <v>4836</v>
      </c>
      <c r="F775" s="8" t="s">
        <v>1831</v>
      </c>
      <c r="G775" s="8" t="s">
        <v>89</v>
      </c>
      <c r="H775" s="8" t="s">
        <v>1262</v>
      </c>
      <c r="I775" s="8" t="s">
        <v>1832</v>
      </c>
      <c r="J775" s="8" t="s">
        <v>4837</v>
      </c>
      <c r="K775" s="7">
        <v>45702</v>
      </c>
    </row>
    <row r="776" spans="1:11" s="9" customFormat="1" x14ac:dyDescent="0.35">
      <c r="A776" s="8" t="s">
        <v>4838</v>
      </c>
      <c r="B776" s="8" t="s">
        <v>4839</v>
      </c>
      <c r="C776" s="8" t="s">
        <v>4840</v>
      </c>
      <c r="D776" s="8" t="s">
        <v>4841</v>
      </c>
      <c r="E776" s="8" t="s">
        <v>4842</v>
      </c>
      <c r="F776" s="8" t="s">
        <v>1831</v>
      </c>
      <c r="G776" s="8" t="s">
        <v>53</v>
      </c>
      <c r="H776" s="8" t="s">
        <v>1262</v>
      </c>
      <c r="I776" s="8" t="s">
        <v>1832</v>
      </c>
      <c r="J776" s="8" t="s">
        <v>4843</v>
      </c>
      <c r="K776" s="7">
        <v>45702</v>
      </c>
    </row>
    <row r="777" spans="1:11" s="9" customFormat="1" x14ac:dyDescent="0.35">
      <c r="A777" s="8" t="s">
        <v>4844</v>
      </c>
      <c r="B777" s="8" t="s">
        <v>4845</v>
      </c>
      <c r="C777" s="8" t="s">
        <v>4846</v>
      </c>
      <c r="D777" s="8" t="s">
        <v>4847</v>
      </c>
      <c r="E777" s="8" t="s">
        <v>4848</v>
      </c>
      <c r="F777" s="8" t="s">
        <v>1831</v>
      </c>
      <c r="G777" s="8" t="s">
        <v>89</v>
      </c>
      <c r="H777" s="8" t="s">
        <v>1262</v>
      </c>
      <c r="I777" s="8" t="s">
        <v>1832</v>
      </c>
      <c r="J777" s="8" t="s">
        <v>4849</v>
      </c>
      <c r="K777" s="7">
        <v>45702</v>
      </c>
    </row>
    <row r="778" spans="1:11" s="9" customFormat="1" x14ac:dyDescent="0.35">
      <c r="A778" s="8" t="s">
        <v>4850</v>
      </c>
      <c r="B778" s="8" t="s">
        <v>4851</v>
      </c>
      <c r="C778" s="8" t="s">
        <v>4852</v>
      </c>
      <c r="D778" s="8" t="s">
        <v>4853</v>
      </c>
      <c r="E778" s="8" t="s">
        <v>51</v>
      </c>
      <c r="F778" s="8" t="s">
        <v>1831</v>
      </c>
      <c r="G778" s="8" t="s">
        <v>53</v>
      </c>
      <c r="H778" s="8" t="s">
        <v>1262</v>
      </c>
      <c r="I778" s="8" t="s">
        <v>1832</v>
      </c>
      <c r="J778" s="8" t="s">
        <v>4854</v>
      </c>
      <c r="K778" s="7">
        <v>45702</v>
      </c>
    </row>
    <row r="779" spans="1:11" s="9" customFormat="1" x14ac:dyDescent="0.35">
      <c r="A779" s="8" t="s">
        <v>4855</v>
      </c>
      <c r="B779" s="8" t="s">
        <v>4856</v>
      </c>
      <c r="C779" s="8" t="s">
        <v>4857</v>
      </c>
      <c r="D779" s="8" t="s">
        <v>4858</v>
      </c>
      <c r="E779" s="8" t="s">
        <v>51</v>
      </c>
      <c r="F779" s="8" t="s">
        <v>1831</v>
      </c>
      <c r="G779" s="8" t="s">
        <v>89</v>
      </c>
      <c r="H779" s="8" t="s">
        <v>1262</v>
      </c>
      <c r="I779" s="8" t="s">
        <v>1832</v>
      </c>
      <c r="J779" s="8" t="s">
        <v>4859</v>
      </c>
      <c r="K779" s="7">
        <v>45702</v>
      </c>
    </row>
    <row r="780" spans="1:11" s="9" customFormat="1" x14ac:dyDescent="0.35">
      <c r="A780" s="8" t="s">
        <v>4860</v>
      </c>
      <c r="B780" s="8" t="s">
        <v>4861</v>
      </c>
      <c r="C780" s="8" t="s">
        <v>4862</v>
      </c>
      <c r="D780" s="8" t="s">
        <v>4863</v>
      </c>
      <c r="E780" s="8" t="s">
        <v>4864</v>
      </c>
      <c r="F780" s="8" t="s">
        <v>1831</v>
      </c>
      <c r="G780" s="8" t="s">
        <v>89</v>
      </c>
      <c r="H780" s="8" t="s">
        <v>1262</v>
      </c>
      <c r="I780" s="8" t="s">
        <v>1832</v>
      </c>
      <c r="J780" s="8" t="s">
        <v>4865</v>
      </c>
      <c r="K780" s="7">
        <v>45702</v>
      </c>
    </row>
    <row r="781" spans="1:11" s="9" customFormat="1" x14ac:dyDescent="0.35">
      <c r="A781" s="8" t="s">
        <v>4866</v>
      </c>
      <c r="B781" s="8" t="s">
        <v>4867</v>
      </c>
      <c r="C781" s="8" t="s">
        <v>4868</v>
      </c>
      <c r="D781" s="8" t="s">
        <v>4869</v>
      </c>
      <c r="E781" s="8" t="s">
        <v>4870</v>
      </c>
      <c r="F781" s="8" t="s">
        <v>1831</v>
      </c>
      <c r="G781" s="8" t="s">
        <v>89</v>
      </c>
      <c r="H781" s="8" t="s">
        <v>1262</v>
      </c>
      <c r="I781" s="8" t="s">
        <v>1832</v>
      </c>
      <c r="J781" s="8" t="s">
        <v>4871</v>
      </c>
      <c r="K781" s="7">
        <v>45702</v>
      </c>
    </row>
    <row r="782" spans="1:11" s="9" customFormat="1" x14ac:dyDescent="0.35">
      <c r="A782" s="8" t="s">
        <v>4872</v>
      </c>
      <c r="B782" s="8" t="s">
        <v>4873</v>
      </c>
      <c r="C782" s="8" t="s">
        <v>4874</v>
      </c>
      <c r="D782" s="8" t="s">
        <v>4875</v>
      </c>
      <c r="E782" s="8" t="s">
        <v>4876</v>
      </c>
      <c r="F782" s="8" t="s">
        <v>3706</v>
      </c>
      <c r="G782" s="8" t="s">
        <v>53</v>
      </c>
      <c r="H782" s="8" t="s">
        <v>1262</v>
      </c>
      <c r="I782" s="8" t="s">
        <v>3707</v>
      </c>
      <c r="J782" s="8" t="s">
        <v>4877</v>
      </c>
      <c r="K782" s="7">
        <v>45702</v>
      </c>
    </row>
    <row r="783" spans="1:11" s="9" customFormat="1" x14ac:dyDescent="0.35">
      <c r="A783" s="8" t="s">
        <v>4878</v>
      </c>
      <c r="B783" s="8" t="s">
        <v>4879</v>
      </c>
      <c r="C783" s="8" t="s">
        <v>4880</v>
      </c>
      <c r="D783" s="8" t="s">
        <v>4881</v>
      </c>
      <c r="E783" s="8" t="s">
        <v>4882</v>
      </c>
      <c r="F783" s="8" t="s">
        <v>3706</v>
      </c>
      <c r="G783" s="8" t="s">
        <v>53</v>
      </c>
      <c r="H783" s="8" t="s">
        <v>1262</v>
      </c>
      <c r="I783" s="8" t="s">
        <v>3707</v>
      </c>
      <c r="J783" s="8" t="s">
        <v>4883</v>
      </c>
      <c r="K783" s="7">
        <v>45702</v>
      </c>
    </row>
    <row r="784" spans="1:11" s="9" customFormat="1" x14ac:dyDescent="0.35">
      <c r="A784" s="8" t="s">
        <v>4884</v>
      </c>
      <c r="B784" s="8" t="s">
        <v>4885</v>
      </c>
      <c r="C784" s="8" t="s">
        <v>4886</v>
      </c>
      <c r="D784" s="8" t="s">
        <v>4887</v>
      </c>
      <c r="E784" s="8" t="s">
        <v>51</v>
      </c>
      <c r="F784" s="8" t="s">
        <v>4888</v>
      </c>
      <c r="G784" s="8" t="s">
        <v>53</v>
      </c>
      <c r="H784" s="8" t="s">
        <v>1262</v>
      </c>
      <c r="I784" s="8" t="s">
        <v>4889</v>
      </c>
      <c r="J784" s="8" t="s">
        <v>4890</v>
      </c>
      <c r="K784" s="7">
        <v>45702</v>
      </c>
    </row>
    <row r="785" spans="1:11" s="9" customFormat="1" x14ac:dyDescent="0.35">
      <c r="A785" s="8" t="s">
        <v>4891</v>
      </c>
      <c r="B785" s="8" t="s">
        <v>4892</v>
      </c>
      <c r="C785" s="8" t="s">
        <v>4893</v>
      </c>
      <c r="D785" s="8" t="s">
        <v>4894</v>
      </c>
      <c r="E785" s="8" t="s">
        <v>4895</v>
      </c>
      <c r="F785" s="8" t="s">
        <v>4896</v>
      </c>
      <c r="G785" s="8" t="s">
        <v>89</v>
      </c>
      <c r="H785" s="8" t="s">
        <v>1466</v>
      </c>
      <c r="I785" s="8" t="s">
        <v>4897</v>
      </c>
      <c r="J785" s="8" t="s">
        <v>4898</v>
      </c>
      <c r="K785" s="7">
        <v>45702</v>
      </c>
    </row>
    <row r="786" spans="1:11" s="9" customFormat="1" x14ac:dyDescent="0.35">
      <c r="A786" s="8" t="s">
        <v>4899</v>
      </c>
      <c r="B786" s="8" t="s">
        <v>4900</v>
      </c>
      <c r="C786" s="8" t="s">
        <v>4901</v>
      </c>
      <c r="D786" s="8" t="s">
        <v>4902</v>
      </c>
      <c r="E786" s="8" t="s">
        <v>51</v>
      </c>
      <c r="F786" s="8" t="s">
        <v>4803</v>
      </c>
      <c r="G786" s="8" t="s">
        <v>53</v>
      </c>
      <c r="H786" s="8" t="s">
        <v>1466</v>
      </c>
      <c r="I786" s="8" t="s">
        <v>4804</v>
      </c>
      <c r="J786" s="8" t="s">
        <v>4903</v>
      </c>
      <c r="K786" s="7">
        <v>45702</v>
      </c>
    </row>
    <row r="787" spans="1:11" s="9" customFormat="1" x14ac:dyDescent="0.35">
      <c r="A787" s="8" t="s">
        <v>4904</v>
      </c>
      <c r="B787" s="8" t="s">
        <v>4905</v>
      </c>
      <c r="C787" s="8" t="s">
        <v>4906</v>
      </c>
      <c r="D787" s="8" t="s">
        <v>4907</v>
      </c>
      <c r="E787" s="8" t="s">
        <v>51</v>
      </c>
      <c r="F787" s="8" t="s">
        <v>3810</v>
      </c>
      <c r="G787" s="8" t="s">
        <v>53</v>
      </c>
      <c r="H787" s="8" t="s">
        <v>1466</v>
      </c>
      <c r="I787" s="8" t="s">
        <v>3811</v>
      </c>
      <c r="J787" s="8" t="s">
        <v>4908</v>
      </c>
      <c r="K787" s="7">
        <v>45702</v>
      </c>
    </row>
    <row r="788" spans="1:11" s="9" customFormat="1" x14ac:dyDescent="0.35">
      <c r="A788" s="8" t="s">
        <v>4909</v>
      </c>
      <c r="B788" s="8" t="s">
        <v>4910</v>
      </c>
      <c r="C788" s="8" t="s">
        <v>4911</v>
      </c>
      <c r="D788" s="8" t="s">
        <v>4912</v>
      </c>
      <c r="E788" s="8" t="s">
        <v>51</v>
      </c>
      <c r="F788" s="8" t="s">
        <v>3810</v>
      </c>
      <c r="G788" s="8" t="s">
        <v>53</v>
      </c>
      <c r="H788" s="8" t="s">
        <v>1466</v>
      </c>
      <c r="I788" s="8" t="s">
        <v>3811</v>
      </c>
      <c r="J788" s="8" t="s">
        <v>4913</v>
      </c>
      <c r="K788" s="7">
        <v>45702</v>
      </c>
    </row>
    <row r="789" spans="1:11" s="9" customFormat="1" x14ac:dyDescent="0.35">
      <c r="A789" s="8" t="s">
        <v>4914</v>
      </c>
      <c r="B789" s="8" t="s">
        <v>4915</v>
      </c>
      <c r="C789" s="8" t="s">
        <v>4916</v>
      </c>
      <c r="D789" s="8" t="s">
        <v>4917</v>
      </c>
      <c r="E789" s="8" t="s">
        <v>51</v>
      </c>
      <c r="F789" s="8" t="s">
        <v>3810</v>
      </c>
      <c r="G789" s="8" t="s">
        <v>53</v>
      </c>
      <c r="H789" s="8" t="s">
        <v>1466</v>
      </c>
      <c r="I789" s="8" t="s">
        <v>3811</v>
      </c>
      <c r="J789" s="8" t="s">
        <v>4918</v>
      </c>
      <c r="K789" s="7">
        <v>45702</v>
      </c>
    </row>
    <row r="790" spans="1:11" s="9" customFormat="1" x14ac:dyDescent="0.35">
      <c r="A790" s="8" t="s">
        <v>4919</v>
      </c>
      <c r="B790" s="8" t="s">
        <v>4920</v>
      </c>
      <c r="C790" s="8" t="s">
        <v>4921</v>
      </c>
      <c r="D790" s="8" t="s">
        <v>4922</v>
      </c>
      <c r="E790" s="8" t="s">
        <v>51</v>
      </c>
      <c r="F790" s="8" t="s">
        <v>3810</v>
      </c>
      <c r="G790" s="8" t="s">
        <v>53</v>
      </c>
      <c r="H790" s="8" t="s">
        <v>1466</v>
      </c>
      <c r="I790" s="8" t="s">
        <v>3811</v>
      </c>
      <c r="J790" s="8" t="s">
        <v>4923</v>
      </c>
      <c r="K790" s="7">
        <v>45702</v>
      </c>
    </row>
    <row r="791" spans="1:11" s="9" customFormat="1" x14ac:dyDescent="0.35">
      <c r="A791" s="8" t="s">
        <v>4924</v>
      </c>
      <c r="B791" s="8" t="s">
        <v>4925</v>
      </c>
      <c r="C791" s="8" t="s">
        <v>4926</v>
      </c>
      <c r="D791" s="8" t="s">
        <v>4927</v>
      </c>
      <c r="E791" s="8" t="s">
        <v>4928</v>
      </c>
      <c r="F791" s="8" t="s">
        <v>3810</v>
      </c>
      <c r="G791" s="8" t="s">
        <v>53</v>
      </c>
      <c r="H791" s="8" t="s">
        <v>1466</v>
      </c>
      <c r="I791" s="8" t="s">
        <v>3811</v>
      </c>
      <c r="J791" s="8" t="s">
        <v>4929</v>
      </c>
      <c r="K791" s="7">
        <v>45702</v>
      </c>
    </row>
    <row r="792" spans="1:11" s="9" customFormat="1" x14ac:dyDescent="0.35">
      <c r="A792" s="8" t="s">
        <v>4930</v>
      </c>
      <c r="B792" s="8" t="s">
        <v>4931</v>
      </c>
      <c r="C792" s="8" t="s">
        <v>4932</v>
      </c>
      <c r="D792" s="8" t="s">
        <v>4933</v>
      </c>
      <c r="E792" s="8" t="s">
        <v>51</v>
      </c>
      <c r="F792" s="8" t="s">
        <v>3810</v>
      </c>
      <c r="G792" s="8" t="s">
        <v>53</v>
      </c>
      <c r="H792" s="8" t="s">
        <v>1466</v>
      </c>
      <c r="I792" s="8" t="s">
        <v>3811</v>
      </c>
      <c r="J792" s="8" t="s">
        <v>4934</v>
      </c>
      <c r="K792" s="7">
        <v>45702</v>
      </c>
    </row>
    <row r="793" spans="1:11" s="9" customFormat="1" x14ac:dyDescent="0.35">
      <c r="A793" s="8" t="s">
        <v>4935</v>
      </c>
      <c r="B793" s="8" t="s">
        <v>4936</v>
      </c>
      <c r="C793" s="8" t="s">
        <v>4937</v>
      </c>
      <c r="D793" s="8" t="s">
        <v>4938</v>
      </c>
      <c r="E793" s="8" t="s">
        <v>51</v>
      </c>
      <c r="F793" s="8" t="s">
        <v>3810</v>
      </c>
      <c r="G793" s="8" t="s">
        <v>53</v>
      </c>
      <c r="H793" s="8" t="s">
        <v>1466</v>
      </c>
      <c r="I793" s="8" t="s">
        <v>3811</v>
      </c>
      <c r="J793" s="8" t="s">
        <v>4939</v>
      </c>
      <c r="K793" s="7">
        <v>45702</v>
      </c>
    </row>
    <row r="794" spans="1:11" s="9" customFormat="1" x14ac:dyDescent="0.35">
      <c r="A794" s="8" t="s">
        <v>4940</v>
      </c>
      <c r="B794" s="8" t="s">
        <v>4941</v>
      </c>
      <c r="C794" s="8" t="s">
        <v>4942</v>
      </c>
      <c r="D794" s="8" t="s">
        <v>4943</v>
      </c>
      <c r="E794" s="8" t="s">
        <v>4944</v>
      </c>
      <c r="F794" s="8" t="s">
        <v>3810</v>
      </c>
      <c r="G794" s="8" t="s">
        <v>53</v>
      </c>
      <c r="H794" s="8" t="s">
        <v>1466</v>
      </c>
      <c r="I794" s="8" t="s">
        <v>3811</v>
      </c>
      <c r="J794" s="8" t="s">
        <v>4945</v>
      </c>
      <c r="K794" s="7">
        <v>45702</v>
      </c>
    </row>
    <row r="795" spans="1:11" s="9" customFormat="1" x14ac:dyDescent="0.35">
      <c r="A795" s="8" t="s">
        <v>4946</v>
      </c>
      <c r="B795" s="8" t="s">
        <v>4947</v>
      </c>
      <c r="C795" s="8" t="s">
        <v>4948</v>
      </c>
      <c r="D795" s="8" t="s">
        <v>4949</v>
      </c>
      <c r="E795" s="8" t="s">
        <v>51</v>
      </c>
      <c r="F795" s="8" t="s">
        <v>3810</v>
      </c>
      <c r="G795" s="8" t="s">
        <v>53</v>
      </c>
      <c r="H795" s="8" t="s">
        <v>1466</v>
      </c>
      <c r="I795" s="8" t="s">
        <v>3811</v>
      </c>
      <c r="J795" s="8" t="s">
        <v>4950</v>
      </c>
      <c r="K795" s="7">
        <v>45702</v>
      </c>
    </row>
    <row r="796" spans="1:11" s="9" customFormat="1" x14ac:dyDescent="0.35">
      <c r="A796" s="8" t="s">
        <v>4951</v>
      </c>
      <c r="B796" s="8" t="s">
        <v>4952</v>
      </c>
      <c r="C796" s="8" t="s">
        <v>4953</v>
      </c>
      <c r="D796" s="8" t="s">
        <v>4954</v>
      </c>
      <c r="E796" s="8" t="s">
        <v>51</v>
      </c>
      <c r="F796" s="8" t="s">
        <v>3810</v>
      </c>
      <c r="G796" s="8" t="s">
        <v>53</v>
      </c>
      <c r="H796" s="8" t="s">
        <v>1466</v>
      </c>
      <c r="I796" s="8" t="s">
        <v>3811</v>
      </c>
      <c r="J796" s="8" t="s">
        <v>4955</v>
      </c>
      <c r="K796" s="7">
        <v>45702</v>
      </c>
    </row>
    <row r="797" spans="1:11" s="9" customFormat="1" x14ac:dyDescent="0.35">
      <c r="A797" s="8" t="s">
        <v>4956</v>
      </c>
      <c r="B797" s="8" t="s">
        <v>4957</v>
      </c>
      <c r="C797" s="8" t="s">
        <v>4958</v>
      </c>
      <c r="D797" s="8" t="s">
        <v>4959</v>
      </c>
      <c r="E797" s="8" t="s">
        <v>51</v>
      </c>
      <c r="F797" s="8" t="s">
        <v>3810</v>
      </c>
      <c r="G797" s="8" t="s">
        <v>53</v>
      </c>
      <c r="H797" s="8" t="s">
        <v>1466</v>
      </c>
      <c r="I797" s="8" t="s">
        <v>3811</v>
      </c>
      <c r="J797" s="8" t="s">
        <v>4960</v>
      </c>
      <c r="K797" s="7">
        <v>45702</v>
      </c>
    </row>
    <row r="798" spans="1:11" s="9" customFormat="1" x14ac:dyDescent="0.35">
      <c r="A798" s="8" t="s">
        <v>4961</v>
      </c>
      <c r="B798" s="8" t="s">
        <v>4962</v>
      </c>
      <c r="C798" s="8" t="s">
        <v>4963</v>
      </c>
      <c r="D798" s="8" t="s">
        <v>4964</v>
      </c>
      <c r="E798" s="8" t="s">
        <v>4965</v>
      </c>
      <c r="F798" s="8" t="s">
        <v>4811</v>
      </c>
      <c r="G798" s="8" t="s">
        <v>89</v>
      </c>
      <c r="H798" s="8" t="s">
        <v>1466</v>
      </c>
      <c r="I798" s="8" t="s">
        <v>4812</v>
      </c>
      <c r="J798" s="8" t="s">
        <v>4966</v>
      </c>
      <c r="K798" s="7">
        <v>45702</v>
      </c>
    </row>
    <row r="799" spans="1:11" s="9" customFormat="1" x14ac:dyDescent="0.35">
      <c r="A799" s="8" t="s">
        <v>4967</v>
      </c>
      <c r="B799" s="8" t="s">
        <v>4968</v>
      </c>
      <c r="C799" s="8" t="s">
        <v>4969</v>
      </c>
      <c r="D799" s="8" t="s">
        <v>4970</v>
      </c>
      <c r="E799" s="8" t="s">
        <v>51</v>
      </c>
      <c r="F799" s="8" t="s">
        <v>4971</v>
      </c>
      <c r="G799" s="8" t="s">
        <v>89</v>
      </c>
      <c r="H799" s="8" t="s">
        <v>1466</v>
      </c>
      <c r="I799" s="8" t="s">
        <v>4972</v>
      </c>
      <c r="J799" s="8" t="s">
        <v>4973</v>
      </c>
      <c r="K799" s="7">
        <v>45702</v>
      </c>
    </row>
    <row r="800" spans="1:11" s="9" customFormat="1" x14ac:dyDescent="0.35">
      <c r="A800" s="8" t="s">
        <v>4974</v>
      </c>
      <c r="B800" s="8" t="s">
        <v>4975</v>
      </c>
      <c r="C800" s="8" t="s">
        <v>4976</v>
      </c>
      <c r="D800" s="8" t="s">
        <v>4977</v>
      </c>
      <c r="E800" s="8" t="s">
        <v>51</v>
      </c>
      <c r="F800" s="8" t="s">
        <v>4971</v>
      </c>
      <c r="G800" s="8" t="s">
        <v>53</v>
      </c>
      <c r="H800" s="8" t="s">
        <v>1466</v>
      </c>
      <c r="I800" s="8" t="s">
        <v>4972</v>
      </c>
      <c r="J800" s="8" t="s">
        <v>4978</v>
      </c>
      <c r="K800" s="7">
        <v>45702</v>
      </c>
    </row>
    <row r="801" spans="1:11" s="9" customFormat="1" x14ac:dyDescent="0.35">
      <c r="A801" s="8" t="s">
        <v>4979</v>
      </c>
      <c r="B801" s="8" t="s">
        <v>4980</v>
      </c>
      <c r="C801" s="8" t="s">
        <v>4981</v>
      </c>
      <c r="D801" s="8" t="s">
        <v>4982</v>
      </c>
      <c r="E801" s="8" t="s">
        <v>51</v>
      </c>
      <c r="F801" s="8" t="s">
        <v>4971</v>
      </c>
      <c r="G801" s="8" t="s">
        <v>89</v>
      </c>
      <c r="H801" s="8" t="s">
        <v>1466</v>
      </c>
      <c r="I801" s="8" t="s">
        <v>4972</v>
      </c>
      <c r="J801" s="8" t="s">
        <v>4983</v>
      </c>
      <c r="K801" s="7">
        <v>45702</v>
      </c>
    </row>
    <row r="802" spans="1:11" s="9" customFormat="1" x14ac:dyDescent="0.35">
      <c r="A802" s="8" t="s">
        <v>4984</v>
      </c>
      <c r="B802" s="8" t="s">
        <v>4985</v>
      </c>
      <c r="C802" s="8" t="s">
        <v>4986</v>
      </c>
      <c r="D802" s="8" t="s">
        <v>4987</v>
      </c>
      <c r="E802" s="8" t="s">
        <v>4988</v>
      </c>
      <c r="F802" s="8" t="s">
        <v>4971</v>
      </c>
      <c r="G802" s="8" t="s">
        <v>89</v>
      </c>
      <c r="H802" s="8" t="s">
        <v>1466</v>
      </c>
      <c r="I802" s="8" t="s">
        <v>4972</v>
      </c>
      <c r="J802" s="8" t="s">
        <v>4989</v>
      </c>
      <c r="K802" s="7">
        <v>45702</v>
      </c>
    </row>
    <row r="803" spans="1:11" s="9" customFormat="1" x14ac:dyDescent="0.35">
      <c r="A803" s="8" t="s">
        <v>4990</v>
      </c>
      <c r="B803" s="8" t="s">
        <v>4991</v>
      </c>
      <c r="C803" s="8" t="s">
        <v>4992</v>
      </c>
      <c r="D803" s="8" t="s">
        <v>4993</v>
      </c>
      <c r="E803" s="8" t="s">
        <v>4994</v>
      </c>
      <c r="F803" s="8" t="s">
        <v>4971</v>
      </c>
      <c r="G803" s="8" t="s">
        <v>89</v>
      </c>
      <c r="H803" s="8" t="s">
        <v>1466</v>
      </c>
      <c r="I803" s="8" t="s">
        <v>4972</v>
      </c>
      <c r="J803" s="8" t="s">
        <v>4995</v>
      </c>
      <c r="K803" s="7">
        <v>45702</v>
      </c>
    </row>
    <row r="804" spans="1:11" s="9" customFormat="1" x14ac:dyDescent="0.35">
      <c r="A804" s="8" t="s">
        <v>4996</v>
      </c>
      <c r="B804" s="8" t="s">
        <v>4997</v>
      </c>
      <c r="C804" s="8" t="s">
        <v>4998</v>
      </c>
      <c r="D804" s="8" t="s">
        <v>4999</v>
      </c>
      <c r="E804" s="8" t="s">
        <v>51</v>
      </c>
      <c r="F804" s="8" t="s">
        <v>4971</v>
      </c>
      <c r="G804" s="8" t="s">
        <v>53</v>
      </c>
      <c r="H804" s="8" t="s">
        <v>1466</v>
      </c>
      <c r="I804" s="8" t="s">
        <v>4972</v>
      </c>
      <c r="J804" s="8" t="s">
        <v>5000</v>
      </c>
      <c r="K804" s="7">
        <v>45702</v>
      </c>
    </row>
    <row r="805" spans="1:11" s="9" customFormat="1" x14ac:dyDescent="0.35">
      <c r="A805" s="8" t="s">
        <v>5001</v>
      </c>
      <c r="B805" s="8" t="s">
        <v>5002</v>
      </c>
      <c r="C805" s="8" t="s">
        <v>5003</v>
      </c>
      <c r="D805" s="8" t="s">
        <v>5004</v>
      </c>
      <c r="E805" s="8" t="s">
        <v>5005</v>
      </c>
      <c r="F805" s="8" t="s">
        <v>5006</v>
      </c>
      <c r="G805" s="8" t="s">
        <v>53</v>
      </c>
      <c r="H805" s="8" t="s">
        <v>1466</v>
      </c>
      <c r="I805" s="8" t="s">
        <v>5007</v>
      </c>
      <c r="J805" s="8" t="s">
        <v>5008</v>
      </c>
      <c r="K805" s="7">
        <v>45702</v>
      </c>
    </row>
    <row r="806" spans="1:11" s="9" customFormat="1" x14ac:dyDescent="0.35">
      <c r="A806" s="8" t="s">
        <v>5009</v>
      </c>
      <c r="B806" s="8" t="s">
        <v>5010</v>
      </c>
      <c r="C806" s="8" t="s">
        <v>5011</v>
      </c>
      <c r="D806" s="8" t="s">
        <v>5012</v>
      </c>
      <c r="E806" s="8" t="s">
        <v>5013</v>
      </c>
      <c r="F806" s="8" t="s">
        <v>5014</v>
      </c>
      <c r="G806" s="8" t="s">
        <v>89</v>
      </c>
      <c r="H806" s="8" t="s">
        <v>1466</v>
      </c>
      <c r="I806" s="8" t="s">
        <v>5015</v>
      </c>
      <c r="J806" s="8" t="s">
        <v>5016</v>
      </c>
      <c r="K806" s="7">
        <v>45702</v>
      </c>
    </row>
    <row r="807" spans="1:11" s="9" customFormat="1" x14ac:dyDescent="0.35">
      <c r="A807" s="8" t="s">
        <v>5017</v>
      </c>
      <c r="B807" s="8" t="s">
        <v>5018</v>
      </c>
      <c r="C807" s="8" t="s">
        <v>5019</v>
      </c>
      <c r="D807" s="8" t="s">
        <v>5020</v>
      </c>
      <c r="E807" s="8" t="s">
        <v>51</v>
      </c>
      <c r="F807" s="8" t="s">
        <v>5021</v>
      </c>
      <c r="G807" s="8" t="s">
        <v>53</v>
      </c>
      <c r="H807" s="8" t="s">
        <v>1466</v>
      </c>
      <c r="I807" s="8" t="s">
        <v>5022</v>
      </c>
      <c r="J807" s="8" t="s">
        <v>5023</v>
      </c>
      <c r="K807" s="7">
        <v>45702</v>
      </c>
    </row>
    <row r="808" spans="1:11" s="9" customFormat="1" x14ac:dyDescent="0.35">
      <c r="A808" s="8" t="s">
        <v>5024</v>
      </c>
      <c r="B808" s="8" t="s">
        <v>5025</v>
      </c>
      <c r="C808" s="8" t="s">
        <v>5026</v>
      </c>
      <c r="D808" s="8" t="s">
        <v>5027</v>
      </c>
      <c r="E808" s="8" t="s">
        <v>5028</v>
      </c>
      <c r="F808" s="8" t="s">
        <v>103</v>
      </c>
      <c r="G808" s="8" t="s">
        <v>53</v>
      </c>
      <c r="H808" s="8" t="s">
        <v>1516</v>
      </c>
      <c r="I808" s="8" t="s">
        <v>104</v>
      </c>
      <c r="J808" s="8" t="s">
        <v>5029</v>
      </c>
      <c r="K808" s="7">
        <v>45702</v>
      </c>
    </row>
    <row r="809" spans="1:11" s="9" customFormat="1" x14ac:dyDescent="0.35">
      <c r="A809" s="8" t="s">
        <v>5030</v>
      </c>
      <c r="B809" s="8" t="s">
        <v>5031</v>
      </c>
      <c r="C809" s="8" t="s">
        <v>5032</v>
      </c>
      <c r="D809" s="8" t="s">
        <v>5033</v>
      </c>
      <c r="E809" s="8" t="s">
        <v>51</v>
      </c>
      <c r="F809" s="8" t="s">
        <v>103</v>
      </c>
      <c r="G809" s="8" t="s">
        <v>53</v>
      </c>
      <c r="H809" s="8" t="s">
        <v>1516</v>
      </c>
      <c r="I809" s="8" t="s">
        <v>104</v>
      </c>
      <c r="J809" s="8" t="s">
        <v>5034</v>
      </c>
      <c r="K809" s="7">
        <v>45702</v>
      </c>
    </row>
    <row r="810" spans="1:11" s="9" customFormat="1" x14ac:dyDescent="0.35">
      <c r="A810" s="8" t="s">
        <v>5035</v>
      </c>
      <c r="B810" s="8" t="s">
        <v>5036</v>
      </c>
      <c r="C810" s="8" t="s">
        <v>5037</v>
      </c>
      <c r="D810" s="8" t="s">
        <v>5038</v>
      </c>
      <c r="E810" s="8" t="s">
        <v>51</v>
      </c>
      <c r="F810" s="8" t="s">
        <v>5039</v>
      </c>
      <c r="G810" s="8" t="s">
        <v>53</v>
      </c>
      <c r="H810" s="8" t="s">
        <v>1516</v>
      </c>
      <c r="I810" s="8" t="s">
        <v>5040</v>
      </c>
      <c r="J810" s="8" t="s">
        <v>5041</v>
      </c>
      <c r="K810" s="7">
        <v>45702</v>
      </c>
    </row>
    <row r="811" spans="1:11" s="9" customFormat="1" x14ac:dyDescent="0.35">
      <c r="A811" s="8" t="s">
        <v>5042</v>
      </c>
      <c r="B811" s="8" t="s">
        <v>5043</v>
      </c>
      <c r="C811" s="8" t="s">
        <v>5044</v>
      </c>
      <c r="D811" s="8" t="s">
        <v>5045</v>
      </c>
      <c r="E811" s="8" t="s">
        <v>5046</v>
      </c>
      <c r="F811" s="8" t="s">
        <v>1831</v>
      </c>
      <c r="G811" s="8" t="s">
        <v>53</v>
      </c>
      <c r="H811" s="8" t="s">
        <v>1516</v>
      </c>
      <c r="I811" s="8" t="s">
        <v>1832</v>
      </c>
      <c r="J811" s="8" t="s">
        <v>5047</v>
      </c>
      <c r="K811" s="7">
        <v>45702</v>
      </c>
    </row>
    <row r="812" spans="1:11" s="9" customFormat="1" x14ac:dyDescent="0.35">
      <c r="A812" s="8" t="s">
        <v>5048</v>
      </c>
      <c r="B812" s="8" t="s">
        <v>5049</v>
      </c>
      <c r="C812" s="8" t="s">
        <v>5050</v>
      </c>
      <c r="D812" s="8" t="s">
        <v>5051</v>
      </c>
      <c r="E812" s="8" t="s">
        <v>5052</v>
      </c>
      <c r="F812" s="8" t="s">
        <v>1831</v>
      </c>
      <c r="G812" s="8" t="s">
        <v>53</v>
      </c>
      <c r="H812" s="8" t="s">
        <v>1516</v>
      </c>
      <c r="I812" s="8" t="s">
        <v>1832</v>
      </c>
      <c r="J812" s="8" t="s">
        <v>5053</v>
      </c>
      <c r="K812" s="7">
        <v>45702</v>
      </c>
    </row>
    <row r="813" spans="1:11" s="9" customFormat="1" x14ac:dyDescent="0.35">
      <c r="A813" s="8" t="s">
        <v>5054</v>
      </c>
      <c r="B813" s="8" t="s">
        <v>5055</v>
      </c>
      <c r="C813" s="8" t="s">
        <v>5056</v>
      </c>
      <c r="D813" s="8" t="s">
        <v>5057</v>
      </c>
      <c r="E813" s="8" t="s">
        <v>5058</v>
      </c>
      <c r="F813" s="8" t="s">
        <v>1831</v>
      </c>
      <c r="G813" s="8" t="s">
        <v>53</v>
      </c>
      <c r="H813" s="8" t="s">
        <v>1516</v>
      </c>
      <c r="I813" s="8" t="s">
        <v>1832</v>
      </c>
      <c r="J813" s="8" t="s">
        <v>5059</v>
      </c>
      <c r="K813" s="7">
        <v>45702</v>
      </c>
    </row>
    <row r="814" spans="1:11" s="9" customFormat="1" x14ac:dyDescent="0.35">
      <c r="A814" s="8" t="s">
        <v>5060</v>
      </c>
      <c r="B814" s="8" t="s">
        <v>5061</v>
      </c>
      <c r="C814" s="8" t="s">
        <v>5062</v>
      </c>
      <c r="D814" s="8" t="s">
        <v>5063</v>
      </c>
      <c r="E814" s="8" t="s">
        <v>51</v>
      </c>
      <c r="F814" s="8" t="s">
        <v>1831</v>
      </c>
      <c r="G814" s="8" t="s">
        <v>89</v>
      </c>
      <c r="H814" s="8" t="s">
        <v>1516</v>
      </c>
      <c r="I814" s="8" t="s">
        <v>1832</v>
      </c>
      <c r="J814" s="8" t="s">
        <v>5064</v>
      </c>
      <c r="K814" s="7">
        <v>45702</v>
      </c>
    </row>
    <row r="815" spans="1:11" s="9" customFormat="1" x14ac:dyDescent="0.35">
      <c r="A815" s="8" t="s">
        <v>5065</v>
      </c>
      <c r="B815" s="8" t="s">
        <v>5066</v>
      </c>
      <c r="C815" s="8" t="s">
        <v>5067</v>
      </c>
      <c r="D815" s="8" t="s">
        <v>5068</v>
      </c>
      <c r="E815" s="8" t="s">
        <v>51</v>
      </c>
      <c r="F815" s="8" t="s">
        <v>1831</v>
      </c>
      <c r="G815" s="8" t="s">
        <v>53</v>
      </c>
      <c r="H815" s="8" t="s">
        <v>1516</v>
      </c>
      <c r="I815" s="8" t="s">
        <v>1832</v>
      </c>
      <c r="J815" s="8" t="s">
        <v>5069</v>
      </c>
      <c r="K815" s="7">
        <v>45702</v>
      </c>
    </row>
    <row r="816" spans="1:11" s="9" customFormat="1" x14ac:dyDescent="0.35">
      <c r="A816" s="8" t="s">
        <v>5070</v>
      </c>
      <c r="B816" s="8" t="s">
        <v>5071</v>
      </c>
      <c r="C816" s="8" t="s">
        <v>5072</v>
      </c>
      <c r="D816" s="8" t="s">
        <v>5073</v>
      </c>
      <c r="E816" s="8" t="s">
        <v>5074</v>
      </c>
      <c r="F816" s="8" t="s">
        <v>1831</v>
      </c>
      <c r="G816" s="8" t="s">
        <v>89</v>
      </c>
      <c r="H816" s="8" t="s">
        <v>1516</v>
      </c>
      <c r="I816" s="8" t="s">
        <v>1832</v>
      </c>
      <c r="J816" s="8" t="s">
        <v>5075</v>
      </c>
      <c r="K816" s="7">
        <v>45702</v>
      </c>
    </row>
    <row r="817" spans="1:11" s="9" customFormat="1" x14ac:dyDescent="0.35">
      <c r="A817" s="8" t="s">
        <v>5371</v>
      </c>
      <c r="B817" s="8" t="s">
        <v>5372</v>
      </c>
      <c r="C817" s="8" t="s">
        <v>5373</v>
      </c>
      <c r="D817" s="8" t="s">
        <v>5374</v>
      </c>
      <c r="E817" s="8" t="s">
        <v>5375</v>
      </c>
      <c r="F817" s="8" t="s">
        <v>2215</v>
      </c>
      <c r="G817" s="8" t="s">
        <v>53</v>
      </c>
      <c r="H817" s="8" t="s">
        <v>54</v>
      </c>
      <c r="I817" s="8" t="s">
        <v>2216</v>
      </c>
      <c r="J817" s="8" t="s">
        <v>5376</v>
      </c>
      <c r="K817" s="7">
        <v>45709</v>
      </c>
    </row>
    <row r="818" spans="1:11" s="9" customFormat="1" x14ac:dyDescent="0.35">
      <c r="A818" s="8" t="s">
        <v>5377</v>
      </c>
      <c r="B818" s="8" t="s">
        <v>5378</v>
      </c>
      <c r="C818" s="8" t="s">
        <v>5379</v>
      </c>
      <c r="D818" s="8" t="s">
        <v>5380</v>
      </c>
      <c r="E818" s="8" t="s">
        <v>5381</v>
      </c>
      <c r="F818" s="8" t="s">
        <v>73</v>
      </c>
      <c r="G818" s="8" t="s">
        <v>53</v>
      </c>
      <c r="H818" s="8" t="s">
        <v>54</v>
      </c>
      <c r="I818" s="8" t="s">
        <v>74</v>
      </c>
      <c r="J818" s="8" t="s">
        <v>5382</v>
      </c>
      <c r="K818" s="7">
        <v>45709</v>
      </c>
    </row>
    <row r="819" spans="1:11" s="9" customFormat="1" x14ac:dyDescent="0.35">
      <c r="A819" s="8" t="s">
        <v>5383</v>
      </c>
      <c r="B819" s="8" t="s">
        <v>5384</v>
      </c>
      <c r="C819" s="8" t="s">
        <v>5385</v>
      </c>
      <c r="D819" s="8" t="s">
        <v>5386</v>
      </c>
      <c r="E819" s="8" t="s">
        <v>5387</v>
      </c>
      <c r="F819" s="8" t="s">
        <v>73</v>
      </c>
      <c r="G819" s="8" t="s">
        <v>53</v>
      </c>
      <c r="H819" s="8" t="s">
        <v>54</v>
      </c>
      <c r="I819" s="8" t="s">
        <v>74</v>
      </c>
      <c r="J819" s="8" t="s">
        <v>5388</v>
      </c>
      <c r="K819" s="7">
        <v>45709</v>
      </c>
    </row>
    <row r="820" spans="1:11" s="9" customFormat="1" x14ac:dyDescent="0.35">
      <c r="A820" s="8" t="s">
        <v>5389</v>
      </c>
      <c r="B820" s="8" t="s">
        <v>5390</v>
      </c>
      <c r="C820" s="8" t="s">
        <v>5391</v>
      </c>
      <c r="D820" s="8" t="s">
        <v>5392</v>
      </c>
      <c r="E820" s="8" t="s">
        <v>51</v>
      </c>
      <c r="F820" s="8" t="s">
        <v>80</v>
      </c>
      <c r="G820" s="8" t="s">
        <v>53</v>
      </c>
      <c r="H820" s="8" t="s">
        <v>54</v>
      </c>
      <c r="I820" s="8" t="s">
        <v>81</v>
      </c>
      <c r="J820" s="8" t="s">
        <v>5393</v>
      </c>
      <c r="K820" s="7">
        <v>45709</v>
      </c>
    </row>
    <row r="821" spans="1:11" s="9" customFormat="1" x14ac:dyDescent="0.35">
      <c r="A821" s="8" t="s">
        <v>5394</v>
      </c>
      <c r="B821" s="8" t="s">
        <v>5395</v>
      </c>
      <c r="C821" s="8" t="s">
        <v>5396</v>
      </c>
      <c r="D821" s="8" t="s">
        <v>5397</v>
      </c>
      <c r="E821" s="8" t="s">
        <v>5398</v>
      </c>
      <c r="F821" s="8" t="s">
        <v>487</v>
      </c>
      <c r="G821" s="8" t="s">
        <v>53</v>
      </c>
      <c r="H821" s="8" t="s">
        <v>54</v>
      </c>
      <c r="I821" s="8" t="s">
        <v>488</v>
      </c>
      <c r="J821" s="8" t="s">
        <v>5399</v>
      </c>
      <c r="K821" s="7">
        <v>45709</v>
      </c>
    </row>
    <row r="822" spans="1:11" s="9" customFormat="1" x14ac:dyDescent="0.35">
      <c r="A822" s="8" t="s">
        <v>5400</v>
      </c>
      <c r="B822" s="8" t="s">
        <v>5401</v>
      </c>
      <c r="C822" s="8" t="s">
        <v>5402</v>
      </c>
      <c r="D822" s="8" t="s">
        <v>5403</v>
      </c>
      <c r="E822" s="8" t="s">
        <v>51</v>
      </c>
      <c r="F822" s="8" t="s">
        <v>487</v>
      </c>
      <c r="G822" s="8" t="s">
        <v>53</v>
      </c>
      <c r="H822" s="8" t="s">
        <v>54</v>
      </c>
      <c r="I822" s="8" t="s">
        <v>488</v>
      </c>
      <c r="J822" s="8" t="s">
        <v>5404</v>
      </c>
      <c r="K822" s="7">
        <v>45709</v>
      </c>
    </row>
    <row r="823" spans="1:11" s="9" customFormat="1" x14ac:dyDescent="0.35">
      <c r="A823" s="8" t="s">
        <v>5405</v>
      </c>
      <c r="B823" s="8" t="s">
        <v>5406</v>
      </c>
      <c r="C823" s="8" t="s">
        <v>5407</v>
      </c>
      <c r="D823" s="8" t="s">
        <v>5397</v>
      </c>
      <c r="E823" s="8" t="s">
        <v>5408</v>
      </c>
      <c r="F823" s="8" t="s">
        <v>487</v>
      </c>
      <c r="G823" s="8" t="s">
        <v>53</v>
      </c>
      <c r="H823" s="8" t="s">
        <v>54</v>
      </c>
      <c r="I823" s="8" t="s">
        <v>488</v>
      </c>
      <c r="J823" s="8" t="s">
        <v>5409</v>
      </c>
      <c r="K823" s="7">
        <v>45709</v>
      </c>
    </row>
    <row r="824" spans="1:11" s="9" customFormat="1" x14ac:dyDescent="0.35">
      <c r="A824" s="8" t="s">
        <v>5410</v>
      </c>
      <c r="B824" s="8" t="s">
        <v>5411</v>
      </c>
      <c r="C824" s="8" t="s">
        <v>5412</v>
      </c>
      <c r="D824" s="8" t="s">
        <v>5397</v>
      </c>
      <c r="E824" s="8" t="s">
        <v>5413</v>
      </c>
      <c r="F824" s="8" t="s">
        <v>487</v>
      </c>
      <c r="G824" s="8" t="s">
        <v>53</v>
      </c>
      <c r="H824" s="8" t="s">
        <v>54</v>
      </c>
      <c r="I824" s="8" t="s">
        <v>488</v>
      </c>
      <c r="J824" s="8" t="s">
        <v>5414</v>
      </c>
      <c r="K824" s="7">
        <v>45709</v>
      </c>
    </row>
    <row r="825" spans="1:11" s="9" customFormat="1" x14ac:dyDescent="0.35">
      <c r="A825" s="8" t="s">
        <v>5415</v>
      </c>
      <c r="B825" s="8" t="s">
        <v>5416</v>
      </c>
      <c r="C825" s="8" t="s">
        <v>5417</v>
      </c>
      <c r="D825" s="8" t="s">
        <v>5397</v>
      </c>
      <c r="E825" s="8" t="s">
        <v>5418</v>
      </c>
      <c r="F825" s="8" t="s">
        <v>487</v>
      </c>
      <c r="G825" s="8" t="s">
        <v>53</v>
      </c>
      <c r="H825" s="8" t="s">
        <v>54</v>
      </c>
      <c r="I825" s="8" t="s">
        <v>488</v>
      </c>
      <c r="J825" s="8" t="s">
        <v>5419</v>
      </c>
      <c r="K825" s="7">
        <v>45709</v>
      </c>
    </row>
    <row r="826" spans="1:11" s="9" customFormat="1" x14ac:dyDescent="0.35">
      <c r="A826" s="8" t="s">
        <v>5420</v>
      </c>
      <c r="B826" s="8" t="s">
        <v>5421</v>
      </c>
      <c r="C826" s="8" t="s">
        <v>5422</v>
      </c>
      <c r="D826" s="8" t="s">
        <v>5397</v>
      </c>
      <c r="E826" s="8" t="s">
        <v>5423</v>
      </c>
      <c r="F826" s="8" t="s">
        <v>487</v>
      </c>
      <c r="G826" s="8" t="s">
        <v>53</v>
      </c>
      <c r="H826" s="8" t="s">
        <v>54</v>
      </c>
      <c r="I826" s="8" t="s">
        <v>488</v>
      </c>
      <c r="J826" s="8" t="s">
        <v>5424</v>
      </c>
      <c r="K826" s="7">
        <v>45709</v>
      </c>
    </row>
    <row r="827" spans="1:11" s="9" customFormat="1" x14ac:dyDescent="0.35">
      <c r="A827" s="8" t="s">
        <v>5425</v>
      </c>
      <c r="B827" s="8" t="s">
        <v>5426</v>
      </c>
      <c r="C827" s="8" t="s">
        <v>5427</v>
      </c>
      <c r="D827" s="8" t="s">
        <v>5428</v>
      </c>
      <c r="E827" s="8" t="s">
        <v>51</v>
      </c>
      <c r="F827" s="8" t="s">
        <v>487</v>
      </c>
      <c r="G827" s="8" t="s">
        <v>53</v>
      </c>
      <c r="H827" s="8" t="s">
        <v>54</v>
      </c>
      <c r="I827" s="8" t="s">
        <v>488</v>
      </c>
      <c r="J827" s="8" t="s">
        <v>5429</v>
      </c>
      <c r="K827" s="7">
        <v>45709</v>
      </c>
    </row>
    <row r="828" spans="1:11" s="9" customFormat="1" x14ac:dyDescent="0.35">
      <c r="A828" s="8" t="s">
        <v>5430</v>
      </c>
      <c r="B828" s="8" t="s">
        <v>5431</v>
      </c>
      <c r="C828" s="8" t="s">
        <v>5432</v>
      </c>
      <c r="D828" s="8" t="s">
        <v>5433</v>
      </c>
      <c r="E828" s="8" t="s">
        <v>51</v>
      </c>
      <c r="F828" s="8" t="s">
        <v>487</v>
      </c>
      <c r="G828" s="8" t="s">
        <v>53</v>
      </c>
      <c r="H828" s="8" t="s">
        <v>54</v>
      </c>
      <c r="I828" s="8" t="s">
        <v>488</v>
      </c>
      <c r="J828" s="8" t="s">
        <v>5434</v>
      </c>
      <c r="K828" s="7">
        <v>45709</v>
      </c>
    </row>
    <row r="829" spans="1:11" s="9" customFormat="1" x14ac:dyDescent="0.35">
      <c r="A829" s="8" t="s">
        <v>5435</v>
      </c>
      <c r="B829" s="8" t="s">
        <v>5436</v>
      </c>
      <c r="C829" s="8" t="s">
        <v>5437</v>
      </c>
      <c r="D829" s="8" t="s">
        <v>5438</v>
      </c>
      <c r="E829" s="8" t="s">
        <v>5439</v>
      </c>
      <c r="F829" s="8" t="s">
        <v>88</v>
      </c>
      <c r="G829" s="8" t="s">
        <v>53</v>
      </c>
      <c r="H829" s="8" t="s">
        <v>54</v>
      </c>
      <c r="I829" s="8" t="s">
        <v>90</v>
      </c>
      <c r="J829" s="8" t="s">
        <v>5440</v>
      </c>
      <c r="K829" s="7">
        <v>45709</v>
      </c>
    </row>
    <row r="830" spans="1:11" s="9" customFormat="1" x14ac:dyDescent="0.35">
      <c r="A830" s="8" t="s">
        <v>5441</v>
      </c>
      <c r="B830" s="8" t="s">
        <v>5442</v>
      </c>
      <c r="C830" s="8" t="s">
        <v>5443</v>
      </c>
      <c r="D830" s="8" t="s">
        <v>5444</v>
      </c>
      <c r="E830" s="8" t="s">
        <v>5445</v>
      </c>
      <c r="F830" s="8" t="s">
        <v>88</v>
      </c>
      <c r="G830" s="8" t="s">
        <v>53</v>
      </c>
      <c r="H830" s="8" t="s">
        <v>54</v>
      </c>
      <c r="I830" s="8" t="s">
        <v>90</v>
      </c>
      <c r="J830" s="8" t="s">
        <v>5446</v>
      </c>
      <c r="K830" s="7">
        <v>45709</v>
      </c>
    </row>
    <row r="831" spans="1:11" s="9" customFormat="1" x14ac:dyDescent="0.35">
      <c r="A831" s="8" t="s">
        <v>5447</v>
      </c>
      <c r="B831" s="8" t="s">
        <v>5448</v>
      </c>
      <c r="C831" s="8" t="s">
        <v>5449</v>
      </c>
      <c r="D831" s="8" t="s">
        <v>5450</v>
      </c>
      <c r="E831" s="8" t="s">
        <v>5451</v>
      </c>
      <c r="F831" s="8" t="s">
        <v>2228</v>
      </c>
      <c r="G831" s="8" t="s">
        <v>53</v>
      </c>
      <c r="H831" s="8" t="s">
        <v>54</v>
      </c>
      <c r="I831" s="8" t="s">
        <v>2229</v>
      </c>
      <c r="J831" s="8" t="s">
        <v>5452</v>
      </c>
      <c r="K831" s="7">
        <v>45709</v>
      </c>
    </row>
    <row r="832" spans="1:11" s="9" customFormat="1" x14ac:dyDescent="0.35">
      <c r="A832" s="8" t="s">
        <v>5453</v>
      </c>
      <c r="B832" s="8" t="s">
        <v>5454</v>
      </c>
      <c r="C832" s="8" t="s">
        <v>5455</v>
      </c>
      <c r="D832" s="8" t="s">
        <v>5456</v>
      </c>
      <c r="E832" s="8" t="s">
        <v>5457</v>
      </c>
      <c r="F832" s="8" t="s">
        <v>96</v>
      </c>
      <c r="G832" s="8" t="s">
        <v>89</v>
      </c>
      <c r="H832" s="8" t="s">
        <v>54</v>
      </c>
      <c r="I832" s="8" t="s">
        <v>97</v>
      </c>
      <c r="J832" s="8" t="s">
        <v>5458</v>
      </c>
      <c r="K832" s="7">
        <v>45709</v>
      </c>
    </row>
    <row r="833" spans="1:11" s="9" customFormat="1" x14ac:dyDescent="0.35">
      <c r="A833" s="8" t="s">
        <v>5459</v>
      </c>
      <c r="B833" s="8" t="s">
        <v>5460</v>
      </c>
      <c r="C833" s="8" t="s">
        <v>5461</v>
      </c>
      <c r="D833" s="8" t="s">
        <v>5462</v>
      </c>
      <c r="E833" s="8" t="s">
        <v>5463</v>
      </c>
      <c r="F833" s="8" t="s">
        <v>103</v>
      </c>
      <c r="G833" s="8" t="s">
        <v>53</v>
      </c>
      <c r="H833" s="8" t="s">
        <v>54</v>
      </c>
      <c r="I833" s="8" t="s">
        <v>104</v>
      </c>
      <c r="J833" s="8" t="s">
        <v>5464</v>
      </c>
      <c r="K833" s="7">
        <v>45709</v>
      </c>
    </row>
    <row r="834" spans="1:11" s="9" customFormat="1" x14ac:dyDescent="0.35">
      <c r="A834" s="8" t="s">
        <v>5465</v>
      </c>
      <c r="B834" s="8" t="s">
        <v>5466</v>
      </c>
      <c r="C834" s="8" t="s">
        <v>5467</v>
      </c>
      <c r="D834" s="8" t="s">
        <v>5468</v>
      </c>
      <c r="E834" s="8" t="s">
        <v>5469</v>
      </c>
      <c r="F834" s="8" t="s">
        <v>103</v>
      </c>
      <c r="G834" s="8" t="s">
        <v>53</v>
      </c>
      <c r="H834" s="8" t="s">
        <v>54</v>
      </c>
      <c r="I834" s="8" t="s">
        <v>104</v>
      </c>
      <c r="J834" s="8" t="s">
        <v>5470</v>
      </c>
      <c r="K834" s="7">
        <v>45709</v>
      </c>
    </row>
    <row r="835" spans="1:11" s="9" customFormat="1" x14ac:dyDescent="0.35">
      <c r="A835" s="8" t="s">
        <v>5471</v>
      </c>
      <c r="B835" s="8" t="s">
        <v>5472</v>
      </c>
      <c r="C835" s="8" t="s">
        <v>5473</v>
      </c>
      <c r="D835" s="8" t="s">
        <v>5474</v>
      </c>
      <c r="E835" s="8" t="s">
        <v>51</v>
      </c>
      <c r="F835" s="8" t="s">
        <v>103</v>
      </c>
      <c r="G835" s="8" t="s">
        <v>53</v>
      </c>
      <c r="H835" s="8" t="s">
        <v>54</v>
      </c>
      <c r="I835" s="8" t="s">
        <v>104</v>
      </c>
      <c r="J835" s="8" t="s">
        <v>5475</v>
      </c>
      <c r="K835" s="7">
        <v>45709</v>
      </c>
    </row>
    <row r="836" spans="1:11" s="9" customFormat="1" x14ac:dyDescent="0.35">
      <c r="A836" s="8" t="s">
        <v>5476</v>
      </c>
      <c r="B836" s="8" t="s">
        <v>5477</v>
      </c>
      <c r="C836" s="8" t="s">
        <v>5478</v>
      </c>
      <c r="D836" s="8" t="s">
        <v>5479</v>
      </c>
      <c r="E836" s="8" t="s">
        <v>51</v>
      </c>
      <c r="F836" s="8" t="s">
        <v>103</v>
      </c>
      <c r="G836" s="8" t="s">
        <v>53</v>
      </c>
      <c r="H836" s="8" t="s">
        <v>54</v>
      </c>
      <c r="I836" s="8" t="s">
        <v>104</v>
      </c>
      <c r="J836" s="8" t="s">
        <v>5480</v>
      </c>
      <c r="K836" s="7">
        <v>45709</v>
      </c>
    </row>
    <row r="837" spans="1:11" s="9" customFormat="1" x14ac:dyDescent="0.35">
      <c r="A837" s="8" t="s">
        <v>5481</v>
      </c>
      <c r="B837" s="8" t="s">
        <v>5482</v>
      </c>
      <c r="C837" s="8" t="s">
        <v>5483</v>
      </c>
      <c r="D837" s="8" t="s">
        <v>5484</v>
      </c>
      <c r="E837" s="8" t="s">
        <v>51</v>
      </c>
      <c r="F837" s="8" t="s">
        <v>103</v>
      </c>
      <c r="G837" s="8" t="s">
        <v>53</v>
      </c>
      <c r="H837" s="8" t="s">
        <v>54</v>
      </c>
      <c r="I837" s="8" t="s">
        <v>104</v>
      </c>
      <c r="J837" s="8" t="s">
        <v>5485</v>
      </c>
      <c r="K837" s="7">
        <v>45709</v>
      </c>
    </row>
    <row r="838" spans="1:11" s="9" customFormat="1" x14ac:dyDescent="0.35">
      <c r="A838" s="8" t="s">
        <v>5486</v>
      </c>
      <c r="B838" s="8" t="s">
        <v>5487</v>
      </c>
      <c r="C838" s="8" t="s">
        <v>5488</v>
      </c>
      <c r="D838" s="8" t="s">
        <v>5489</v>
      </c>
      <c r="E838" s="8" t="s">
        <v>51</v>
      </c>
      <c r="F838" s="8" t="s">
        <v>103</v>
      </c>
      <c r="G838" s="8" t="s">
        <v>53</v>
      </c>
      <c r="H838" s="8" t="s">
        <v>54</v>
      </c>
      <c r="I838" s="8" t="s">
        <v>104</v>
      </c>
      <c r="J838" s="8" t="s">
        <v>5490</v>
      </c>
      <c r="K838" s="7">
        <v>45709</v>
      </c>
    </row>
    <row r="839" spans="1:11" s="9" customFormat="1" x14ac:dyDescent="0.35">
      <c r="A839" s="8" t="s">
        <v>5491</v>
      </c>
      <c r="B839" s="8" t="s">
        <v>5492</v>
      </c>
      <c r="C839" s="8" t="s">
        <v>5493</v>
      </c>
      <c r="D839" s="8" t="s">
        <v>5494</v>
      </c>
      <c r="E839" s="8" t="s">
        <v>5495</v>
      </c>
      <c r="F839" s="8" t="s">
        <v>103</v>
      </c>
      <c r="G839" s="8" t="s">
        <v>53</v>
      </c>
      <c r="H839" s="8" t="s">
        <v>54</v>
      </c>
      <c r="I839" s="8" t="s">
        <v>104</v>
      </c>
      <c r="J839" s="8" t="s">
        <v>5496</v>
      </c>
      <c r="K839" s="7">
        <v>45709</v>
      </c>
    </row>
    <row r="840" spans="1:11" s="9" customFormat="1" x14ac:dyDescent="0.35">
      <c r="A840" s="8" t="s">
        <v>5497</v>
      </c>
      <c r="B840" s="8" t="s">
        <v>5498</v>
      </c>
      <c r="C840" s="8" t="s">
        <v>5499</v>
      </c>
      <c r="D840" s="8" t="s">
        <v>5500</v>
      </c>
      <c r="E840" s="8" t="s">
        <v>5501</v>
      </c>
      <c r="F840" s="8" t="s">
        <v>103</v>
      </c>
      <c r="G840" s="8" t="s">
        <v>53</v>
      </c>
      <c r="H840" s="8" t="s">
        <v>54</v>
      </c>
      <c r="I840" s="8" t="s">
        <v>104</v>
      </c>
      <c r="J840" s="8" t="s">
        <v>5502</v>
      </c>
      <c r="K840" s="7">
        <v>45709</v>
      </c>
    </row>
    <row r="841" spans="1:11" s="9" customFormat="1" x14ac:dyDescent="0.35">
      <c r="A841" s="8" t="s">
        <v>5503</v>
      </c>
      <c r="B841" s="8" t="s">
        <v>5504</v>
      </c>
      <c r="C841" s="8" t="s">
        <v>5505</v>
      </c>
      <c r="D841" s="8" t="s">
        <v>5506</v>
      </c>
      <c r="E841" s="8" t="s">
        <v>5507</v>
      </c>
      <c r="F841" s="8" t="s">
        <v>103</v>
      </c>
      <c r="G841" s="8" t="s">
        <v>53</v>
      </c>
      <c r="H841" s="8" t="s">
        <v>54</v>
      </c>
      <c r="I841" s="8" t="s">
        <v>104</v>
      </c>
      <c r="J841" s="8" t="s">
        <v>5508</v>
      </c>
      <c r="K841" s="7">
        <v>45709</v>
      </c>
    </row>
    <row r="842" spans="1:11" s="9" customFormat="1" x14ac:dyDescent="0.35">
      <c r="A842" s="8" t="s">
        <v>5509</v>
      </c>
      <c r="B842" s="8" t="s">
        <v>5510</v>
      </c>
      <c r="C842" s="8" t="s">
        <v>5511</v>
      </c>
      <c r="D842" s="8" t="s">
        <v>5512</v>
      </c>
      <c r="E842" s="8" t="s">
        <v>5513</v>
      </c>
      <c r="F842" s="8" t="s">
        <v>103</v>
      </c>
      <c r="G842" s="8" t="s">
        <v>53</v>
      </c>
      <c r="H842" s="8" t="s">
        <v>54</v>
      </c>
      <c r="I842" s="8" t="s">
        <v>104</v>
      </c>
      <c r="J842" s="8" t="s">
        <v>5514</v>
      </c>
      <c r="K842" s="7">
        <v>45709</v>
      </c>
    </row>
    <row r="843" spans="1:11" s="9" customFormat="1" x14ac:dyDescent="0.35">
      <c r="A843" s="8" t="s">
        <v>5515</v>
      </c>
      <c r="B843" s="8" t="s">
        <v>5516</v>
      </c>
      <c r="C843" s="8" t="s">
        <v>5517</v>
      </c>
      <c r="D843" s="8" t="s">
        <v>5518</v>
      </c>
      <c r="E843" s="8" t="s">
        <v>51</v>
      </c>
      <c r="F843" s="8" t="s">
        <v>103</v>
      </c>
      <c r="G843" s="8" t="s">
        <v>53</v>
      </c>
      <c r="H843" s="8" t="s">
        <v>54</v>
      </c>
      <c r="I843" s="8" t="s">
        <v>104</v>
      </c>
      <c r="J843" s="8" t="s">
        <v>5519</v>
      </c>
      <c r="K843" s="7">
        <v>45709</v>
      </c>
    </row>
    <row r="844" spans="1:11" s="9" customFormat="1" x14ac:dyDescent="0.35">
      <c r="A844" s="8" t="s">
        <v>5520</v>
      </c>
      <c r="B844" s="8" t="s">
        <v>5521</v>
      </c>
      <c r="C844" s="8" t="s">
        <v>5522</v>
      </c>
      <c r="D844" s="8" t="s">
        <v>5523</v>
      </c>
      <c r="E844" s="8" t="s">
        <v>5524</v>
      </c>
      <c r="F844" s="8" t="s">
        <v>103</v>
      </c>
      <c r="G844" s="8" t="s">
        <v>53</v>
      </c>
      <c r="H844" s="8" t="s">
        <v>54</v>
      </c>
      <c r="I844" s="8" t="s">
        <v>104</v>
      </c>
      <c r="J844" s="8" t="s">
        <v>5525</v>
      </c>
      <c r="K844" s="7">
        <v>45709</v>
      </c>
    </row>
    <row r="845" spans="1:11" s="9" customFormat="1" x14ac:dyDescent="0.35">
      <c r="A845" s="8" t="s">
        <v>5526</v>
      </c>
      <c r="B845" s="8" t="s">
        <v>5527</v>
      </c>
      <c r="C845" s="8" t="s">
        <v>5528</v>
      </c>
      <c r="D845" s="8" t="s">
        <v>5529</v>
      </c>
      <c r="E845" s="8" t="s">
        <v>51</v>
      </c>
      <c r="F845" s="8" t="s">
        <v>103</v>
      </c>
      <c r="G845" s="8" t="s">
        <v>53</v>
      </c>
      <c r="H845" s="8" t="s">
        <v>54</v>
      </c>
      <c r="I845" s="8" t="s">
        <v>104</v>
      </c>
      <c r="J845" s="8" t="s">
        <v>5530</v>
      </c>
      <c r="K845" s="7">
        <v>45709</v>
      </c>
    </row>
    <row r="846" spans="1:11" s="9" customFormat="1" x14ac:dyDescent="0.35">
      <c r="A846" s="8" t="s">
        <v>5531</v>
      </c>
      <c r="B846" s="8" t="s">
        <v>5532</v>
      </c>
      <c r="C846" s="8" t="s">
        <v>5533</v>
      </c>
      <c r="D846" s="8" t="s">
        <v>5534</v>
      </c>
      <c r="E846" s="8" t="s">
        <v>51</v>
      </c>
      <c r="F846" s="8" t="s">
        <v>103</v>
      </c>
      <c r="G846" s="8" t="s">
        <v>53</v>
      </c>
      <c r="H846" s="8" t="s">
        <v>54</v>
      </c>
      <c r="I846" s="8" t="s">
        <v>104</v>
      </c>
      <c r="J846" s="8" t="s">
        <v>5535</v>
      </c>
      <c r="K846" s="7">
        <v>45709</v>
      </c>
    </row>
    <row r="847" spans="1:11" s="9" customFormat="1" x14ac:dyDescent="0.35">
      <c r="A847" s="8" t="s">
        <v>5536</v>
      </c>
      <c r="B847" s="8" t="s">
        <v>5537</v>
      </c>
      <c r="C847" s="8" t="s">
        <v>5538</v>
      </c>
      <c r="D847" s="8" t="s">
        <v>5539</v>
      </c>
      <c r="E847" s="8" t="s">
        <v>5540</v>
      </c>
      <c r="F847" s="8" t="s">
        <v>103</v>
      </c>
      <c r="G847" s="8" t="s">
        <v>53</v>
      </c>
      <c r="H847" s="8" t="s">
        <v>54</v>
      </c>
      <c r="I847" s="8" t="s">
        <v>104</v>
      </c>
      <c r="J847" s="8" t="s">
        <v>5541</v>
      </c>
      <c r="K847" s="7">
        <v>45709</v>
      </c>
    </row>
    <row r="848" spans="1:11" s="9" customFormat="1" x14ac:dyDescent="0.35">
      <c r="A848" s="8" t="s">
        <v>5542</v>
      </c>
      <c r="B848" s="8" t="s">
        <v>5543</v>
      </c>
      <c r="C848" s="8" t="s">
        <v>5544</v>
      </c>
      <c r="D848" s="8" t="s">
        <v>5545</v>
      </c>
      <c r="E848" s="8" t="s">
        <v>51</v>
      </c>
      <c r="F848" s="8" t="s">
        <v>103</v>
      </c>
      <c r="G848" s="8" t="s">
        <v>53</v>
      </c>
      <c r="H848" s="8" t="s">
        <v>54</v>
      </c>
      <c r="I848" s="8" t="s">
        <v>104</v>
      </c>
      <c r="J848" s="8" t="s">
        <v>5546</v>
      </c>
      <c r="K848" s="7">
        <v>45709</v>
      </c>
    </row>
    <row r="849" spans="1:11" s="9" customFormat="1" x14ac:dyDescent="0.35">
      <c r="A849" s="8" t="s">
        <v>5547</v>
      </c>
      <c r="B849" s="8" t="s">
        <v>5548</v>
      </c>
      <c r="C849" s="8" t="s">
        <v>5549</v>
      </c>
      <c r="D849" s="8" t="s">
        <v>5550</v>
      </c>
      <c r="E849" s="8" t="s">
        <v>5551</v>
      </c>
      <c r="F849" s="8" t="s">
        <v>103</v>
      </c>
      <c r="G849" s="8" t="s">
        <v>53</v>
      </c>
      <c r="H849" s="8" t="s">
        <v>54</v>
      </c>
      <c r="I849" s="8" t="s">
        <v>104</v>
      </c>
      <c r="J849" s="8" t="s">
        <v>5552</v>
      </c>
      <c r="K849" s="7">
        <v>45709</v>
      </c>
    </row>
    <row r="850" spans="1:11" s="9" customFormat="1" x14ac:dyDescent="0.35">
      <c r="A850" s="8" t="s">
        <v>5553</v>
      </c>
      <c r="B850" s="8" t="s">
        <v>5554</v>
      </c>
      <c r="C850" s="8" t="s">
        <v>5555</v>
      </c>
      <c r="D850" s="8" t="s">
        <v>5556</v>
      </c>
      <c r="E850" s="8" t="s">
        <v>51</v>
      </c>
      <c r="F850" s="8" t="s">
        <v>103</v>
      </c>
      <c r="G850" s="8" t="s">
        <v>53</v>
      </c>
      <c r="H850" s="8" t="s">
        <v>54</v>
      </c>
      <c r="I850" s="8" t="s">
        <v>104</v>
      </c>
      <c r="J850" s="8" t="s">
        <v>5557</v>
      </c>
      <c r="K850" s="7">
        <v>45709</v>
      </c>
    </row>
    <row r="851" spans="1:11" s="9" customFormat="1" x14ac:dyDescent="0.35">
      <c r="A851" s="8" t="s">
        <v>5558</v>
      </c>
      <c r="B851" s="8" t="s">
        <v>5559</v>
      </c>
      <c r="C851" s="8" t="s">
        <v>5560</v>
      </c>
      <c r="D851" s="8" t="s">
        <v>5561</v>
      </c>
      <c r="E851" s="8" t="s">
        <v>51</v>
      </c>
      <c r="F851" s="8" t="s">
        <v>103</v>
      </c>
      <c r="G851" s="8" t="s">
        <v>53</v>
      </c>
      <c r="H851" s="8" t="s">
        <v>54</v>
      </c>
      <c r="I851" s="8" t="s">
        <v>104</v>
      </c>
      <c r="J851" s="8" t="s">
        <v>5562</v>
      </c>
      <c r="K851" s="7">
        <v>45709</v>
      </c>
    </row>
    <row r="852" spans="1:11" s="9" customFormat="1" x14ac:dyDescent="0.35">
      <c r="A852" s="8" t="s">
        <v>5563</v>
      </c>
      <c r="B852" s="8" t="s">
        <v>5564</v>
      </c>
      <c r="C852" s="8" t="s">
        <v>5565</v>
      </c>
      <c r="D852" s="8" t="s">
        <v>5566</v>
      </c>
      <c r="E852" s="8" t="s">
        <v>5567</v>
      </c>
      <c r="F852" s="8" t="s">
        <v>103</v>
      </c>
      <c r="G852" s="8" t="s">
        <v>53</v>
      </c>
      <c r="H852" s="8" t="s">
        <v>54</v>
      </c>
      <c r="I852" s="8" t="s">
        <v>104</v>
      </c>
      <c r="J852" s="8" t="s">
        <v>5568</v>
      </c>
      <c r="K852" s="7">
        <v>45709</v>
      </c>
    </row>
    <row r="853" spans="1:11" s="9" customFormat="1" x14ac:dyDescent="0.35">
      <c r="A853" s="8" t="s">
        <v>5569</v>
      </c>
      <c r="B853" s="8" t="s">
        <v>5570</v>
      </c>
      <c r="C853" s="8" t="s">
        <v>5571</v>
      </c>
      <c r="D853" s="8" t="s">
        <v>5572</v>
      </c>
      <c r="E853" s="8" t="s">
        <v>5573</v>
      </c>
      <c r="F853" s="8" t="s">
        <v>103</v>
      </c>
      <c r="G853" s="8" t="s">
        <v>53</v>
      </c>
      <c r="H853" s="8" t="s">
        <v>54</v>
      </c>
      <c r="I853" s="8" t="s">
        <v>104</v>
      </c>
      <c r="J853" s="8" t="s">
        <v>5574</v>
      </c>
      <c r="K853" s="7">
        <v>45709</v>
      </c>
    </row>
    <row r="854" spans="1:11" s="9" customFormat="1" x14ac:dyDescent="0.35">
      <c r="A854" s="8" t="s">
        <v>5575</v>
      </c>
      <c r="B854" s="8" t="s">
        <v>5576</v>
      </c>
      <c r="C854" s="8" t="s">
        <v>5577</v>
      </c>
      <c r="D854" s="8" t="s">
        <v>5578</v>
      </c>
      <c r="E854" s="8" t="s">
        <v>51</v>
      </c>
      <c r="F854" s="8" t="s">
        <v>103</v>
      </c>
      <c r="G854" s="8" t="s">
        <v>53</v>
      </c>
      <c r="H854" s="8" t="s">
        <v>54</v>
      </c>
      <c r="I854" s="8" t="s">
        <v>104</v>
      </c>
      <c r="J854" s="8" t="s">
        <v>5579</v>
      </c>
      <c r="K854" s="7">
        <v>45709</v>
      </c>
    </row>
    <row r="855" spans="1:11" s="9" customFormat="1" x14ac:dyDescent="0.35">
      <c r="A855" s="8" t="s">
        <v>5580</v>
      </c>
      <c r="B855" s="8" t="s">
        <v>5581</v>
      </c>
      <c r="C855" s="8" t="s">
        <v>5582</v>
      </c>
      <c r="D855" s="8" t="s">
        <v>5583</v>
      </c>
      <c r="E855" s="8" t="s">
        <v>51</v>
      </c>
      <c r="F855" s="8" t="s">
        <v>103</v>
      </c>
      <c r="G855" s="8" t="s">
        <v>53</v>
      </c>
      <c r="H855" s="8" t="s">
        <v>54</v>
      </c>
      <c r="I855" s="8" t="s">
        <v>104</v>
      </c>
      <c r="J855" s="8" t="s">
        <v>5584</v>
      </c>
      <c r="K855" s="7">
        <v>45709</v>
      </c>
    </row>
    <row r="856" spans="1:11" s="9" customFormat="1" x14ac:dyDescent="0.35">
      <c r="A856" s="8" t="s">
        <v>5585</v>
      </c>
      <c r="B856" s="8" t="s">
        <v>5586</v>
      </c>
      <c r="C856" s="8" t="s">
        <v>5587</v>
      </c>
      <c r="D856" s="8" t="s">
        <v>5588</v>
      </c>
      <c r="E856" s="8" t="s">
        <v>5589</v>
      </c>
      <c r="F856" s="8" t="s">
        <v>103</v>
      </c>
      <c r="G856" s="8" t="s">
        <v>53</v>
      </c>
      <c r="H856" s="8" t="s">
        <v>54</v>
      </c>
      <c r="I856" s="8" t="s">
        <v>104</v>
      </c>
      <c r="J856" s="8" t="s">
        <v>5590</v>
      </c>
      <c r="K856" s="7">
        <v>45709</v>
      </c>
    </row>
    <row r="857" spans="1:11" s="9" customFormat="1" x14ac:dyDescent="0.35">
      <c r="A857" s="8" t="s">
        <v>5591</v>
      </c>
      <c r="B857" s="8" t="s">
        <v>5592</v>
      </c>
      <c r="C857" s="8" t="s">
        <v>5593</v>
      </c>
      <c r="D857" s="8" t="s">
        <v>5594</v>
      </c>
      <c r="E857" s="8" t="s">
        <v>5595</v>
      </c>
      <c r="F857" s="8" t="s">
        <v>103</v>
      </c>
      <c r="G857" s="8" t="s">
        <v>53</v>
      </c>
      <c r="H857" s="8" t="s">
        <v>54</v>
      </c>
      <c r="I857" s="8" t="s">
        <v>104</v>
      </c>
      <c r="J857" s="8" t="s">
        <v>5596</v>
      </c>
      <c r="K857" s="7">
        <v>45709</v>
      </c>
    </row>
    <row r="858" spans="1:11" s="9" customFormat="1" x14ac:dyDescent="0.35">
      <c r="A858" s="8" t="s">
        <v>5597</v>
      </c>
      <c r="B858" s="8" t="s">
        <v>5598</v>
      </c>
      <c r="C858" s="8" t="s">
        <v>5599</v>
      </c>
      <c r="D858" s="8" t="s">
        <v>5600</v>
      </c>
      <c r="E858" s="8" t="s">
        <v>51</v>
      </c>
      <c r="F858" s="8" t="s">
        <v>103</v>
      </c>
      <c r="G858" s="8" t="s">
        <v>53</v>
      </c>
      <c r="H858" s="8" t="s">
        <v>54</v>
      </c>
      <c r="I858" s="8" t="s">
        <v>104</v>
      </c>
      <c r="J858" s="8" t="s">
        <v>5601</v>
      </c>
      <c r="K858" s="7">
        <v>45709</v>
      </c>
    </row>
    <row r="859" spans="1:11" s="9" customFormat="1" x14ac:dyDescent="0.35">
      <c r="A859" s="8" t="s">
        <v>5602</v>
      </c>
      <c r="B859" s="8" t="s">
        <v>5603</v>
      </c>
      <c r="C859" s="8" t="s">
        <v>5604</v>
      </c>
      <c r="D859" s="8" t="s">
        <v>5605</v>
      </c>
      <c r="E859" s="8" t="s">
        <v>5606</v>
      </c>
      <c r="F859" s="8" t="s">
        <v>103</v>
      </c>
      <c r="G859" s="8" t="s">
        <v>53</v>
      </c>
      <c r="H859" s="8" t="s">
        <v>54</v>
      </c>
      <c r="I859" s="8" t="s">
        <v>104</v>
      </c>
      <c r="J859" s="8" t="s">
        <v>5607</v>
      </c>
      <c r="K859" s="7">
        <v>45709</v>
      </c>
    </row>
    <row r="860" spans="1:11" s="9" customFormat="1" x14ac:dyDescent="0.35">
      <c r="A860" s="8" t="s">
        <v>5608</v>
      </c>
      <c r="B860" s="8" t="s">
        <v>5609</v>
      </c>
      <c r="C860" s="8" t="s">
        <v>5610</v>
      </c>
      <c r="D860" s="8" t="s">
        <v>5611</v>
      </c>
      <c r="E860" s="8" t="s">
        <v>5612</v>
      </c>
      <c r="F860" s="8" t="s">
        <v>103</v>
      </c>
      <c r="G860" s="8" t="s">
        <v>53</v>
      </c>
      <c r="H860" s="8" t="s">
        <v>54</v>
      </c>
      <c r="I860" s="8" t="s">
        <v>104</v>
      </c>
      <c r="J860" s="8" t="s">
        <v>5613</v>
      </c>
      <c r="K860" s="7">
        <v>45709</v>
      </c>
    </row>
    <row r="861" spans="1:11" s="9" customFormat="1" x14ac:dyDescent="0.35">
      <c r="A861" s="8" t="s">
        <v>5614</v>
      </c>
      <c r="B861" s="8" t="s">
        <v>5615</v>
      </c>
      <c r="C861" s="8" t="s">
        <v>5616</v>
      </c>
      <c r="D861" s="8" t="s">
        <v>5617</v>
      </c>
      <c r="E861" s="8" t="s">
        <v>51</v>
      </c>
      <c r="F861" s="8" t="s">
        <v>103</v>
      </c>
      <c r="G861" s="8" t="s">
        <v>53</v>
      </c>
      <c r="H861" s="8" t="s">
        <v>54</v>
      </c>
      <c r="I861" s="8" t="s">
        <v>104</v>
      </c>
      <c r="J861" s="8" t="s">
        <v>5618</v>
      </c>
      <c r="K861" s="7">
        <v>45709</v>
      </c>
    </row>
    <row r="862" spans="1:11" s="9" customFormat="1" x14ac:dyDescent="0.35">
      <c r="A862" s="8" t="s">
        <v>5619</v>
      </c>
      <c r="B862" s="8" t="s">
        <v>5620</v>
      </c>
      <c r="C862" s="8" t="s">
        <v>5621</v>
      </c>
      <c r="D862" s="8" t="s">
        <v>5622</v>
      </c>
      <c r="E862" s="8" t="s">
        <v>51</v>
      </c>
      <c r="F862" s="8" t="s">
        <v>103</v>
      </c>
      <c r="G862" s="8" t="s">
        <v>53</v>
      </c>
      <c r="H862" s="8" t="s">
        <v>54</v>
      </c>
      <c r="I862" s="8" t="s">
        <v>104</v>
      </c>
      <c r="J862" s="8" t="s">
        <v>5623</v>
      </c>
      <c r="K862" s="7">
        <v>45709</v>
      </c>
    </row>
    <row r="863" spans="1:11" s="9" customFormat="1" x14ac:dyDescent="0.35">
      <c r="A863" s="8" t="s">
        <v>5624</v>
      </c>
      <c r="B863" s="8" t="s">
        <v>5625</v>
      </c>
      <c r="C863" s="8" t="s">
        <v>5626</v>
      </c>
      <c r="D863" s="8" t="s">
        <v>5627</v>
      </c>
      <c r="E863" s="8" t="s">
        <v>5628</v>
      </c>
      <c r="F863" s="8" t="s">
        <v>103</v>
      </c>
      <c r="G863" s="8" t="s">
        <v>53</v>
      </c>
      <c r="H863" s="8" t="s">
        <v>54</v>
      </c>
      <c r="I863" s="8" t="s">
        <v>104</v>
      </c>
      <c r="J863" s="8" t="s">
        <v>5629</v>
      </c>
      <c r="K863" s="7">
        <v>45709</v>
      </c>
    </row>
    <row r="864" spans="1:11" s="9" customFormat="1" x14ac:dyDescent="0.35">
      <c r="A864" s="8" t="s">
        <v>5630</v>
      </c>
      <c r="B864" s="8" t="s">
        <v>5631</v>
      </c>
      <c r="C864" s="8" t="s">
        <v>5632</v>
      </c>
      <c r="D864" s="8" t="s">
        <v>5633</v>
      </c>
      <c r="E864" s="8" t="s">
        <v>51</v>
      </c>
      <c r="F864" s="8" t="s">
        <v>103</v>
      </c>
      <c r="G864" s="8" t="s">
        <v>53</v>
      </c>
      <c r="H864" s="8" t="s">
        <v>54</v>
      </c>
      <c r="I864" s="8" t="s">
        <v>104</v>
      </c>
      <c r="J864" s="8" t="s">
        <v>5634</v>
      </c>
      <c r="K864" s="7">
        <v>45709</v>
      </c>
    </row>
    <row r="865" spans="1:11" s="9" customFormat="1" x14ac:dyDescent="0.35">
      <c r="A865" s="8" t="s">
        <v>5635</v>
      </c>
      <c r="B865" s="8" t="s">
        <v>5636</v>
      </c>
      <c r="C865" s="8" t="s">
        <v>5637</v>
      </c>
      <c r="D865" s="8" t="s">
        <v>5638</v>
      </c>
      <c r="E865" s="8" t="s">
        <v>51</v>
      </c>
      <c r="F865" s="8" t="s">
        <v>103</v>
      </c>
      <c r="G865" s="8" t="s">
        <v>53</v>
      </c>
      <c r="H865" s="8" t="s">
        <v>54</v>
      </c>
      <c r="I865" s="8" t="s">
        <v>104</v>
      </c>
      <c r="J865" s="8" t="s">
        <v>5639</v>
      </c>
      <c r="K865" s="7">
        <v>45709</v>
      </c>
    </row>
    <row r="866" spans="1:11" s="9" customFormat="1" x14ac:dyDescent="0.35">
      <c r="A866" s="8" t="s">
        <v>5640</v>
      </c>
      <c r="B866" s="8" t="s">
        <v>5641</v>
      </c>
      <c r="C866" s="8" t="s">
        <v>5642</v>
      </c>
      <c r="D866" s="8" t="s">
        <v>5643</v>
      </c>
      <c r="E866" s="8" t="s">
        <v>51</v>
      </c>
      <c r="F866" s="8" t="s">
        <v>103</v>
      </c>
      <c r="G866" s="8" t="s">
        <v>53</v>
      </c>
      <c r="H866" s="8" t="s">
        <v>54</v>
      </c>
      <c r="I866" s="8" t="s">
        <v>104</v>
      </c>
      <c r="J866" s="8" t="s">
        <v>5644</v>
      </c>
      <c r="K866" s="7">
        <v>45709</v>
      </c>
    </row>
    <row r="867" spans="1:11" s="9" customFormat="1" x14ac:dyDescent="0.35">
      <c r="A867" s="8" t="s">
        <v>5645</v>
      </c>
      <c r="B867" s="8" t="s">
        <v>5646</v>
      </c>
      <c r="C867" s="8" t="s">
        <v>5647</v>
      </c>
      <c r="D867" s="8" t="s">
        <v>5648</v>
      </c>
      <c r="E867" s="8" t="s">
        <v>5649</v>
      </c>
      <c r="F867" s="8" t="s">
        <v>103</v>
      </c>
      <c r="G867" s="8" t="s">
        <v>53</v>
      </c>
      <c r="H867" s="8" t="s">
        <v>54</v>
      </c>
      <c r="I867" s="8" t="s">
        <v>104</v>
      </c>
      <c r="J867" s="8" t="s">
        <v>5650</v>
      </c>
      <c r="K867" s="7">
        <v>45709</v>
      </c>
    </row>
    <row r="868" spans="1:11" s="9" customFormat="1" x14ac:dyDescent="0.35">
      <c r="A868" s="8" t="s">
        <v>5651</v>
      </c>
      <c r="B868" s="8" t="s">
        <v>5652</v>
      </c>
      <c r="C868" s="8" t="s">
        <v>5653</v>
      </c>
      <c r="D868" s="8" t="s">
        <v>5654</v>
      </c>
      <c r="E868" s="8" t="s">
        <v>51</v>
      </c>
      <c r="F868" s="8" t="s">
        <v>103</v>
      </c>
      <c r="G868" s="8" t="s">
        <v>53</v>
      </c>
      <c r="H868" s="8" t="s">
        <v>54</v>
      </c>
      <c r="I868" s="8" t="s">
        <v>104</v>
      </c>
      <c r="J868" s="8" t="s">
        <v>5655</v>
      </c>
      <c r="K868" s="7">
        <v>45709</v>
      </c>
    </row>
    <row r="869" spans="1:11" s="9" customFormat="1" x14ac:dyDescent="0.35">
      <c r="A869" s="8" t="s">
        <v>5656</v>
      </c>
      <c r="B869" s="8" t="s">
        <v>5657</v>
      </c>
      <c r="C869" s="8" t="s">
        <v>5658</v>
      </c>
      <c r="D869" s="8" t="s">
        <v>5659</v>
      </c>
      <c r="E869" s="8" t="s">
        <v>5660</v>
      </c>
      <c r="F869" s="8" t="s">
        <v>103</v>
      </c>
      <c r="G869" s="8" t="s">
        <v>53</v>
      </c>
      <c r="H869" s="8" t="s">
        <v>54</v>
      </c>
      <c r="I869" s="8" t="s">
        <v>104</v>
      </c>
      <c r="J869" s="8" t="s">
        <v>5661</v>
      </c>
      <c r="K869" s="7">
        <v>45709</v>
      </c>
    </row>
    <row r="870" spans="1:11" s="9" customFormat="1" x14ac:dyDescent="0.35">
      <c r="A870" s="8" t="s">
        <v>5662</v>
      </c>
      <c r="B870" s="8" t="s">
        <v>5663</v>
      </c>
      <c r="C870" s="8" t="s">
        <v>5664</v>
      </c>
      <c r="D870" s="8" t="s">
        <v>5665</v>
      </c>
      <c r="E870" s="8" t="s">
        <v>51</v>
      </c>
      <c r="F870" s="8" t="s">
        <v>103</v>
      </c>
      <c r="G870" s="8" t="s">
        <v>53</v>
      </c>
      <c r="H870" s="8" t="s">
        <v>54</v>
      </c>
      <c r="I870" s="8" t="s">
        <v>104</v>
      </c>
      <c r="J870" s="8" t="s">
        <v>5666</v>
      </c>
      <c r="K870" s="7">
        <v>45709</v>
      </c>
    </row>
    <row r="871" spans="1:11" s="9" customFormat="1" x14ac:dyDescent="0.35">
      <c r="A871" s="8" t="s">
        <v>5667</v>
      </c>
      <c r="B871" s="8" t="s">
        <v>5668</v>
      </c>
      <c r="C871" s="8" t="s">
        <v>5669</v>
      </c>
      <c r="D871" s="8" t="s">
        <v>5670</v>
      </c>
      <c r="E871" s="8" t="s">
        <v>51</v>
      </c>
      <c r="F871" s="8" t="s">
        <v>103</v>
      </c>
      <c r="G871" s="8" t="s">
        <v>53</v>
      </c>
      <c r="H871" s="8" t="s">
        <v>54</v>
      </c>
      <c r="I871" s="8" t="s">
        <v>104</v>
      </c>
      <c r="J871" s="8" t="s">
        <v>5671</v>
      </c>
      <c r="K871" s="7">
        <v>45709</v>
      </c>
    </row>
    <row r="872" spans="1:11" s="9" customFormat="1" x14ac:dyDescent="0.35">
      <c r="A872" s="8" t="s">
        <v>5672</v>
      </c>
      <c r="B872" s="8" t="s">
        <v>5673</v>
      </c>
      <c r="C872" s="8" t="s">
        <v>5674</v>
      </c>
      <c r="D872" s="8" t="s">
        <v>5675</v>
      </c>
      <c r="E872" s="8" t="s">
        <v>51</v>
      </c>
      <c r="F872" s="8" t="s">
        <v>103</v>
      </c>
      <c r="G872" s="8" t="s">
        <v>53</v>
      </c>
      <c r="H872" s="8" t="s">
        <v>54</v>
      </c>
      <c r="I872" s="8" t="s">
        <v>104</v>
      </c>
      <c r="J872" s="8" t="s">
        <v>5676</v>
      </c>
      <c r="K872" s="7">
        <v>45709</v>
      </c>
    </row>
    <row r="873" spans="1:11" s="9" customFormat="1" x14ac:dyDescent="0.35">
      <c r="A873" s="8" t="s">
        <v>5677</v>
      </c>
      <c r="B873" s="8" t="s">
        <v>5678</v>
      </c>
      <c r="C873" s="8" t="s">
        <v>5679</v>
      </c>
      <c r="D873" s="8" t="s">
        <v>5680</v>
      </c>
      <c r="E873" s="8" t="s">
        <v>5681</v>
      </c>
      <c r="F873" s="8" t="s">
        <v>103</v>
      </c>
      <c r="G873" s="8" t="s">
        <v>53</v>
      </c>
      <c r="H873" s="8" t="s">
        <v>54</v>
      </c>
      <c r="I873" s="8" t="s">
        <v>104</v>
      </c>
      <c r="J873" s="8" t="s">
        <v>5682</v>
      </c>
      <c r="K873" s="7">
        <v>45709</v>
      </c>
    </row>
    <row r="874" spans="1:11" s="9" customFormat="1" x14ac:dyDescent="0.35">
      <c r="A874" s="8" t="s">
        <v>5683</v>
      </c>
      <c r="B874" s="8" t="s">
        <v>5684</v>
      </c>
      <c r="C874" s="8" t="s">
        <v>5685</v>
      </c>
      <c r="D874" s="8" t="s">
        <v>5686</v>
      </c>
      <c r="E874" s="8" t="s">
        <v>51</v>
      </c>
      <c r="F874" s="8" t="s">
        <v>103</v>
      </c>
      <c r="G874" s="8" t="s">
        <v>53</v>
      </c>
      <c r="H874" s="8" t="s">
        <v>54</v>
      </c>
      <c r="I874" s="8" t="s">
        <v>104</v>
      </c>
      <c r="J874" s="8" t="s">
        <v>5687</v>
      </c>
      <c r="K874" s="7">
        <v>45709</v>
      </c>
    </row>
    <row r="875" spans="1:11" s="9" customFormat="1" x14ac:dyDescent="0.35">
      <c r="A875" s="8" t="s">
        <v>5688</v>
      </c>
      <c r="B875" s="8" t="s">
        <v>5689</v>
      </c>
      <c r="C875" s="8" t="s">
        <v>5690</v>
      </c>
      <c r="D875" s="8" t="s">
        <v>5691</v>
      </c>
      <c r="E875" s="8" t="s">
        <v>5692</v>
      </c>
      <c r="F875" s="8" t="s">
        <v>103</v>
      </c>
      <c r="G875" s="8" t="s">
        <v>53</v>
      </c>
      <c r="H875" s="8" t="s">
        <v>54</v>
      </c>
      <c r="I875" s="8" t="s">
        <v>104</v>
      </c>
      <c r="J875" s="8" t="s">
        <v>5693</v>
      </c>
      <c r="K875" s="7">
        <v>45709</v>
      </c>
    </row>
    <row r="876" spans="1:11" s="9" customFormat="1" x14ac:dyDescent="0.35">
      <c r="A876" s="8" t="s">
        <v>5694</v>
      </c>
      <c r="B876" s="8" t="s">
        <v>5695</v>
      </c>
      <c r="C876" s="8" t="s">
        <v>5696</v>
      </c>
      <c r="D876" s="8" t="s">
        <v>5697</v>
      </c>
      <c r="E876" s="8" t="s">
        <v>51</v>
      </c>
      <c r="F876" s="8" t="s">
        <v>103</v>
      </c>
      <c r="G876" s="8" t="s">
        <v>53</v>
      </c>
      <c r="H876" s="8" t="s">
        <v>54</v>
      </c>
      <c r="I876" s="8" t="s">
        <v>104</v>
      </c>
      <c r="J876" s="8" t="s">
        <v>5698</v>
      </c>
      <c r="K876" s="7">
        <v>45709</v>
      </c>
    </row>
    <row r="877" spans="1:11" s="9" customFormat="1" x14ac:dyDescent="0.35">
      <c r="A877" s="8" t="s">
        <v>5699</v>
      </c>
      <c r="B877" s="8" t="s">
        <v>5700</v>
      </c>
      <c r="C877" s="8" t="s">
        <v>5701</v>
      </c>
      <c r="D877" s="8" t="s">
        <v>5702</v>
      </c>
      <c r="E877" s="8" t="s">
        <v>5703</v>
      </c>
      <c r="F877" s="8" t="s">
        <v>103</v>
      </c>
      <c r="G877" s="8" t="s">
        <v>53</v>
      </c>
      <c r="H877" s="8" t="s">
        <v>54</v>
      </c>
      <c r="I877" s="8" t="s">
        <v>104</v>
      </c>
      <c r="J877" s="8" t="s">
        <v>5704</v>
      </c>
      <c r="K877" s="7">
        <v>45709</v>
      </c>
    </row>
    <row r="878" spans="1:11" s="9" customFormat="1" x14ac:dyDescent="0.35">
      <c r="A878" s="8" t="s">
        <v>5705</v>
      </c>
      <c r="B878" s="8" t="s">
        <v>5706</v>
      </c>
      <c r="C878" s="8" t="s">
        <v>5707</v>
      </c>
      <c r="D878" s="8" t="s">
        <v>5708</v>
      </c>
      <c r="E878" s="8" t="s">
        <v>5709</v>
      </c>
      <c r="F878" s="8" t="s">
        <v>103</v>
      </c>
      <c r="G878" s="8" t="s">
        <v>53</v>
      </c>
      <c r="H878" s="8" t="s">
        <v>54</v>
      </c>
      <c r="I878" s="8" t="s">
        <v>104</v>
      </c>
      <c r="J878" s="8" t="s">
        <v>5710</v>
      </c>
      <c r="K878" s="7">
        <v>45709</v>
      </c>
    </row>
    <row r="879" spans="1:11" s="9" customFormat="1" x14ac:dyDescent="0.35">
      <c r="A879" s="8" t="s">
        <v>5711</v>
      </c>
      <c r="B879" s="8" t="s">
        <v>5712</v>
      </c>
      <c r="C879" s="8" t="s">
        <v>5713</v>
      </c>
      <c r="D879" s="8" t="s">
        <v>5714</v>
      </c>
      <c r="E879" s="8" t="s">
        <v>5715</v>
      </c>
      <c r="F879" s="8" t="s">
        <v>103</v>
      </c>
      <c r="G879" s="8" t="s">
        <v>53</v>
      </c>
      <c r="H879" s="8" t="s">
        <v>54</v>
      </c>
      <c r="I879" s="8" t="s">
        <v>104</v>
      </c>
      <c r="J879" s="8" t="s">
        <v>5716</v>
      </c>
      <c r="K879" s="7">
        <v>45709</v>
      </c>
    </row>
    <row r="880" spans="1:11" s="9" customFormat="1" x14ac:dyDescent="0.35">
      <c r="A880" s="8" t="s">
        <v>5717</v>
      </c>
      <c r="B880" s="8" t="s">
        <v>5718</v>
      </c>
      <c r="C880" s="8" t="s">
        <v>5719</v>
      </c>
      <c r="D880" s="8" t="s">
        <v>5720</v>
      </c>
      <c r="E880" s="8" t="s">
        <v>51</v>
      </c>
      <c r="F880" s="8" t="s">
        <v>103</v>
      </c>
      <c r="G880" s="8" t="s">
        <v>53</v>
      </c>
      <c r="H880" s="8" t="s">
        <v>54</v>
      </c>
      <c r="I880" s="8" t="s">
        <v>104</v>
      </c>
      <c r="J880" s="8" t="s">
        <v>5721</v>
      </c>
      <c r="K880" s="7">
        <v>45709</v>
      </c>
    </row>
    <row r="881" spans="1:11" s="9" customFormat="1" x14ac:dyDescent="0.35">
      <c r="A881" s="8" t="s">
        <v>5722</v>
      </c>
      <c r="B881" s="8" t="s">
        <v>5723</v>
      </c>
      <c r="C881" s="8" t="s">
        <v>5724</v>
      </c>
      <c r="D881" s="8" t="s">
        <v>5725</v>
      </c>
      <c r="E881" s="8" t="s">
        <v>51</v>
      </c>
      <c r="F881" s="8" t="s">
        <v>103</v>
      </c>
      <c r="G881" s="8" t="s">
        <v>53</v>
      </c>
      <c r="H881" s="8" t="s">
        <v>54</v>
      </c>
      <c r="I881" s="8" t="s">
        <v>104</v>
      </c>
      <c r="J881" s="8" t="s">
        <v>5726</v>
      </c>
      <c r="K881" s="7">
        <v>45709</v>
      </c>
    </row>
    <row r="882" spans="1:11" s="9" customFormat="1" x14ac:dyDescent="0.35">
      <c r="A882" s="8" t="s">
        <v>5727</v>
      </c>
      <c r="B882" s="8" t="s">
        <v>5728</v>
      </c>
      <c r="C882" s="8" t="s">
        <v>5729</v>
      </c>
      <c r="D882" s="8" t="s">
        <v>5730</v>
      </c>
      <c r="E882" s="8" t="s">
        <v>5731</v>
      </c>
      <c r="F882" s="8" t="s">
        <v>103</v>
      </c>
      <c r="G882" s="8" t="s">
        <v>53</v>
      </c>
      <c r="H882" s="8" t="s">
        <v>54</v>
      </c>
      <c r="I882" s="8" t="s">
        <v>104</v>
      </c>
      <c r="J882" s="8" t="s">
        <v>5732</v>
      </c>
      <c r="K882" s="7">
        <v>45709</v>
      </c>
    </row>
    <row r="883" spans="1:11" s="9" customFormat="1" x14ac:dyDescent="0.35">
      <c r="A883" s="8" t="s">
        <v>5733</v>
      </c>
      <c r="B883" s="8" t="s">
        <v>5734</v>
      </c>
      <c r="C883" s="8" t="s">
        <v>5735</v>
      </c>
      <c r="D883" s="8" t="s">
        <v>5736</v>
      </c>
      <c r="E883" s="8" t="s">
        <v>5737</v>
      </c>
      <c r="F883" s="8" t="s">
        <v>103</v>
      </c>
      <c r="G883" s="8" t="s">
        <v>53</v>
      </c>
      <c r="H883" s="8" t="s">
        <v>54</v>
      </c>
      <c r="I883" s="8" t="s">
        <v>104</v>
      </c>
      <c r="J883" s="8" t="s">
        <v>5738</v>
      </c>
      <c r="K883" s="7">
        <v>45709</v>
      </c>
    </row>
    <row r="884" spans="1:11" s="9" customFormat="1" x14ac:dyDescent="0.35">
      <c r="A884" s="8" t="s">
        <v>5739</v>
      </c>
      <c r="B884" s="8" t="s">
        <v>5740</v>
      </c>
      <c r="C884" s="8" t="s">
        <v>5741</v>
      </c>
      <c r="D884" s="8" t="s">
        <v>5742</v>
      </c>
      <c r="E884" s="8" t="s">
        <v>51</v>
      </c>
      <c r="F884" s="8" t="s">
        <v>103</v>
      </c>
      <c r="G884" s="8" t="s">
        <v>53</v>
      </c>
      <c r="H884" s="8" t="s">
        <v>54</v>
      </c>
      <c r="I884" s="8" t="s">
        <v>104</v>
      </c>
      <c r="J884" s="8" t="s">
        <v>5743</v>
      </c>
      <c r="K884" s="7">
        <v>45709</v>
      </c>
    </row>
    <row r="885" spans="1:11" s="9" customFormat="1" x14ac:dyDescent="0.35">
      <c r="A885" s="8" t="s">
        <v>5744</v>
      </c>
      <c r="B885" s="8" t="s">
        <v>5745</v>
      </c>
      <c r="C885" s="8" t="s">
        <v>5746</v>
      </c>
      <c r="D885" s="8" t="s">
        <v>5747</v>
      </c>
      <c r="E885" s="8" t="s">
        <v>51</v>
      </c>
      <c r="F885" s="8" t="s">
        <v>103</v>
      </c>
      <c r="G885" s="8" t="s">
        <v>53</v>
      </c>
      <c r="H885" s="8" t="s">
        <v>54</v>
      </c>
      <c r="I885" s="8" t="s">
        <v>104</v>
      </c>
      <c r="J885" s="8" t="s">
        <v>5748</v>
      </c>
      <c r="K885" s="7">
        <v>45709</v>
      </c>
    </row>
    <row r="886" spans="1:11" s="9" customFormat="1" x14ac:dyDescent="0.35">
      <c r="A886" s="8" t="s">
        <v>5749</v>
      </c>
      <c r="B886" s="8" t="s">
        <v>5750</v>
      </c>
      <c r="C886" s="8" t="s">
        <v>5751</v>
      </c>
      <c r="D886" s="8" t="s">
        <v>5752</v>
      </c>
      <c r="E886" s="8" t="s">
        <v>5753</v>
      </c>
      <c r="F886" s="8" t="s">
        <v>3810</v>
      </c>
      <c r="G886" s="8" t="s">
        <v>53</v>
      </c>
      <c r="H886" s="8" t="s">
        <v>54</v>
      </c>
      <c r="I886" s="8" t="s">
        <v>3811</v>
      </c>
      <c r="J886" s="8" t="s">
        <v>5754</v>
      </c>
      <c r="K886" s="7">
        <v>45709</v>
      </c>
    </row>
    <row r="887" spans="1:11" s="9" customFormat="1" x14ac:dyDescent="0.35">
      <c r="A887" s="8" t="s">
        <v>5755</v>
      </c>
      <c r="B887" s="8" t="s">
        <v>5756</v>
      </c>
      <c r="C887" s="8" t="s">
        <v>5757</v>
      </c>
      <c r="D887" s="8" t="s">
        <v>5758</v>
      </c>
      <c r="E887" s="8" t="s">
        <v>51</v>
      </c>
      <c r="F887" s="8" t="s">
        <v>3810</v>
      </c>
      <c r="G887" s="8" t="s">
        <v>53</v>
      </c>
      <c r="H887" s="8" t="s">
        <v>54</v>
      </c>
      <c r="I887" s="8" t="s">
        <v>3811</v>
      </c>
      <c r="J887" s="8" t="s">
        <v>5759</v>
      </c>
      <c r="K887" s="7">
        <v>45709</v>
      </c>
    </row>
    <row r="888" spans="1:11" s="9" customFormat="1" x14ac:dyDescent="0.35">
      <c r="A888" s="8" t="s">
        <v>5760</v>
      </c>
      <c r="B888" s="8" t="s">
        <v>5761</v>
      </c>
      <c r="C888" s="8" t="s">
        <v>5762</v>
      </c>
      <c r="D888" s="8" t="s">
        <v>5763</v>
      </c>
      <c r="E888" s="8" t="s">
        <v>5764</v>
      </c>
      <c r="F888" s="8" t="s">
        <v>3810</v>
      </c>
      <c r="G888" s="8" t="s">
        <v>53</v>
      </c>
      <c r="H888" s="8" t="s">
        <v>54</v>
      </c>
      <c r="I888" s="8" t="s">
        <v>3811</v>
      </c>
      <c r="J888" s="8" t="s">
        <v>5765</v>
      </c>
      <c r="K888" s="7">
        <v>45709</v>
      </c>
    </row>
    <row r="889" spans="1:11" s="9" customFormat="1" x14ac:dyDescent="0.35">
      <c r="A889" s="8" t="s">
        <v>5766</v>
      </c>
      <c r="B889" s="8" t="s">
        <v>5767</v>
      </c>
      <c r="C889" s="8" t="s">
        <v>5768</v>
      </c>
      <c r="D889" s="8" t="s">
        <v>5769</v>
      </c>
      <c r="E889" s="8" t="s">
        <v>5770</v>
      </c>
      <c r="F889" s="8" t="s">
        <v>3810</v>
      </c>
      <c r="G889" s="8" t="s">
        <v>53</v>
      </c>
      <c r="H889" s="8" t="s">
        <v>54</v>
      </c>
      <c r="I889" s="8" t="s">
        <v>3811</v>
      </c>
      <c r="J889" s="8" t="s">
        <v>5771</v>
      </c>
      <c r="K889" s="7">
        <v>45709</v>
      </c>
    </row>
    <row r="890" spans="1:11" s="9" customFormat="1" x14ac:dyDescent="0.35">
      <c r="A890" s="8" t="s">
        <v>5772</v>
      </c>
      <c r="B890" s="8" t="s">
        <v>5773</v>
      </c>
      <c r="C890" s="8" t="s">
        <v>5774</v>
      </c>
      <c r="D890" s="8" t="s">
        <v>5775</v>
      </c>
      <c r="E890" s="8" t="s">
        <v>51</v>
      </c>
      <c r="F890" s="8" t="s">
        <v>3810</v>
      </c>
      <c r="G890" s="8" t="s">
        <v>53</v>
      </c>
      <c r="H890" s="8" t="s">
        <v>54</v>
      </c>
      <c r="I890" s="8" t="s">
        <v>3811</v>
      </c>
      <c r="J890" s="8" t="s">
        <v>5776</v>
      </c>
      <c r="K890" s="7">
        <v>45709</v>
      </c>
    </row>
    <row r="891" spans="1:11" s="9" customFormat="1" x14ac:dyDescent="0.35">
      <c r="A891" s="8" t="s">
        <v>5777</v>
      </c>
      <c r="B891" s="8" t="s">
        <v>5778</v>
      </c>
      <c r="C891" s="8" t="s">
        <v>5779</v>
      </c>
      <c r="D891" s="8" t="s">
        <v>5780</v>
      </c>
      <c r="E891" s="8" t="s">
        <v>5781</v>
      </c>
      <c r="F891" s="8" t="s">
        <v>3810</v>
      </c>
      <c r="G891" s="8" t="s">
        <v>53</v>
      </c>
      <c r="H891" s="8" t="s">
        <v>54</v>
      </c>
      <c r="I891" s="8" t="s">
        <v>3811</v>
      </c>
      <c r="J891" s="8" t="s">
        <v>5782</v>
      </c>
      <c r="K891" s="7">
        <v>45709</v>
      </c>
    </row>
    <row r="892" spans="1:11" s="9" customFormat="1" x14ac:dyDescent="0.35">
      <c r="A892" s="8" t="s">
        <v>5783</v>
      </c>
      <c r="B892" s="8" t="s">
        <v>5784</v>
      </c>
      <c r="C892" s="8" t="s">
        <v>5785</v>
      </c>
      <c r="D892" s="8" t="s">
        <v>5786</v>
      </c>
      <c r="E892" s="8" t="s">
        <v>5787</v>
      </c>
      <c r="F892" s="8" t="s">
        <v>3810</v>
      </c>
      <c r="G892" s="8" t="s">
        <v>53</v>
      </c>
      <c r="H892" s="8" t="s">
        <v>54</v>
      </c>
      <c r="I892" s="8" t="s">
        <v>3811</v>
      </c>
      <c r="J892" s="8" t="s">
        <v>5788</v>
      </c>
      <c r="K892" s="7">
        <v>45709</v>
      </c>
    </row>
    <row r="893" spans="1:11" s="9" customFormat="1" x14ac:dyDescent="0.35">
      <c r="A893" s="8" t="s">
        <v>5789</v>
      </c>
      <c r="B893" s="8" t="s">
        <v>5790</v>
      </c>
      <c r="C893" s="8" t="s">
        <v>5791</v>
      </c>
      <c r="D893" s="8" t="s">
        <v>5792</v>
      </c>
      <c r="E893" s="8" t="s">
        <v>5793</v>
      </c>
      <c r="F893" s="8" t="s">
        <v>3810</v>
      </c>
      <c r="G893" s="8" t="s">
        <v>53</v>
      </c>
      <c r="H893" s="8" t="s">
        <v>54</v>
      </c>
      <c r="I893" s="8" t="s">
        <v>3811</v>
      </c>
      <c r="J893" s="8" t="s">
        <v>5794</v>
      </c>
      <c r="K893" s="7">
        <v>45709</v>
      </c>
    </row>
    <row r="894" spans="1:11" s="9" customFormat="1" x14ac:dyDescent="0.35">
      <c r="A894" s="8" t="s">
        <v>5795</v>
      </c>
      <c r="B894" s="8" t="s">
        <v>5796</v>
      </c>
      <c r="C894" s="8" t="s">
        <v>5797</v>
      </c>
      <c r="D894" s="8" t="s">
        <v>5798</v>
      </c>
      <c r="E894" s="8" t="s">
        <v>5799</v>
      </c>
      <c r="F894" s="8" t="s">
        <v>3810</v>
      </c>
      <c r="G894" s="8" t="s">
        <v>53</v>
      </c>
      <c r="H894" s="8" t="s">
        <v>54</v>
      </c>
      <c r="I894" s="8" t="s">
        <v>3811</v>
      </c>
      <c r="J894" s="8" t="s">
        <v>5800</v>
      </c>
      <c r="K894" s="7">
        <v>45709</v>
      </c>
    </row>
    <row r="895" spans="1:11" s="9" customFormat="1" x14ac:dyDescent="0.35">
      <c r="A895" s="8" t="s">
        <v>5801</v>
      </c>
      <c r="B895" s="8" t="s">
        <v>5802</v>
      </c>
      <c r="C895" s="8" t="s">
        <v>5803</v>
      </c>
      <c r="D895" s="8" t="s">
        <v>5804</v>
      </c>
      <c r="E895" s="8" t="s">
        <v>5805</v>
      </c>
      <c r="F895" s="8" t="s">
        <v>3810</v>
      </c>
      <c r="G895" s="8" t="s">
        <v>53</v>
      </c>
      <c r="H895" s="8" t="s">
        <v>54</v>
      </c>
      <c r="I895" s="8" t="s">
        <v>3811</v>
      </c>
      <c r="J895" s="8" t="s">
        <v>5806</v>
      </c>
      <c r="K895" s="7">
        <v>45709</v>
      </c>
    </row>
    <row r="896" spans="1:11" s="9" customFormat="1" x14ac:dyDescent="0.35">
      <c r="A896" s="8" t="s">
        <v>5807</v>
      </c>
      <c r="B896" s="8" t="s">
        <v>5808</v>
      </c>
      <c r="C896" s="8" t="s">
        <v>5809</v>
      </c>
      <c r="D896" s="8" t="s">
        <v>5810</v>
      </c>
      <c r="E896" s="8" t="s">
        <v>51</v>
      </c>
      <c r="F896" s="8" t="s">
        <v>3810</v>
      </c>
      <c r="G896" s="8" t="s">
        <v>89</v>
      </c>
      <c r="H896" s="8" t="s">
        <v>54</v>
      </c>
      <c r="I896" s="8" t="s">
        <v>3811</v>
      </c>
      <c r="J896" s="8" t="s">
        <v>5811</v>
      </c>
      <c r="K896" s="7">
        <v>45709</v>
      </c>
    </row>
    <row r="897" spans="1:11" s="9" customFormat="1" x14ac:dyDescent="0.35">
      <c r="A897" s="8" t="s">
        <v>5812</v>
      </c>
      <c r="B897" s="8" t="s">
        <v>5813</v>
      </c>
      <c r="C897" s="8" t="s">
        <v>5814</v>
      </c>
      <c r="D897" s="8" t="s">
        <v>5815</v>
      </c>
      <c r="E897" s="8" t="s">
        <v>51</v>
      </c>
      <c r="F897" s="8" t="s">
        <v>1831</v>
      </c>
      <c r="G897" s="8" t="s">
        <v>53</v>
      </c>
      <c r="H897" s="8" t="s">
        <v>54</v>
      </c>
      <c r="I897" s="8" t="s">
        <v>1832</v>
      </c>
      <c r="J897" s="8" t="s">
        <v>5816</v>
      </c>
      <c r="K897" s="7">
        <v>45709</v>
      </c>
    </row>
    <row r="898" spans="1:11" s="9" customFormat="1" x14ac:dyDescent="0.35">
      <c r="A898" s="8" t="s">
        <v>5817</v>
      </c>
      <c r="B898" s="8" t="s">
        <v>5818</v>
      </c>
      <c r="C898" s="8" t="s">
        <v>5819</v>
      </c>
      <c r="D898" s="8" t="s">
        <v>5820</v>
      </c>
      <c r="E898" s="8" t="s">
        <v>51</v>
      </c>
      <c r="F898" s="8" t="s">
        <v>1831</v>
      </c>
      <c r="G898" s="8" t="s">
        <v>53</v>
      </c>
      <c r="H898" s="8" t="s">
        <v>54</v>
      </c>
      <c r="I898" s="8" t="s">
        <v>1832</v>
      </c>
      <c r="J898" s="8" t="s">
        <v>5821</v>
      </c>
      <c r="K898" s="7">
        <v>45709</v>
      </c>
    </row>
    <row r="899" spans="1:11" s="9" customFormat="1" x14ac:dyDescent="0.35">
      <c r="A899" s="8" t="s">
        <v>5822</v>
      </c>
      <c r="B899" s="8" t="s">
        <v>5823</v>
      </c>
      <c r="C899" s="8" t="s">
        <v>5824</v>
      </c>
      <c r="D899" s="8" t="s">
        <v>5825</v>
      </c>
      <c r="E899" s="8" t="s">
        <v>51</v>
      </c>
      <c r="F899" s="8" t="s">
        <v>1831</v>
      </c>
      <c r="G899" s="8" t="s">
        <v>89</v>
      </c>
      <c r="H899" s="8" t="s">
        <v>54</v>
      </c>
      <c r="I899" s="8" t="s">
        <v>1832</v>
      </c>
      <c r="J899" s="8" t="s">
        <v>5826</v>
      </c>
      <c r="K899" s="7">
        <v>45709</v>
      </c>
    </row>
    <row r="900" spans="1:11" s="9" customFormat="1" x14ac:dyDescent="0.35">
      <c r="A900" s="8" t="s">
        <v>5827</v>
      </c>
      <c r="B900" s="8" t="s">
        <v>5828</v>
      </c>
      <c r="C900" s="8" t="s">
        <v>5829</v>
      </c>
      <c r="D900" s="8" t="s">
        <v>5830</v>
      </c>
      <c r="E900" s="8" t="s">
        <v>51</v>
      </c>
      <c r="F900" s="8" t="s">
        <v>1831</v>
      </c>
      <c r="G900" s="8" t="s">
        <v>53</v>
      </c>
      <c r="H900" s="8" t="s">
        <v>54</v>
      </c>
      <c r="I900" s="8" t="s">
        <v>1832</v>
      </c>
      <c r="J900" s="8" t="s">
        <v>5831</v>
      </c>
      <c r="K900" s="7">
        <v>45709</v>
      </c>
    </row>
    <row r="901" spans="1:11" s="9" customFormat="1" x14ac:dyDescent="0.35">
      <c r="A901" s="8" t="s">
        <v>5832</v>
      </c>
      <c r="B901" s="8" t="s">
        <v>5833</v>
      </c>
      <c r="C901" s="8" t="s">
        <v>5834</v>
      </c>
      <c r="D901" s="8" t="s">
        <v>5835</v>
      </c>
      <c r="E901" s="8" t="s">
        <v>51</v>
      </c>
      <c r="F901" s="8" t="s">
        <v>1831</v>
      </c>
      <c r="G901" s="8" t="s">
        <v>53</v>
      </c>
      <c r="H901" s="8" t="s">
        <v>54</v>
      </c>
      <c r="I901" s="8" t="s">
        <v>1832</v>
      </c>
      <c r="J901" s="8" t="s">
        <v>5836</v>
      </c>
      <c r="K901" s="7">
        <v>45709</v>
      </c>
    </row>
    <row r="902" spans="1:11" s="9" customFormat="1" x14ac:dyDescent="0.35">
      <c r="A902" s="8" t="s">
        <v>5837</v>
      </c>
      <c r="B902" s="8" t="s">
        <v>5838</v>
      </c>
      <c r="C902" s="8" t="s">
        <v>5839</v>
      </c>
      <c r="D902" s="8" t="s">
        <v>5840</v>
      </c>
      <c r="E902" s="8" t="s">
        <v>51</v>
      </c>
      <c r="F902" s="8" t="s">
        <v>1831</v>
      </c>
      <c r="G902" s="8" t="s">
        <v>53</v>
      </c>
      <c r="H902" s="8" t="s">
        <v>54</v>
      </c>
      <c r="I902" s="8" t="s">
        <v>1832</v>
      </c>
      <c r="J902" s="8" t="s">
        <v>5841</v>
      </c>
      <c r="K902" s="7">
        <v>45709</v>
      </c>
    </row>
    <row r="903" spans="1:11" s="9" customFormat="1" x14ac:dyDescent="0.35">
      <c r="A903" s="8" t="s">
        <v>5842</v>
      </c>
      <c r="B903" s="8" t="s">
        <v>5843</v>
      </c>
      <c r="C903" s="8" t="s">
        <v>5844</v>
      </c>
      <c r="D903" s="8" t="s">
        <v>5845</v>
      </c>
      <c r="E903" s="8" t="s">
        <v>51</v>
      </c>
      <c r="F903" s="8" t="s">
        <v>1831</v>
      </c>
      <c r="G903" s="8" t="s">
        <v>53</v>
      </c>
      <c r="H903" s="8" t="s">
        <v>54</v>
      </c>
      <c r="I903" s="8" t="s">
        <v>1832</v>
      </c>
      <c r="J903" s="8" t="s">
        <v>5846</v>
      </c>
      <c r="K903" s="7">
        <v>45709</v>
      </c>
    </row>
    <row r="904" spans="1:11" s="9" customFormat="1" x14ac:dyDescent="0.35">
      <c r="A904" s="8" t="s">
        <v>5847</v>
      </c>
      <c r="B904" s="8" t="s">
        <v>5848</v>
      </c>
      <c r="C904" s="8" t="s">
        <v>5849</v>
      </c>
      <c r="D904" s="8" t="s">
        <v>5850</v>
      </c>
      <c r="E904" s="8" t="s">
        <v>51</v>
      </c>
      <c r="F904" s="8" t="s">
        <v>1831</v>
      </c>
      <c r="G904" s="8" t="s">
        <v>53</v>
      </c>
      <c r="H904" s="8" t="s">
        <v>54</v>
      </c>
      <c r="I904" s="8" t="s">
        <v>1832</v>
      </c>
      <c r="J904" s="8" t="s">
        <v>5851</v>
      </c>
      <c r="K904" s="7">
        <v>45709</v>
      </c>
    </row>
    <row r="905" spans="1:11" s="9" customFormat="1" x14ac:dyDescent="0.35">
      <c r="A905" s="8" t="s">
        <v>5852</v>
      </c>
      <c r="B905" s="8" t="s">
        <v>5853</v>
      </c>
      <c r="C905" s="8" t="s">
        <v>5854</v>
      </c>
      <c r="D905" s="8" t="s">
        <v>5855</v>
      </c>
      <c r="E905" s="8" t="s">
        <v>5856</v>
      </c>
      <c r="F905" s="8" t="s">
        <v>1831</v>
      </c>
      <c r="G905" s="8" t="s">
        <v>89</v>
      </c>
      <c r="H905" s="8" t="s">
        <v>54</v>
      </c>
      <c r="I905" s="8" t="s">
        <v>1832</v>
      </c>
      <c r="J905" s="8" t="s">
        <v>5857</v>
      </c>
      <c r="K905" s="7">
        <v>45709</v>
      </c>
    </row>
    <row r="906" spans="1:11" s="9" customFormat="1" x14ac:dyDescent="0.35">
      <c r="A906" s="8" t="s">
        <v>5858</v>
      </c>
      <c r="B906" s="8" t="s">
        <v>5859</v>
      </c>
      <c r="C906" s="8" t="s">
        <v>5860</v>
      </c>
      <c r="D906" s="8" t="s">
        <v>5855</v>
      </c>
      <c r="E906" s="8" t="s">
        <v>5861</v>
      </c>
      <c r="F906" s="8" t="s">
        <v>1831</v>
      </c>
      <c r="G906" s="8" t="s">
        <v>89</v>
      </c>
      <c r="H906" s="8" t="s">
        <v>54</v>
      </c>
      <c r="I906" s="8" t="s">
        <v>1832</v>
      </c>
      <c r="J906" s="8" t="s">
        <v>5862</v>
      </c>
      <c r="K906" s="7">
        <v>45709</v>
      </c>
    </row>
    <row r="907" spans="1:11" s="9" customFormat="1" x14ac:dyDescent="0.35">
      <c r="A907" s="8" t="s">
        <v>5863</v>
      </c>
      <c r="B907" s="8" t="s">
        <v>5864</v>
      </c>
      <c r="C907" s="8" t="s">
        <v>5865</v>
      </c>
      <c r="D907" s="8" t="s">
        <v>5855</v>
      </c>
      <c r="E907" s="8" t="s">
        <v>5866</v>
      </c>
      <c r="F907" s="8" t="s">
        <v>1831</v>
      </c>
      <c r="G907" s="8" t="s">
        <v>53</v>
      </c>
      <c r="H907" s="8" t="s">
        <v>54</v>
      </c>
      <c r="I907" s="8" t="s">
        <v>1832</v>
      </c>
      <c r="J907" s="8" t="s">
        <v>5867</v>
      </c>
      <c r="K907" s="7">
        <v>45709</v>
      </c>
    </row>
    <row r="908" spans="1:11" s="9" customFormat="1" x14ac:dyDescent="0.35">
      <c r="A908" s="8" t="s">
        <v>5868</v>
      </c>
      <c r="B908" s="8" t="s">
        <v>5869</v>
      </c>
      <c r="C908" s="8" t="s">
        <v>5870</v>
      </c>
      <c r="D908" s="8" t="s">
        <v>5871</v>
      </c>
      <c r="E908" s="8" t="s">
        <v>51</v>
      </c>
      <c r="F908" s="8" t="s">
        <v>1831</v>
      </c>
      <c r="G908" s="8" t="s">
        <v>53</v>
      </c>
      <c r="H908" s="8" t="s">
        <v>54</v>
      </c>
      <c r="I908" s="8" t="s">
        <v>1832</v>
      </c>
      <c r="J908" s="8" t="s">
        <v>5872</v>
      </c>
      <c r="K908" s="7">
        <v>45709</v>
      </c>
    </row>
    <row r="909" spans="1:11" s="9" customFormat="1" x14ac:dyDescent="0.35">
      <c r="A909" s="8" t="s">
        <v>5873</v>
      </c>
      <c r="B909" s="8" t="s">
        <v>5874</v>
      </c>
      <c r="C909" s="8" t="s">
        <v>5875</v>
      </c>
      <c r="D909" s="8" t="s">
        <v>5876</v>
      </c>
      <c r="E909" s="8" t="s">
        <v>5877</v>
      </c>
      <c r="F909" s="8" t="s">
        <v>1831</v>
      </c>
      <c r="G909" s="8" t="s">
        <v>53</v>
      </c>
      <c r="H909" s="8" t="s">
        <v>54</v>
      </c>
      <c r="I909" s="8" t="s">
        <v>1832</v>
      </c>
      <c r="J909" s="8" t="s">
        <v>5878</v>
      </c>
      <c r="K909" s="7">
        <v>45709</v>
      </c>
    </row>
    <row r="910" spans="1:11" s="9" customFormat="1" x14ac:dyDescent="0.35">
      <c r="A910" s="8" t="s">
        <v>5879</v>
      </c>
      <c r="B910" s="8" t="s">
        <v>5880</v>
      </c>
      <c r="C910" s="8" t="s">
        <v>5881</v>
      </c>
      <c r="D910" s="8" t="s">
        <v>5882</v>
      </c>
      <c r="E910" s="8" t="s">
        <v>5883</v>
      </c>
      <c r="F910" s="8" t="s">
        <v>1831</v>
      </c>
      <c r="G910" s="8" t="s">
        <v>89</v>
      </c>
      <c r="H910" s="8" t="s">
        <v>54</v>
      </c>
      <c r="I910" s="8" t="s">
        <v>1832</v>
      </c>
      <c r="J910" s="8" t="s">
        <v>5884</v>
      </c>
      <c r="K910" s="7">
        <v>45709</v>
      </c>
    </row>
    <row r="911" spans="1:11" s="9" customFormat="1" x14ac:dyDescent="0.35">
      <c r="A911" s="8" t="s">
        <v>5885</v>
      </c>
      <c r="B911" s="8" t="s">
        <v>5886</v>
      </c>
      <c r="C911" s="8" t="s">
        <v>5887</v>
      </c>
      <c r="D911" s="8" t="s">
        <v>2533</v>
      </c>
      <c r="E911" s="8" t="s">
        <v>2534</v>
      </c>
      <c r="F911" s="8" t="s">
        <v>1831</v>
      </c>
      <c r="G911" s="8" t="s">
        <v>89</v>
      </c>
      <c r="H911" s="8" t="s">
        <v>54</v>
      </c>
      <c r="I911" s="8" t="s">
        <v>1832</v>
      </c>
      <c r="J911" s="8" t="s">
        <v>5888</v>
      </c>
      <c r="K911" s="7">
        <v>45709</v>
      </c>
    </row>
    <row r="912" spans="1:11" s="9" customFormat="1" x14ac:dyDescent="0.35">
      <c r="A912" s="8" t="s">
        <v>5889</v>
      </c>
      <c r="B912" s="8" t="s">
        <v>5890</v>
      </c>
      <c r="C912" s="8" t="s">
        <v>5891</v>
      </c>
      <c r="D912" s="8" t="s">
        <v>2533</v>
      </c>
      <c r="E912" s="8" t="s">
        <v>2534</v>
      </c>
      <c r="F912" s="8" t="s">
        <v>1831</v>
      </c>
      <c r="G912" s="8" t="s">
        <v>89</v>
      </c>
      <c r="H912" s="8" t="s">
        <v>54</v>
      </c>
      <c r="I912" s="8" t="s">
        <v>1832</v>
      </c>
      <c r="J912" s="8" t="s">
        <v>5892</v>
      </c>
      <c r="K912" s="7">
        <v>45709</v>
      </c>
    </row>
    <row r="913" spans="1:11" s="9" customFormat="1" x14ac:dyDescent="0.35">
      <c r="A913" s="8" t="s">
        <v>5893</v>
      </c>
      <c r="B913" s="8" t="s">
        <v>5894</v>
      </c>
      <c r="C913" s="8" t="s">
        <v>5895</v>
      </c>
      <c r="D913" s="8" t="s">
        <v>5896</v>
      </c>
      <c r="E913" s="8" t="s">
        <v>51</v>
      </c>
      <c r="F913" s="8" t="s">
        <v>1831</v>
      </c>
      <c r="G913" s="8" t="s">
        <v>89</v>
      </c>
      <c r="H913" s="8" t="s">
        <v>54</v>
      </c>
      <c r="I913" s="8" t="s">
        <v>1832</v>
      </c>
      <c r="J913" s="8" t="s">
        <v>5897</v>
      </c>
      <c r="K913" s="7">
        <v>45709</v>
      </c>
    </row>
    <row r="914" spans="1:11" s="9" customFormat="1" x14ac:dyDescent="0.35">
      <c r="A914" s="8" t="s">
        <v>5898</v>
      </c>
      <c r="B914" s="8" t="s">
        <v>5899</v>
      </c>
      <c r="C914" s="8" t="s">
        <v>5900</v>
      </c>
      <c r="D914" s="8" t="s">
        <v>5901</v>
      </c>
      <c r="E914" s="8" t="s">
        <v>5902</v>
      </c>
      <c r="F914" s="8" t="s">
        <v>1831</v>
      </c>
      <c r="G914" s="8" t="s">
        <v>53</v>
      </c>
      <c r="H914" s="8" t="s">
        <v>54</v>
      </c>
      <c r="I914" s="8" t="s">
        <v>1832</v>
      </c>
      <c r="J914" s="8" t="s">
        <v>5903</v>
      </c>
      <c r="K914" s="7">
        <v>45709</v>
      </c>
    </row>
    <row r="915" spans="1:11" s="9" customFormat="1" x14ac:dyDescent="0.35">
      <c r="A915" s="8" t="s">
        <v>5904</v>
      </c>
      <c r="B915" s="8" t="s">
        <v>5905</v>
      </c>
      <c r="C915" s="8" t="s">
        <v>5906</v>
      </c>
      <c r="D915" s="8" t="s">
        <v>5907</v>
      </c>
      <c r="E915" s="8" t="s">
        <v>51</v>
      </c>
      <c r="F915" s="8" t="s">
        <v>1831</v>
      </c>
      <c r="G915" s="8" t="s">
        <v>89</v>
      </c>
      <c r="H915" s="8" t="s">
        <v>54</v>
      </c>
      <c r="I915" s="8" t="s">
        <v>1832</v>
      </c>
      <c r="J915" s="8" t="s">
        <v>5908</v>
      </c>
      <c r="K915" s="7">
        <v>45709</v>
      </c>
    </row>
    <row r="916" spans="1:11" s="9" customFormat="1" x14ac:dyDescent="0.35">
      <c r="A916" s="8" t="s">
        <v>5909</v>
      </c>
      <c r="B916" s="8" t="s">
        <v>5910</v>
      </c>
      <c r="C916" s="8" t="s">
        <v>5911</v>
      </c>
      <c r="D916" s="8" t="s">
        <v>5912</v>
      </c>
      <c r="E916" s="8" t="s">
        <v>5913</v>
      </c>
      <c r="F916" s="8" t="s">
        <v>1831</v>
      </c>
      <c r="G916" s="8" t="s">
        <v>89</v>
      </c>
      <c r="H916" s="8" t="s">
        <v>54</v>
      </c>
      <c r="I916" s="8" t="s">
        <v>1832</v>
      </c>
      <c r="J916" s="8" t="s">
        <v>5914</v>
      </c>
      <c r="K916" s="7">
        <v>45709</v>
      </c>
    </row>
    <row r="917" spans="1:11" s="9" customFormat="1" x14ac:dyDescent="0.35">
      <c r="A917" s="8" t="s">
        <v>5915</v>
      </c>
      <c r="B917" s="8" t="s">
        <v>5916</v>
      </c>
      <c r="C917" s="8" t="s">
        <v>5917</v>
      </c>
      <c r="D917" s="8" t="s">
        <v>5918</v>
      </c>
      <c r="E917" s="8" t="s">
        <v>5919</v>
      </c>
      <c r="F917" s="8" t="s">
        <v>1831</v>
      </c>
      <c r="G917" s="8" t="s">
        <v>89</v>
      </c>
      <c r="H917" s="8" t="s">
        <v>54</v>
      </c>
      <c r="I917" s="8" t="s">
        <v>1832</v>
      </c>
      <c r="J917" s="8" t="s">
        <v>5920</v>
      </c>
      <c r="K917" s="7">
        <v>45709</v>
      </c>
    </row>
    <row r="918" spans="1:11" s="9" customFormat="1" x14ac:dyDescent="0.35">
      <c r="A918" s="8" t="s">
        <v>5921</v>
      </c>
      <c r="B918" s="8" t="s">
        <v>5922</v>
      </c>
      <c r="C918" s="8" t="s">
        <v>5923</v>
      </c>
      <c r="D918" s="8" t="s">
        <v>5924</v>
      </c>
      <c r="E918" s="8" t="s">
        <v>5925</v>
      </c>
      <c r="F918" s="8" t="s">
        <v>1831</v>
      </c>
      <c r="G918" s="8" t="s">
        <v>89</v>
      </c>
      <c r="H918" s="8" t="s">
        <v>54</v>
      </c>
      <c r="I918" s="8" t="s">
        <v>1832</v>
      </c>
      <c r="J918" s="8" t="s">
        <v>5926</v>
      </c>
      <c r="K918" s="7">
        <v>45709</v>
      </c>
    </row>
    <row r="919" spans="1:11" s="9" customFormat="1" x14ac:dyDescent="0.35">
      <c r="A919" s="8" t="s">
        <v>5927</v>
      </c>
      <c r="B919" s="8" t="s">
        <v>5928</v>
      </c>
      <c r="C919" s="8" t="s">
        <v>5929</v>
      </c>
      <c r="D919" s="8" t="s">
        <v>5930</v>
      </c>
      <c r="E919" s="8" t="s">
        <v>51</v>
      </c>
      <c r="F919" s="8" t="s">
        <v>1831</v>
      </c>
      <c r="G919" s="8" t="s">
        <v>89</v>
      </c>
      <c r="H919" s="8" t="s">
        <v>54</v>
      </c>
      <c r="I919" s="8" t="s">
        <v>1832</v>
      </c>
      <c r="J919" s="8" t="s">
        <v>5931</v>
      </c>
      <c r="K919" s="7">
        <v>45709</v>
      </c>
    </row>
    <row r="920" spans="1:11" s="9" customFormat="1" x14ac:dyDescent="0.35">
      <c r="A920" s="8" t="s">
        <v>5932</v>
      </c>
      <c r="B920" s="8" t="s">
        <v>5933</v>
      </c>
      <c r="C920" s="8" t="s">
        <v>5934</v>
      </c>
      <c r="D920" s="8" t="s">
        <v>5935</v>
      </c>
      <c r="E920" s="8" t="s">
        <v>5936</v>
      </c>
      <c r="F920" s="8" t="s">
        <v>1831</v>
      </c>
      <c r="G920" s="8" t="s">
        <v>89</v>
      </c>
      <c r="H920" s="8" t="s">
        <v>54</v>
      </c>
      <c r="I920" s="8" t="s">
        <v>1832</v>
      </c>
      <c r="J920" s="8" t="s">
        <v>5937</v>
      </c>
      <c r="K920" s="7">
        <v>45709</v>
      </c>
    </row>
    <row r="921" spans="1:11" s="9" customFormat="1" x14ac:dyDescent="0.35">
      <c r="A921" s="8" t="s">
        <v>5938</v>
      </c>
      <c r="B921" s="8" t="s">
        <v>5939</v>
      </c>
      <c r="C921" s="8" t="s">
        <v>5940</v>
      </c>
      <c r="D921" s="8" t="s">
        <v>5941</v>
      </c>
      <c r="E921" s="8" t="s">
        <v>5942</v>
      </c>
      <c r="F921" s="8" t="s">
        <v>1831</v>
      </c>
      <c r="G921" s="8" t="s">
        <v>89</v>
      </c>
      <c r="H921" s="8" t="s">
        <v>405</v>
      </c>
      <c r="I921" s="8" t="s">
        <v>1832</v>
      </c>
      <c r="J921" s="8" t="s">
        <v>5943</v>
      </c>
      <c r="K921" s="7">
        <v>45709</v>
      </c>
    </row>
    <row r="922" spans="1:11" s="9" customFormat="1" x14ac:dyDescent="0.35">
      <c r="A922" s="8" t="s">
        <v>5944</v>
      </c>
      <c r="B922" s="8" t="s">
        <v>5945</v>
      </c>
      <c r="C922" s="8" t="s">
        <v>5946</v>
      </c>
      <c r="D922" s="8" t="s">
        <v>5947</v>
      </c>
      <c r="E922" s="8" t="s">
        <v>51</v>
      </c>
      <c r="F922" s="8" t="s">
        <v>1831</v>
      </c>
      <c r="G922" s="8" t="s">
        <v>53</v>
      </c>
      <c r="H922" s="8" t="s">
        <v>405</v>
      </c>
      <c r="I922" s="8" t="s">
        <v>1832</v>
      </c>
      <c r="J922" s="8" t="s">
        <v>5948</v>
      </c>
      <c r="K922" s="7">
        <v>45709</v>
      </c>
    </row>
    <row r="923" spans="1:11" s="9" customFormat="1" x14ac:dyDescent="0.35">
      <c r="A923" s="8" t="s">
        <v>5949</v>
      </c>
      <c r="B923" s="8" t="s">
        <v>5950</v>
      </c>
      <c r="C923" s="8" t="s">
        <v>5951</v>
      </c>
      <c r="D923" s="8" t="s">
        <v>5952</v>
      </c>
      <c r="E923" s="8" t="s">
        <v>51</v>
      </c>
      <c r="F923" s="8" t="s">
        <v>5953</v>
      </c>
      <c r="G923" s="8" t="s">
        <v>89</v>
      </c>
      <c r="H923" s="8" t="s">
        <v>413</v>
      </c>
      <c r="I923" s="8" t="s">
        <v>5954</v>
      </c>
      <c r="J923" s="8" t="s">
        <v>5955</v>
      </c>
      <c r="K923" s="7">
        <v>45709</v>
      </c>
    </row>
    <row r="924" spans="1:11" s="9" customFormat="1" x14ac:dyDescent="0.35">
      <c r="A924" s="8" t="s">
        <v>5956</v>
      </c>
      <c r="B924" s="8" t="s">
        <v>5957</v>
      </c>
      <c r="C924" s="8" t="s">
        <v>5958</v>
      </c>
      <c r="D924" s="8" t="s">
        <v>5959</v>
      </c>
      <c r="E924" s="8" t="s">
        <v>51</v>
      </c>
      <c r="F924" s="8" t="s">
        <v>5960</v>
      </c>
      <c r="G924" s="8" t="s">
        <v>89</v>
      </c>
      <c r="H924" s="8" t="s">
        <v>413</v>
      </c>
      <c r="I924" s="8" t="s">
        <v>5961</v>
      </c>
      <c r="J924" s="8" t="s">
        <v>5962</v>
      </c>
      <c r="K924" s="7">
        <v>45709</v>
      </c>
    </row>
    <row r="925" spans="1:11" s="9" customFormat="1" x14ac:dyDescent="0.35">
      <c r="A925" s="8" t="s">
        <v>5963</v>
      </c>
      <c r="B925" s="8" t="s">
        <v>5964</v>
      </c>
      <c r="C925" s="8" t="s">
        <v>5965</v>
      </c>
      <c r="D925" s="8" t="s">
        <v>5966</v>
      </c>
      <c r="E925" s="8" t="s">
        <v>51</v>
      </c>
      <c r="F925" s="8" t="s">
        <v>5967</v>
      </c>
      <c r="G925" s="8" t="s">
        <v>53</v>
      </c>
      <c r="H925" s="8" t="s">
        <v>413</v>
      </c>
      <c r="I925" s="8" t="s">
        <v>5968</v>
      </c>
      <c r="J925" s="8" t="s">
        <v>5969</v>
      </c>
      <c r="K925" s="7">
        <v>45709</v>
      </c>
    </row>
    <row r="926" spans="1:11" s="9" customFormat="1" x14ac:dyDescent="0.35">
      <c r="A926" s="8" t="s">
        <v>5970</v>
      </c>
      <c r="B926" s="8" t="s">
        <v>5971</v>
      </c>
      <c r="C926" s="8" t="s">
        <v>5972</v>
      </c>
      <c r="D926" s="8" t="s">
        <v>5973</v>
      </c>
      <c r="E926" s="8" t="s">
        <v>5974</v>
      </c>
      <c r="F926" s="8" t="s">
        <v>1831</v>
      </c>
      <c r="G926" s="8" t="s">
        <v>89</v>
      </c>
      <c r="H926" s="8" t="s">
        <v>413</v>
      </c>
      <c r="I926" s="8" t="s">
        <v>1832</v>
      </c>
      <c r="J926" s="8" t="s">
        <v>5975</v>
      </c>
      <c r="K926" s="7">
        <v>45709</v>
      </c>
    </row>
    <row r="927" spans="1:11" s="9" customFormat="1" x14ac:dyDescent="0.35">
      <c r="A927" s="8" t="s">
        <v>5976</v>
      </c>
      <c r="B927" s="8" t="s">
        <v>5977</v>
      </c>
      <c r="C927" s="8" t="s">
        <v>5978</v>
      </c>
      <c r="D927" s="8" t="s">
        <v>5979</v>
      </c>
      <c r="E927" s="8" t="s">
        <v>51</v>
      </c>
      <c r="F927" s="8" t="s">
        <v>1831</v>
      </c>
      <c r="G927" s="8" t="s">
        <v>53</v>
      </c>
      <c r="H927" s="8" t="s">
        <v>413</v>
      </c>
      <c r="I927" s="8" t="s">
        <v>1832</v>
      </c>
      <c r="J927" s="8" t="s">
        <v>5980</v>
      </c>
      <c r="K927" s="7">
        <v>45709</v>
      </c>
    </row>
    <row r="928" spans="1:11" s="9" customFormat="1" x14ac:dyDescent="0.35">
      <c r="A928" s="8" t="s">
        <v>5981</v>
      </c>
      <c r="B928" s="8" t="s">
        <v>5982</v>
      </c>
      <c r="C928" s="8" t="s">
        <v>5983</v>
      </c>
      <c r="D928" s="8" t="s">
        <v>5984</v>
      </c>
      <c r="E928" s="8" t="s">
        <v>51</v>
      </c>
      <c r="F928" s="8" t="s">
        <v>1831</v>
      </c>
      <c r="G928" s="8" t="s">
        <v>53</v>
      </c>
      <c r="H928" s="8" t="s">
        <v>413</v>
      </c>
      <c r="I928" s="8" t="s">
        <v>1832</v>
      </c>
      <c r="J928" s="8" t="s">
        <v>5985</v>
      </c>
      <c r="K928" s="7">
        <v>45709</v>
      </c>
    </row>
    <row r="929" spans="1:11" s="9" customFormat="1" x14ac:dyDescent="0.35">
      <c r="A929" s="8" t="s">
        <v>5986</v>
      </c>
      <c r="B929" s="8" t="s">
        <v>5987</v>
      </c>
      <c r="C929" s="8" t="s">
        <v>5988</v>
      </c>
      <c r="D929" s="8" t="s">
        <v>5989</v>
      </c>
      <c r="E929" s="8" t="s">
        <v>51</v>
      </c>
      <c r="F929" s="8" t="s">
        <v>1831</v>
      </c>
      <c r="G929" s="8" t="s">
        <v>53</v>
      </c>
      <c r="H929" s="8" t="s">
        <v>413</v>
      </c>
      <c r="I929" s="8" t="s">
        <v>1832</v>
      </c>
      <c r="J929" s="8" t="s">
        <v>5990</v>
      </c>
      <c r="K929" s="7">
        <v>45709</v>
      </c>
    </row>
    <row r="930" spans="1:11" s="9" customFormat="1" x14ac:dyDescent="0.35">
      <c r="A930" s="8" t="s">
        <v>5991</v>
      </c>
      <c r="B930" s="8" t="s">
        <v>5992</v>
      </c>
      <c r="C930" s="8" t="s">
        <v>5993</v>
      </c>
      <c r="D930" s="8" t="s">
        <v>5994</v>
      </c>
      <c r="E930" s="8" t="s">
        <v>51</v>
      </c>
      <c r="F930" s="8" t="s">
        <v>1831</v>
      </c>
      <c r="G930" s="8" t="s">
        <v>53</v>
      </c>
      <c r="H930" s="8" t="s">
        <v>413</v>
      </c>
      <c r="I930" s="8" t="s">
        <v>1832</v>
      </c>
      <c r="J930" s="8" t="s">
        <v>5995</v>
      </c>
      <c r="K930" s="7">
        <v>45709</v>
      </c>
    </row>
    <row r="931" spans="1:11" s="9" customFormat="1" x14ac:dyDescent="0.35">
      <c r="A931" s="8" t="s">
        <v>5996</v>
      </c>
      <c r="B931" s="8" t="s">
        <v>5997</v>
      </c>
      <c r="C931" s="8" t="s">
        <v>5998</v>
      </c>
      <c r="D931" s="8" t="s">
        <v>5999</v>
      </c>
      <c r="E931" s="8" t="s">
        <v>51</v>
      </c>
      <c r="F931" s="8" t="s">
        <v>1831</v>
      </c>
      <c r="G931" s="8" t="s">
        <v>53</v>
      </c>
      <c r="H931" s="8" t="s">
        <v>413</v>
      </c>
      <c r="I931" s="8" t="s">
        <v>1832</v>
      </c>
      <c r="J931" s="8" t="s">
        <v>6000</v>
      </c>
      <c r="K931" s="7">
        <v>45709</v>
      </c>
    </row>
    <row r="932" spans="1:11" s="9" customFormat="1" x14ac:dyDescent="0.35">
      <c r="A932" s="8" t="s">
        <v>6001</v>
      </c>
      <c r="B932" s="8" t="s">
        <v>6002</v>
      </c>
      <c r="C932" s="8" t="s">
        <v>6003</v>
      </c>
      <c r="D932" s="8" t="s">
        <v>6004</v>
      </c>
      <c r="E932" s="8" t="s">
        <v>51</v>
      </c>
      <c r="F932" s="8" t="s">
        <v>1831</v>
      </c>
      <c r="G932" s="8" t="s">
        <v>53</v>
      </c>
      <c r="H932" s="8" t="s">
        <v>413</v>
      </c>
      <c r="I932" s="8" t="s">
        <v>1832</v>
      </c>
      <c r="J932" s="8" t="s">
        <v>6005</v>
      </c>
      <c r="K932" s="7">
        <v>45709</v>
      </c>
    </row>
    <row r="933" spans="1:11" s="9" customFormat="1" x14ac:dyDescent="0.35">
      <c r="A933" s="8" t="s">
        <v>6006</v>
      </c>
      <c r="B933" s="8" t="s">
        <v>6007</v>
      </c>
      <c r="C933" s="8" t="s">
        <v>6008</v>
      </c>
      <c r="D933" s="8" t="s">
        <v>6009</v>
      </c>
      <c r="E933" s="8" t="s">
        <v>51</v>
      </c>
      <c r="F933" s="8" t="s">
        <v>1831</v>
      </c>
      <c r="G933" s="8" t="s">
        <v>53</v>
      </c>
      <c r="H933" s="8" t="s">
        <v>413</v>
      </c>
      <c r="I933" s="8" t="s">
        <v>1832</v>
      </c>
      <c r="J933" s="8" t="s">
        <v>6010</v>
      </c>
      <c r="K933" s="7">
        <v>45709</v>
      </c>
    </row>
    <row r="934" spans="1:11" s="9" customFormat="1" x14ac:dyDescent="0.35">
      <c r="A934" s="8" t="s">
        <v>6011</v>
      </c>
      <c r="B934" s="8" t="s">
        <v>6012</v>
      </c>
      <c r="C934" s="8" t="s">
        <v>6013</v>
      </c>
      <c r="D934" s="8" t="s">
        <v>6014</v>
      </c>
      <c r="E934" s="8" t="s">
        <v>51</v>
      </c>
      <c r="F934" s="8" t="s">
        <v>1831</v>
      </c>
      <c r="G934" s="8" t="s">
        <v>53</v>
      </c>
      <c r="H934" s="8" t="s">
        <v>413</v>
      </c>
      <c r="I934" s="8" t="s">
        <v>1832</v>
      </c>
      <c r="J934" s="8" t="s">
        <v>6015</v>
      </c>
      <c r="K934" s="7">
        <v>45709</v>
      </c>
    </row>
    <row r="935" spans="1:11" s="9" customFormat="1" x14ac:dyDescent="0.35">
      <c r="A935" s="8" t="s">
        <v>6016</v>
      </c>
      <c r="B935" s="8" t="s">
        <v>6017</v>
      </c>
      <c r="C935" s="8" t="s">
        <v>6018</v>
      </c>
      <c r="D935" s="8" t="s">
        <v>6019</v>
      </c>
      <c r="E935" s="8" t="s">
        <v>51</v>
      </c>
      <c r="F935" s="8" t="s">
        <v>1831</v>
      </c>
      <c r="G935" s="8" t="s">
        <v>89</v>
      </c>
      <c r="H935" s="8" t="s">
        <v>413</v>
      </c>
      <c r="I935" s="8" t="s">
        <v>1832</v>
      </c>
      <c r="J935" s="8" t="s">
        <v>6020</v>
      </c>
      <c r="K935" s="7">
        <v>45709</v>
      </c>
    </row>
    <row r="936" spans="1:11" s="9" customFormat="1" x14ac:dyDescent="0.35">
      <c r="A936" s="8" t="s">
        <v>6021</v>
      </c>
      <c r="B936" s="8" t="s">
        <v>6022</v>
      </c>
      <c r="C936" s="8" t="s">
        <v>6023</v>
      </c>
      <c r="D936" s="8" t="s">
        <v>6024</v>
      </c>
      <c r="E936" s="8" t="s">
        <v>51</v>
      </c>
      <c r="F936" s="8" t="s">
        <v>1831</v>
      </c>
      <c r="G936" s="8" t="s">
        <v>53</v>
      </c>
      <c r="H936" s="8" t="s">
        <v>413</v>
      </c>
      <c r="I936" s="8" t="s">
        <v>1832</v>
      </c>
      <c r="J936" s="8" t="s">
        <v>6025</v>
      </c>
      <c r="K936" s="7">
        <v>45709</v>
      </c>
    </row>
    <row r="937" spans="1:11" s="9" customFormat="1" x14ac:dyDescent="0.35">
      <c r="A937" s="8" t="s">
        <v>6026</v>
      </c>
      <c r="B937" s="8" t="s">
        <v>6027</v>
      </c>
      <c r="C937" s="8" t="s">
        <v>6028</v>
      </c>
      <c r="D937" s="8" t="s">
        <v>6029</v>
      </c>
      <c r="E937" s="8" t="s">
        <v>6030</v>
      </c>
      <c r="F937" s="8" t="s">
        <v>1831</v>
      </c>
      <c r="G937" s="8" t="s">
        <v>53</v>
      </c>
      <c r="H937" s="8" t="s">
        <v>413</v>
      </c>
      <c r="I937" s="8" t="s">
        <v>1832</v>
      </c>
      <c r="J937" s="8" t="s">
        <v>6031</v>
      </c>
      <c r="K937" s="7">
        <v>45709</v>
      </c>
    </row>
    <row r="938" spans="1:11" s="9" customFormat="1" x14ac:dyDescent="0.35">
      <c r="A938" s="8" t="s">
        <v>6032</v>
      </c>
      <c r="B938" s="8" t="s">
        <v>6033</v>
      </c>
      <c r="C938" s="8" t="s">
        <v>6034</v>
      </c>
      <c r="D938" s="8" t="s">
        <v>6035</v>
      </c>
      <c r="E938" s="8" t="s">
        <v>51</v>
      </c>
      <c r="F938" s="8" t="s">
        <v>1831</v>
      </c>
      <c r="G938" s="8" t="s">
        <v>53</v>
      </c>
      <c r="H938" s="8" t="s">
        <v>413</v>
      </c>
      <c r="I938" s="8" t="s">
        <v>1832</v>
      </c>
      <c r="J938" s="8" t="s">
        <v>6036</v>
      </c>
      <c r="K938" s="7">
        <v>45709</v>
      </c>
    </row>
    <row r="939" spans="1:11" s="9" customFormat="1" x14ac:dyDescent="0.35">
      <c r="A939" s="8" t="s">
        <v>6037</v>
      </c>
      <c r="B939" s="8" t="s">
        <v>6038</v>
      </c>
      <c r="C939" s="8" t="s">
        <v>6039</v>
      </c>
      <c r="D939" s="8" t="s">
        <v>6040</v>
      </c>
      <c r="E939" s="8" t="s">
        <v>6041</v>
      </c>
      <c r="F939" s="8" t="s">
        <v>1831</v>
      </c>
      <c r="G939" s="8" t="s">
        <v>53</v>
      </c>
      <c r="H939" s="8" t="s">
        <v>413</v>
      </c>
      <c r="I939" s="8" t="s">
        <v>1832</v>
      </c>
      <c r="J939" s="8" t="s">
        <v>6042</v>
      </c>
      <c r="K939" s="7">
        <v>45709</v>
      </c>
    </row>
    <row r="940" spans="1:11" s="9" customFormat="1" x14ac:dyDescent="0.35">
      <c r="A940" s="8" t="s">
        <v>6043</v>
      </c>
      <c r="B940" s="8" t="s">
        <v>6044</v>
      </c>
      <c r="C940" s="8" t="s">
        <v>6045</v>
      </c>
      <c r="D940" s="8" t="s">
        <v>6046</v>
      </c>
      <c r="E940" s="8" t="s">
        <v>6047</v>
      </c>
      <c r="F940" s="8" t="s">
        <v>103</v>
      </c>
      <c r="G940" s="8" t="s">
        <v>53</v>
      </c>
      <c r="H940" s="8" t="s">
        <v>453</v>
      </c>
      <c r="I940" s="8" t="s">
        <v>104</v>
      </c>
      <c r="J940" s="8" t="s">
        <v>6048</v>
      </c>
      <c r="K940" s="7">
        <v>45709</v>
      </c>
    </row>
    <row r="941" spans="1:11" s="9" customFormat="1" x14ac:dyDescent="0.35">
      <c r="A941" s="8" t="s">
        <v>6049</v>
      </c>
      <c r="B941" s="8" t="s">
        <v>6050</v>
      </c>
      <c r="C941" s="8" t="s">
        <v>6051</v>
      </c>
      <c r="D941" s="8" t="s">
        <v>6052</v>
      </c>
      <c r="E941" s="8" t="s">
        <v>6053</v>
      </c>
      <c r="F941" s="8" t="s">
        <v>103</v>
      </c>
      <c r="G941" s="8" t="s">
        <v>53</v>
      </c>
      <c r="H941" s="8" t="s">
        <v>453</v>
      </c>
      <c r="I941" s="8" t="s">
        <v>104</v>
      </c>
      <c r="J941" s="8" t="s">
        <v>6054</v>
      </c>
      <c r="K941" s="7">
        <v>45709</v>
      </c>
    </row>
    <row r="942" spans="1:11" s="9" customFormat="1" x14ac:dyDescent="0.35">
      <c r="A942" s="8" t="s">
        <v>6055</v>
      </c>
      <c r="B942" s="8" t="s">
        <v>6056</v>
      </c>
      <c r="C942" s="8" t="s">
        <v>6057</v>
      </c>
      <c r="D942" s="8" t="s">
        <v>6058</v>
      </c>
      <c r="E942" s="8" t="s">
        <v>6059</v>
      </c>
      <c r="F942" s="8" t="s">
        <v>1831</v>
      </c>
      <c r="G942" s="8" t="s">
        <v>53</v>
      </c>
      <c r="H942" s="8" t="s">
        <v>453</v>
      </c>
      <c r="I942" s="8" t="s">
        <v>1832</v>
      </c>
      <c r="J942" s="8" t="s">
        <v>6060</v>
      </c>
      <c r="K942" s="7">
        <v>45709</v>
      </c>
    </row>
    <row r="943" spans="1:11" s="9" customFormat="1" x14ac:dyDescent="0.35">
      <c r="A943" s="8" t="s">
        <v>6061</v>
      </c>
      <c r="B943" s="8" t="s">
        <v>6062</v>
      </c>
      <c r="C943" s="8" t="s">
        <v>6063</v>
      </c>
      <c r="D943" s="8" t="s">
        <v>6064</v>
      </c>
      <c r="E943" s="8" t="s">
        <v>51</v>
      </c>
      <c r="F943" s="8" t="s">
        <v>73</v>
      </c>
      <c r="G943" s="8" t="s">
        <v>89</v>
      </c>
      <c r="H943" s="8" t="s">
        <v>40</v>
      </c>
      <c r="I943" s="8" t="s">
        <v>74</v>
      </c>
      <c r="J943" s="8" t="s">
        <v>6065</v>
      </c>
      <c r="K943" s="7">
        <v>45709</v>
      </c>
    </row>
    <row r="944" spans="1:11" s="9" customFormat="1" x14ac:dyDescent="0.35">
      <c r="A944" s="8" t="s">
        <v>6066</v>
      </c>
      <c r="B944" s="8" t="s">
        <v>6067</v>
      </c>
      <c r="C944" s="8" t="s">
        <v>6068</v>
      </c>
      <c r="D944" s="8" t="s">
        <v>6069</v>
      </c>
      <c r="E944" s="8" t="s">
        <v>6070</v>
      </c>
      <c r="F944" s="8" t="s">
        <v>73</v>
      </c>
      <c r="G944" s="8" t="s">
        <v>89</v>
      </c>
      <c r="H944" s="8" t="s">
        <v>40</v>
      </c>
      <c r="I944" s="8" t="s">
        <v>74</v>
      </c>
      <c r="J944" s="8" t="s">
        <v>6071</v>
      </c>
      <c r="K944" s="7">
        <v>45709</v>
      </c>
    </row>
    <row r="945" spans="1:11" s="9" customFormat="1" x14ac:dyDescent="0.35">
      <c r="A945" s="8" t="s">
        <v>6072</v>
      </c>
      <c r="B945" s="8" t="s">
        <v>6073</v>
      </c>
      <c r="C945" s="8" t="s">
        <v>6074</v>
      </c>
      <c r="D945" s="8" t="s">
        <v>6075</v>
      </c>
      <c r="E945" s="8" t="s">
        <v>51</v>
      </c>
      <c r="F945" s="8" t="s">
        <v>73</v>
      </c>
      <c r="G945" s="8" t="s">
        <v>89</v>
      </c>
      <c r="H945" s="8" t="s">
        <v>40</v>
      </c>
      <c r="I945" s="8" t="s">
        <v>74</v>
      </c>
      <c r="J945" s="8" t="s">
        <v>6076</v>
      </c>
      <c r="K945" s="7">
        <v>45709</v>
      </c>
    </row>
    <row r="946" spans="1:11" s="9" customFormat="1" x14ac:dyDescent="0.35">
      <c r="A946" s="8" t="s">
        <v>6077</v>
      </c>
      <c r="B946" s="8" t="s">
        <v>6078</v>
      </c>
      <c r="C946" s="8" t="s">
        <v>6079</v>
      </c>
      <c r="D946" s="8" t="s">
        <v>6080</v>
      </c>
      <c r="E946" s="8" t="s">
        <v>51</v>
      </c>
      <c r="F946" s="8" t="s">
        <v>6081</v>
      </c>
      <c r="G946" s="8" t="s">
        <v>53</v>
      </c>
      <c r="H946" s="8" t="s">
        <v>40</v>
      </c>
      <c r="I946" s="8" t="s">
        <v>6082</v>
      </c>
      <c r="J946" s="8" t="s">
        <v>6083</v>
      </c>
      <c r="K946" s="7">
        <v>45709</v>
      </c>
    </row>
    <row r="947" spans="1:11" s="9" customFormat="1" x14ac:dyDescent="0.35">
      <c r="A947" s="8" t="s">
        <v>6084</v>
      </c>
      <c r="B947" s="8" t="s">
        <v>6085</v>
      </c>
      <c r="C947" s="8" t="s">
        <v>6086</v>
      </c>
      <c r="D947" s="8" t="s">
        <v>6087</v>
      </c>
      <c r="E947" s="8" t="s">
        <v>51</v>
      </c>
      <c r="F947" s="8" t="s">
        <v>6081</v>
      </c>
      <c r="G947" s="8" t="s">
        <v>53</v>
      </c>
      <c r="H947" s="8" t="s">
        <v>40</v>
      </c>
      <c r="I947" s="8" t="s">
        <v>6082</v>
      </c>
      <c r="J947" s="8" t="s">
        <v>6088</v>
      </c>
      <c r="K947" s="7">
        <v>45709</v>
      </c>
    </row>
    <row r="948" spans="1:11" s="9" customFormat="1" x14ac:dyDescent="0.35">
      <c r="A948" s="8" t="s">
        <v>6089</v>
      </c>
      <c r="B948" s="8" t="s">
        <v>6090</v>
      </c>
      <c r="C948" s="8" t="s">
        <v>6091</v>
      </c>
      <c r="D948" s="8" t="s">
        <v>6092</v>
      </c>
      <c r="E948" s="8" t="s">
        <v>51</v>
      </c>
      <c r="F948" s="8" t="s">
        <v>103</v>
      </c>
      <c r="G948" s="8" t="s">
        <v>53</v>
      </c>
      <c r="H948" s="8" t="s">
        <v>40</v>
      </c>
      <c r="I948" s="8" t="s">
        <v>104</v>
      </c>
      <c r="J948" s="8" t="s">
        <v>6093</v>
      </c>
      <c r="K948" s="7">
        <v>45709</v>
      </c>
    </row>
    <row r="949" spans="1:11" s="9" customFormat="1" x14ac:dyDescent="0.35">
      <c r="A949" s="8" t="s">
        <v>6094</v>
      </c>
      <c r="B949" s="8" t="s">
        <v>6095</v>
      </c>
      <c r="C949" s="8" t="s">
        <v>6096</v>
      </c>
      <c r="D949" s="8" t="s">
        <v>6097</v>
      </c>
      <c r="E949" s="8" t="s">
        <v>51</v>
      </c>
      <c r="F949" s="8" t="s">
        <v>1831</v>
      </c>
      <c r="G949" s="8" t="s">
        <v>53</v>
      </c>
      <c r="H949" s="8" t="s">
        <v>40</v>
      </c>
      <c r="I949" s="8" t="s">
        <v>1832</v>
      </c>
      <c r="J949" s="8" t="s">
        <v>6098</v>
      </c>
      <c r="K949" s="7">
        <v>45709</v>
      </c>
    </row>
    <row r="950" spans="1:11" s="9" customFormat="1" x14ac:dyDescent="0.35">
      <c r="A950" s="8" t="s">
        <v>6099</v>
      </c>
      <c r="B950" s="8" t="s">
        <v>6100</v>
      </c>
      <c r="C950" s="8" t="s">
        <v>6101</v>
      </c>
      <c r="D950" s="8" t="s">
        <v>6102</v>
      </c>
      <c r="E950" s="8" t="s">
        <v>6103</v>
      </c>
      <c r="F950" s="8" t="s">
        <v>1831</v>
      </c>
      <c r="G950" s="8" t="s">
        <v>89</v>
      </c>
      <c r="H950" s="8" t="s">
        <v>40</v>
      </c>
      <c r="I950" s="8" t="s">
        <v>1832</v>
      </c>
      <c r="J950" s="8" t="s">
        <v>6104</v>
      </c>
      <c r="K950" s="7">
        <v>45709</v>
      </c>
    </row>
    <row r="951" spans="1:11" s="9" customFormat="1" x14ac:dyDescent="0.35">
      <c r="A951" s="8" t="s">
        <v>6105</v>
      </c>
      <c r="B951" s="8" t="s">
        <v>6106</v>
      </c>
      <c r="C951" s="8" t="s">
        <v>6107</v>
      </c>
      <c r="D951" s="8" t="s">
        <v>6108</v>
      </c>
      <c r="E951" s="8" t="s">
        <v>6109</v>
      </c>
      <c r="F951" s="8" t="s">
        <v>1831</v>
      </c>
      <c r="G951" s="8" t="s">
        <v>89</v>
      </c>
      <c r="H951" s="8" t="s">
        <v>40</v>
      </c>
      <c r="I951" s="8" t="s">
        <v>1832</v>
      </c>
      <c r="J951" s="8" t="s">
        <v>6110</v>
      </c>
      <c r="K951" s="7">
        <v>45709</v>
      </c>
    </row>
    <row r="952" spans="1:11" s="9" customFormat="1" x14ac:dyDescent="0.35">
      <c r="A952" s="8" t="s">
        <v>6111</v>
      </c>
      <c r="B952" s="8" t="s">
        <v>6112</v>
      </c>
      <c r="C952" s="8" t="s">
        <v>6113</v>
      </c>
      <c r="D952" s="8" t="s">
        <v>6114</v>
      </c>
      <c r="E952" s="8" t="s">
        <v>51</v>
      </c>
      <c r="F952" s="8" t="s">
        <v>1831</v>
      </c>
      <c r="G952" s="8" t="s">
        <v>53</v>
      </c>
      <c r="H952" s="8" t="s">
        <v>40</v>
      </c>
      <c r="I952" s="8" t="s">
        <v>1832</v>
      </c>
      <c r="J952" s="8" t="s">
        <v>6115</v>
      </c>
      <c r="K952" s="7">
        <v>45709</v>
      </c>
    </row>
    <row r="953" spans="1:11" s="9" customFormat="1" x14ac:dyDescent="0.35">
      <c r="A953" s="8" t="s">
        <v>6116</v>
      </c>
      <c r="B953" s="8" t="s">
        <v>6117</v>
      </c>
      <c r="C953" s="8" t="s">
        <v>6118</v>
      </c>
      <c r="D953" s="8" t="s">
        <v>6119</v>
      </c>
      <c r="E953" s="8" t="s">
        <v>6120</v>
      </c>
      <c r="F953" s="8" t="s">
        <v>1831</v>
      </c>
      <c r="G953" s="8" t="s">
        <v>53</v>
      </c>
      <c r="H953" s="8" t="s">
        <v>40</v>
      </c>
      <c r="I953" s="8" t="s">
        <v>1832</v>
      </c>
      <c r="J953" s="8" t="s">
        <v>6121</v>
      </c>
      <c r="K953" s="7">
        <v>45709</v>
      </c>
    </row>
    <row r="954" spans="1:11" s="9" customFormat="1" x14ac:dyDescent="0.35">
      <c r="A954" s="8" t="s">
        <v>6122</v>
      </c>
      <c r="B954" s="8" t="s">
        <v>6123</v>
      </c>
      <c r="C954" s="8" t="s">
        <v>6124</v>
      </c>
      <c r="D954" s="8" t="s">
        <v>6125</v>
      </c>
      <c r="E954" s="8" t="s">
        <v>6126</v>
      </c>
      <c r="F954" s="8" t="s">
        <v>1831</v>
      </c>
      <c r="G954" s="8" t="s">
        <v>89</v>
      </c>
      <c r="H954" s="8" t="s">
        <v>40</v>
      </c>
      <c r="I954" s="8" t="s">
        <v>1832</v>
      </c>
      <c r="J954" s="8" t="s">
        <v>6127</v>
      </c>
      <c r="K954" s="7">
        <v>45709</v>
      </c>
    </row>
    <row r="955" spans="1:11" s="9" customFormat="1" x14ac:dyDescent="0.35">
      <c r="A955" s="8" t="s">
        <v>6128</v>
      </c>
      <c r="B955" s="8" t="s">
        <v>6129</v>
      </c>
      <c r="C955" s="8" t="s">
        <v>6130</v>
      </c>
      <c r="D955" s="8" t="s">
        <v>6131</v>
      </c>
      <c r="E955" s="8" t="s">
        <v>6132</v>
      </c>
      <c r="F955" s="8" t="s">
        <v>1831</v>
      </c>
      <c r="G955" s="8" t="s">
        <v>89</v>
      </c>
      <c r="H955" s="8" t="s">
        <v>40</v>
      </c>
      <c r="I955" s="8" t="s">
        <v>1832</v>
      </c>
      <c r="J955" s="8" t="s">
        <v>6133</v>
      </c>
      <c r="K955" s="7">
        <v>45709</v>
      </c>
    </row>
    <row r="956" spans="1:11" s="9" customFormat="1" x14ac:dyDescent="0.35">
      <c r="A956" s="8" t="s">
        <v>6134</v>
      </c>
      <c r="B956" s="8" t="s">
        <v>6135</v>
      </c>
      <c r="C956" s="8" t="s">
        <v>6136</v>
      </c>
      <c r="D956" s="8" t="s">
        <v>6137</v>
      </c>
      <c r="E956" s="8" t="s">
        <v>6138</v>
      </c>
      <c r="F956" s="8" t="s">
        <v>1831</v>
      </c>
      <c r="G956" s="8" t="s">
        <v>53</v>
      </c>
      <c r="H956" s="8" t="s">
        <v>40</v>
      </c>
      <c r="I956" s="8" t="s">
        <v>1832</v>
      </c>
      <c r="J956" s="8" t="s">
        <v>6139</v>
      </c>
      <c r="K956" s="7">
        <v>45709</v>
      </c>
    </row>
    <row r="957" spans="1:11" s="9" customFormat="1" x14ac:dyDescent="0.35">
      <c r="A957" s="8" t="s">
        <v>6140</v>
      </c>
      <c r="B957" s="8" t="s">
        <v>6141</v>
      </c>
      <c r="C957" s="8" t="s">
        <v>6142</v>
      </c>
      <c r="D957" s="8" t="s">
        <v>6143</v>
      </c>
      <c r="E957" s="8" t="s">
        <v>51</v>
      </c>
      <c r="F957" s="8" t="s">
        <v>1831</v>
      </c>
      <c r="G957" s="8" t="s">
        <v>89</v>
      </c>
      <c r="H957" s="8" t="s">
        <v>40</v>
      </c>
      <c r="I957" s="8" t="s">
        <v>1832</v>
      </c>
      <c r="J957" s="8" t="s">
        <v>6144</v>
      </c>
      <c r="K957" s="7">
        <v>45709</v>
      </c>
    </row>
    <row r="958" spans="1:11" s="9" customFormat="1" x14ac:dyDescent="0.35">
      <c r="A958" s="8" t="s">
        <v>6145</v>
      </c>
      <c r="B958" s="8" t="s">
        <v>6146</v>
      </c>
      <c r="C958" s="8" t="s">
        <v>6147</v>
      </c>
      <c r="D958" s="8" t="s">
        <v>6148</v>
      </c>
      <c r="E958" s="8" t="s">
        <v>51</v>
      </c>
      <c r="F958" s="8" t="s">
        <v>1831</v>
      </c>
      <c r="G958" s="8" t="s">
        <v>53</v>
      </c>
      <c r="H958" s="8" t="s">
        <v>40</v>
      </c>
      <c r="I958" s="8" t="s">
        <v>1832</v>
      </c>
      <c r="J958" s="8" t="s">
        <v>6149</v>
      </c>
      <c r="K958" s="7">
        <v>45709</v>
      </c>
    </row>
    <row r="959" spans="1:11" s="9" customFormat="1" x14ac:dyDescent="0.35">
      <c r="A959" s="8" t="s">
        <v>6150</v>
      </c>
      <c r="B959" s="8" t="s">
        <v>6151</v>
      </c>
      <c r="C959" s="8" t="s">
        <v>6152</v>
      </c>
      <c r="D959" s="8" t="s">
        <v>6153</v>
      </c>
      <c r="E959" s="8" t="s">
        <v>6154</v>
      </c>
      <c r="F959" s="8" t="s">
        <v>1831</v>
      </c>
      <c r="G959" s="8" t="s">
        <v>53</v>
      </c>
      <c r="H959" s="8" t="s">
        <v>40</v>
      </c>
      <c r="I959" s="8" t="s">
        <v>1832</v>
      </c>
      <c r="J959" s="8" t="s">
        <v>6155</v>
      </c>
      <c r="K959" s="7">
        <v>45709</v>
      </c>
    </row>
    <row r="960" spans="1:11" s="9" customFormat="1" x14ac:dyDescent="0.35">
      <c r="A960" s="8" t="s">
        <v>6156</v>
      </c>
      <c r="B960" s="8" t="s">
        <v>6157</v>
      </c>
      <c r="C960" s="8" t="s">
        <v>6158</v>
      </c>
      <c r="D960" s="8" t="s">
        <v>6159</v>
      </c>
      <c r="E960" s="8" t="s">
        <v>6160</v>
      </c>
      <c r="F960" s="8" t="s">
        <v>1831</v>
      </c>
      <c r="G960" s="8" t="s">
        <v>89</v>
      </c>
      <c r="H960" s="8" t="s">
        <v>40</v>
      </c>
      <c r="I960" s="8" t="s">
        <v>1832</v>
      </c>
      <c r="J960" s="8" t="s">
        <v>6161</v>
      </c>
      <c r="K960" s="7">
        <v>45709</v>
      </c>
    </row>
    <row r="961" spans="1:11" s="9" customFormat="1" x14ac:dyDescent="0.35">
      <c r="A961" s="8" t="s">
        <v>6162</v>
      </c>
      <c r="B961" s="8" t="s">
        <v>6163</v>
      </c>
      <c r="C961" s="8" t="s">
        <v>6164</v>
      </c>
      <c r="D961" s="8" t="s">
        <v>6165</v>
      </c>
      <c r="E961" s="8" t="s">
        <v>6166</v>
      </c>
      <c r="F961" s="8" t="s">
        <v>1831</v>
      </c>
      <c r="G961" s="8" t="s">
        <v>53</v>
      </c>
      <c r="H961" s="8" t="s">
        <v>40</v>
      </c>
      <c r="I961" s="8" t="s">
        <v>1832</v>
      </c>
      <c r="J961" s="8" t="s">
        <v>6167</v>
      </c>
      <c r="K961" s="7">
        <v>45709</v>
      </c>
    </row>
    <row r="962" spans="1:11" s="9" customFormat="1" x14ac:dyDescent="0.35">
      <c r="A962" s="8" t="s">
        <v>6168</v>
      </c>
      <c r="B962" s="8" t="s">
        <v>6169</v>
      </c>
      <c r="C962" s="8" t="s">
        <v>6170</v>
      </c>
      <c r="D962" s="8" t="s">
        <v>6171</v>
      </c>
      <c r="E962" s="8" t="s">
        <v>6172</v>
      </c>
      <c r="F962" s="8" t="s">
        <v>1831</v>
      </c>
      <c r="G962" s="8" t="s">
        <v>53</v>
      </c>
      <c r="H962" s="8" t="s">
        <v>40</v>
      </c>
      <c r="I962" s="8" t="s">
        <v>1832</v>
      </c>
      <c r="J962" s="8" t="s">
        <v>6173</v>
      </c>
      <c r="K962" s="7">
        <v>45709</v>
      </c>
    </row>
    <row r="963" spans="1:11" s="9" customFormat="1" x14ac:dyDescent="0.35">
      <c r="A963" s="8" t="s">
        <v>6174</v>
      </c>
      <c r="B963" s="8" t="s">
        <v>6175</v>
      </c>
      <c r="C963" s="8" t="s">
        <v>6176</v>
      </c>
      <c r="D963" s="8" t="s">
        <v>6177</v>
      </c>
      <c r="E963" s="8" t="s">
        <v>51</v>
      </c>
      <c r="F963" s="8" t="s">
        <v>1831</v>
      </c>
      <c r="G963" s="8" t="s">
        <v>53</v>
      </c>
      <c r="H963" s="8" t="s">
        <v>40</v>
      </c>
      <c r="I963" s="8" t="s">
        <v>1832</v>
      </c>
      <c r="J963" s="8" t="s">
        <v>6178</v>
      </c>
      <c r="K963" s="7">
        <v>45709</v>
      </c>
    </row>
    <row r="964" spans="1:11" s="9" customFormat="1" x14ac:dyDescent="0.35">
      <c r="A964" s="8" t="s">
        <v>6179</v>
      </c>
      <c r="B964" s="8" t="s">
        <v>6180</v>
      </c>
      <c r="C964" s="8" t="s">
        <v>6181</v>
      </c>
      <c r="D964" s="8" t="s">
        <v>6182</v>
      </c>
      <c r="E964" s="8" t="s">
        <v>51</v>
      </c>
      <c r="F964" s="8" t="s">
        <v>6081</v>
      </c>
      <c r="G964" s="8" t="s">
        <v>53</v>
      </c>
      <c r="H964" s="8" t="s">
        <v>1466</v>
      </c>
      <c r="I964" s="8" t="s">
        <v>6082</v>
      </c>
      <c r="J964" s="8" t="s">
        <v>6183</v>
      </c>
      <c r="K964" s="7">
        <v>45709</v>
      </c>
    </row>
    <row r="965" spans="1:11" s="9" customFormat="1" x14ac:dyDescent="0.35">
      <c r="A965" s="8" t="s">
        <v>6184</v>
      </c>
      <c r="B965" s="8" t="s">
        <v>6185</v>
      </c>
      <c r="C965" s="8" t="s">
        <v>6186</v>
      </c>
      <c r="D965" s="8" t="s">
        <v>6187</v>
      </c>
      <c r="E965" s="8" t="s">
        <v>51</v>
      </c>
      <c r="F965" s="8" t="s">
        <v>487</v>
      </c>
      <c r="G965" s="8" t="s">
        <v>53</v>
      </c>
      <c r="H965" s="8" t="s">
        <v>1466</v>
      </c>
      <c r="I965" s="8" t="s">
        <v>488</v>
      </c>
      <c r="J965" s="8" t="s">
        <v>6188</v>
      </c>
      <c r="K965" s="7">
        <v>45709</v>
      </c>
    </row>
    <row r="966" spans="1:11" s="9" customFormat="1" x14ac:dyDescent="0.35">
      <c r="A966" s="8" t="s">
        <v>6189</v>
      </c>
      <c r="B966" s="8" t="s">
        <v>6190</v>
      </c>
      <c r="C966" s="8" t="s">
        <v>6191</v>
      </c>
      <c r="D966" s="8" t="s">
        <v>6192</v>
      </c>
      <c r="E966" s="8" t="s">
        <v>51</v>
      </c>
      <c r="F966" s="8" t="s">
        <v>3449</v>
      </c>
      <c r="G966" s="8" t="s">
        <v>89</v>
      </c>
      <c r="H966" s="8" t="s">
        <v>1466</v>
      </c>
      <c r="I966" s="8" t="s">
        <v>3450</v>
      </c>
      <c r="J966" s="8" t="s">
        <v>6193</v>
      </c>
      <c r="K966" s="7">
        <v>45709</v>
      </c>
    </row>
    <row r="967" spans="1:11" s="9" customFormat="1" x14ac:dyDescent="0.35">
      <c r="A967" s="8" t="s">
        <v>6194</v>
      </c>
      <c r="B967" s="8" t="s">
        <v>6195</v>
      </c>
      <c r="C967" s="8" t="s">
        <v>6196</v>
      </c>
      <c r="D967" s="8" t="s">
        <v>6197</v>
      </c>
      <c r="E967" s="8" t="s">
        <v>6198</v>
      </c>
      <c r="F967" s="8" t="s">
        <v>3449</v>
      </c>
      <c r="G967" s="8" t="s">
        <v>89</v>
      </c>
      <c r="H967" s="8" t="s">
        <v>1466</v>
      </c>
      <c r="I967" s="8" t="s">
        <v>3450</v>
      </c>
      <c r="J967" s="8" t="s">
        <v>6199</v>
      </c>
      <c r="K967" s="7">
        <v>45709</v>
      </c>
    </row>
    <row r="968" spans="1:11" s="9" customFormat="1" x14ac:dyDescent="0.35">
      <c r="A968" s="8" t="s">
        <v>6200</v>
      </c>
      <c r="B968" s="8" t="s">
        <v>6201</v>
      </c>
      <c r="C968" s="8" t="s">
        <v>6202</v>
      </c>
      <c r="D968" s="8" t="s">
        <v>6203</v>
      </c>
      <c r="E968" s="8" t="s">
        <v>6204</v>
      </c>
      <c r="F968" s="8" t="s">
        <v>3449</v>
      </c>
      <c r="G968" s="8" t="s">
        <v>89</v>
      </c>
      <c r="H968" s="8" t="s">
        <v>1466</v>
      </c>
      <c r="I968" s="8" t="s">
        <v>3450</v>
      </c>
      <c r="J968" s="8" t="s">
        <v>6205</v>
      </c>
      <c r="K968" s="7">
        <v>45709</v>
      </c>
    </row>
    <row r="969" spans="1:11" s="9" customFormat="1" x14ac:dyDescent="0.35">
      <c r="A969" s="8" t="s">
        <v>6206</v>
      </c>
      <c r="B969" s="8" t="s">
        <v>6207</v>
      </c>
      <c r="C969" s="8" t="s">
        <v>6208</v>
      </c>
      <c r="D969" s="8" t="s">
        <v>6209</v>
      </c>
      <c r="E969" s="8" t="s">
        <v>6210</v>
      </c>
      <c r="F969" s="8" t="s">
        <v>3449</v>
      </c>
      <c r="G969" s="8" t="s">
        <v>89</v>
      </c>
      <c r="H969" s="8" t="s">
        <v>1466</v>
      </c>
      <c r="I969" s="8" t="s">
        <v>3450</v>
      </c>
      <c r="J969" s="8" t="s">
        <v>6211</v>
      </c>
      <c r="K969" s="7">
        <v>45709</v>
      </c>
    </row>
    <row r="970" spans="1:11" s="9" customFormat="1" x14ac:dyDescent="0.35">
      <c r="A970" s="8" t="s">
        <v>6212</v>
      </c>
      <c r="B970" s="8" t="s">
        <v>6213</v>
      </c>
      <c r="C970" s="8" t="s">
        <v>6214</v>
      </c>
      <c r="D970" s="8" t="s">
        <v>6215</v>
      </c>
      <c r="E970" s="8" t="s">
        <v>6216</v>
      </c>
      <c r="F970" s="8" t="s">
        <v>3010</v>
      </c>
      <c r="G970" s="8" t="s">
        <v>53</v>
      </c>
      <c r="H970" s="8" t="s">
        <v>1466</v>
      </c>
      <c r="I970" s="8" t="s">
        <v>3011</v>
      </c>
      <c r="J970" s="8" t="s">
        <v>6217</v>
      </c>
      <c r="K970" s="7">
        <v>45709</v>
      </c>
    </row>
    <row r="971" spans="1:11" s="9" customFormat="1" x14ac:dyDescent="0.35">
      <c r="A971" s="8" t="s">
        <v>6218</v>
      </c>
      <c r="B971" s="8" t="s">
        <v>6219</v>
      </c>
      <c r="C971" s="8" t="s">
        <v>6220</v>
      </c>
      <c r="D971" s="8" t="s">
        <v>6221</v>
      </c>
      <c r="E971" s="8" t="s">
        <v>51</v>
      </c>
      <c r="F971" s="8" t="s">
        <v>6222</v>
      </c>
      <c r="G971" s="8" t="s">
        <v>53</v>
      </c>
      <c r="H971" s="8" t="s">
        <v>1466</v>
      </c>
      <c r="I971" s="8" t="s">
        <v>6223</v>
      </c>
      <c r="J971" s="8" t="s">
        <v>6224</v>
      </c>
      <c r="K971" s="7">
        <v>45709</v>
      </c>
    </row>
    <row r="972" spans="1:11" s="9" customFormat="1" x14ac:dyDescent="0.35">
      <c r="A972" s="8" t="s">
        <v>6225</v>
      </c>
      <c r="B972" s="8" t="s">
        <v>6226</v>
      </c>
      <c r="C972" s="8" t="s">
        <v>6227</v>
      </c>
      <c r="D972" s="8" t="s">
        <v>6228</v>
      </c>
      <c r="E972" s="8" t="s">
        <v>51</v>
      </c>
      <c r="F972" s="8" t="s">
        <v>6229</v>
      </c>
      <c r="G972" s="8" t="s">
        <v>53</v>
      </c>
      <c r="H972" s="8" t="s">
        <v>1466</v>
      </c>
      <c r="I972" s="8" t="s">
        <v>6230</v>
      </c>
      <c r="J972" s="8" t="s">
        <v>6231</v>
      </c>
      <c r="K972" s="7">
        <v>45709</v>
      </c>
    </row>
    <row r="973" spans="1:11" s="9" customFormat="1" x14ac:dyDescent="0.35">
      <c r="A973" s="8" t="s">
        <v>6232</v>
      </c>
      <c r="B973" s="8" t="s">
        <v>6233</v>
      </c>
      <c r="C973" s="8" t="s">
        <v>6234</v>
      </c>
      <c r="D973" s="8" t="s">
        <v>6235</v>
      </c>
      <c r="E973" s="8" t="s">
        <v>6236</v>
      </c>
      <c r="F973" s="8" t="s">
        <v>6229</v>
      </c>
      <c r="G973" s="8" t="s">
        <v>89</v>
      </c>
      <c r="H973" s="8" t="s">
        <v>1466</v>
      </c>
      <c r="I973" s="8" t="s">
        <v>6230</v>
      </c>
      <c r="J973" s="8" t="s">
        <v>6237</v>
      </c>
      <c r="K973" s="7">
        <v>45709</v>
      </c>
    </row>
    <row r="974" spans="1:11" s="9" customFormat="1" x14ac:dyDescent="0.35">
      <c r="A974" s="8" t="s">
        <v>6238</v>
      </c>
      <c r="B974" s="8" t="s">
        <v>6239</v>
      </c>
      <c r="C974" s="8" t="s">
        <v>6240</v>
      </c>
      <c r="D974" s="8" t="s">
        <v>6241</v>
      </c>
      <c r="E974" s="8" t="s">
        <v>6242</v>
      </c>
      <c r="F974" s="8" t="s">
        <v>6229</v>
      </c>
      <c r="G974" s="8" t="s">
        <v>53</v>
      </c>
      <c r="H974" s="8" t="s">
        <v>1466</v>
      </c>
      <c r="I974" s="8" t="s">
        <v>6230</v>
      </c>
      <c r="J974" s="8" t="s">
        <v>6243</v>
      </c>
      <c r="K974" s="7">
        <v>45709</v>
      </c>
    </row>
    <row r="975" spans="1:11" s="9" customFormat="1" x14ac:dyDescent="0.35">
      <c r="A975" s="8" t="s">
        <v>6244</v>
      </c>
      <c r="B975" s="8" t="s">
        <v>6245</v>
      </c>
      <c r="C975" s="8" t="s">
        <v>6246</v>
      </c>
      <c r="D975" s="8" t="s">
        <v>6247</v>
      </c>
      <c r="E975" s="8" t="s">
        <v>6248</v>
      </c>
      <c r="F975" s="8" t="s">
        <v>2235</v>
      </c>
      <c r="G975" s="8" t="s">
        <v>53</v>
      </c>
      <c r="H975" s="8" t="s">
        <v>1466</v>
      </c>
      <c r="I975" s="8" t="s">
        <v>2236</v>
      </c>
      <c r="J975" s="8" t="s">
        <v>6249</v>
      </c>
      <c r="K975" s="7">
        <v>45709</v>
      </c>
    </row>
    <row r="976" spans="1:11" s="9" customFormat="1" x14ac:dyDescent="0.35">
      <c r="A976" s="8" t="s">
        <v>6250</v>
      </c>
      <c r="B976" s="8" t="s">
        <v>6251</v>
      </c>
      <c r="C976" s="8" t="s">
        <v>6252</v>
      </c>
      <c r="D976" s="8" t="s">
        <v>6253</v>
      </c>
      <c r="E976" s="8" t="s">
        <v>6254</v>
      </c>
      <c r="F976" s="8" t="s">
        <v>6255</v>
      </c>
      <c r="G976" s="8" t="s">
        <v>89</v>
      </c>
      <c r="H976" s="8" t="s">
        <v>1466</v>
      </c>
      <c r="I976" s="8" t="s">
        <v>6256</v>
      </c>
      <c r="J976" s="8" t="s">
        <v>6257</v>
      </c>
      <c r="K976" s="7">
        <v>45709</v>
      </c>
    </row>
    <row r="977" spans="1:11" s="9" customFormat="1" x14ac:dyDescent="0.35">
      <c r="A977" s="8" t="s">
        <v>6258</v>
      </c>
      <c r="B977" s="8" t="s">
        <v>6259</v>
      </c>
      <c r="C977" s="8" t="s">
        <v>6260</v>
      </c>
      <c r="D977" s="8" t="s">
        <v>6261</v>
      </c>
      <c r="E977" s="8" t="s">
        <v>6262</v>
      </c>
      <c r="F977" s="8" t="s">
        <v>6255</v>
      </c>
      <c r="G977" s="8" t="s">
        <v>89</v>
      </c>
      <c r="H977" s="8" t="s">
        <v>1466</v>
      </c>
      <c r="I977" s="8" t="s">
        <v>6256</v>
      </c>
      <c r="J977" s="8" t="s">
        <v>6263</v>
      </c>
      <c r="K977" s="7">
        <v>45709</v>
      </c>
    </row>
    <row r="978" spans="1:11" s="9" customFormat="1" x14ac:dyDescent="0.35">
      <c r="A978" s="8" t="s">
        <v>6264</v>
      </c>
      <c r="B978" s="8" t="s">
        <v>6265</v>
      </c>
      <c r="C978" s="8" t="s">
        <v>6266</v>
      </c>
      <c r="D978" s="8" t="s">
        <v>6267</v>
      </c>
      <c r="E978" s="8" t="s">
        <v>6268</v>
      </c>
      <c r="F978" s="8" t="s">
        <v>3227</v>
      </c>
      <c r="G978" s="8" t="s">
        <v>89</v>
      </c>
      <c r="H978" s="8" t="s">
        <v>1466</v>
      </c>
      <c r="I978" s="8" t="s">
        <v>3228</v>
      </c>
      <c r="J978" s="8" t="s">
        <v>6269</v>
      </c>
      <c r="K978" s="7">
        <v>45709</v>
      </c>
    </row>
    <row r="979" spans="1:11" s="9" customFormat="1" x14ac:dyDescent="0.35">
      <c r="A979" s="8" t="s">
        <v>6270</v>
      </c>
      <c r="B979" s="8" t="s">
        <v>6271</v>
      </c>
      <c r="C979" s="8" t="s">
        <v>6272</v>
      </c>
      <c r="D979" s="8" t="s">
        <v>6273</v>
      </c>
      <c r="E979" s="8" t="s">
        <v>6274</v>
      </c>
      <c r="F979" s="8" t="s">
        <v>6275</v>
      </c>
      <c r="G979" s="8" t="s">
        <v>53</v>
      </c>
      <c r="H979" s="8" t="s">
        <v>1466</v>
      </c>
      <c r="I979" s="8" t="s">
        <v>6276</v>
      </c>
      <c r="J979" s="8" t="s">
        <v>6277</v>
      </c>
      <c r="K979" s="7">
        <v>45709</v>
      </c>
    </row>
    <row r="980" spans="1:11" s="9" customFormat="1" x14ac:dyDescent="0.35">
      <c r="A980" s="8" t="s">
        <v>6278</v>
      </c>
      <c r="B980" s="8" t="s">
        <v>6279</v>
      </c>
      <c r="C980" s="8" t="s">
        <v>6280</v>
      </c>
      <c r="D980" s="8" t="s">
        <v>6281</v>
      </c>
      <c r="E980" s="8" t="s">
        <v>6282</v>
      </c>
      <c r="F980" s="8" t="s">
        <v>6275</v>
      </c>
      <c r="G980" s="8" t="s">
        <v>53</v>
      </c>
      <c r="H980" s="8" t="s">
        <v>1466</v>
      </c>
      <c r="I980" s="8" t="s">
        <v>6276</v>
      </c>
      <c r="J980" s="8" t="s">
        <v>6283</v>
      </c>
      <c r="K980" s="7">
        <v>45709</v>
      </c>
    </row>
    <row r="981" spans="1:11" s="9" customFormat="1" x14ac:dyDescent="0.35">
      <c r="A981" s="8" t="s">
        <v>6284</v>
      </c>
      <c r="B981" s="8" t="s">
        <v>6285</v>
      </c>
      <c r="C981" s="8" t="s">
        <v>6286</v>
      </c>
      <c r="D981" s="8" t="s">
        <v>6287</v>
      </c>
      <c r="E981" s="8" t="s">
        <v>6288</v>
      </c>
      <c r="F981" s="8" t="s">
        <v>6275</v>
      </c>
      <c r="G981" s="8" t="s">
        <v>53</v>
      </c>
      <c r="H981" s="8" t="s">
        <v>1466</v>
      </c>
      <c r="I981" s="8" t="s">
        <v>6276</v>
      </c>
      <c r="J981" s="8" t="s">
        <v>6289</v>
      </c>
      <c r="K981" s="7">
        <v>45709</v>
      </c>
    </row>
    <row r="982" spans="1:11" s="9" customFormat="1" x14ac:dyDescent="0.35">
      <c r="A982" s="8" t="s">
        <v>6290</v>
      </c>
      <c r="B982" s="8" t="s">
        <v>6291</v>
      </c>
      <c r="C982" s="8" t="s">
        <v>6292</v>
      </c>
      <c r="D982" s="8" t="s">
        <v>6293</v>
      </c>
      <c r="E982" s="8" t="s">
        <v>6294</v>
      </c>
      <c r="F982" s="8" t="s">
        <v>6295</v>
      </c>
      <c r="G982" s="8" t="s">
        <v>53</v>
      </c>
      <c r="H982" s="8" t="s">
        <v>1466</v>
      </c>
      <c r="I982" s="8" t="s">
        <v>6296</v>
      </c>
      <c r="J982" s="8" t="s">
        <v>6297</v>
      </c>
      <c r="K982" s="7">
        <v>45709</v>
      </c>
    </row>
    <row r="983" spans="1:11" s="9" customFormat="1" x14ac:dyDescent="0.35">
      <c r="A983" s="8" t="s">
        <v>6298</v>
      </c>
      <c r="B983" s="8" t="s">
        <v>6299</v>
      </c>
      <c r="C983" s="8" t="s">
        <v>6300</v>
      </c>
      <c r="D983" s="8" t="s">
        <v>6301</v>
      </c>
      <c r="E983" s="8" t="s">
        <v>6302</v>
      </c>
      <c r="F983" s="8" t="s">
        <v>3810</v>
      </c>
      <c r="G983" s="8" t="s">
        <v>53</v>
      </c>
      <c r="H983" s="8" t="s">
        <v>1466</v>
      </c>
      <c r="I983" s="8" t="s">
        <v>3811</v>
      </c>
      <c r="J983" s="8" t="s">
        <v>6303</v>
      </c>
      <c r="K983" s="7">
        <v>45709</v>
      </c>
    </row>
    <row r="984" spans="1:11" s="9" customFormat="1" x14ac:dyDescent="0.35">
      <c r="A984" s="8" t="s">
        <v>6304</v>
      </c>
      <c r="B984" s="8" t="s">
        <v>6305</v>
      </c>
      <c r="C984" s="8" t="s">
        <v>6306</v>
      </c>
      <c r="D984" s="8" t="s">
        <v>6301</v>
      </c>
      <c r="E984" s="8" t="s">
        <v>6307</v>
      </c>
      <c r="F984" s="8" t="s">
        <v>3810</v>
      </c>
      <c r="G984" s="8" t="s">
        <v>53</v>
      </c>
      <c r="H984" s="8" t="s">
        <v>1466</v>
      </c>
      <c r="I984" s="8" t="s">
        <v>3811</v>
      </c>
      <c r="J984" s="8" t="s">
        <v>6308</v>
      </c>
      <c r="K984" s="7">
        <v>45709</v>
      </c>
    </row>
    <row r="985" spans="1:11" s="9" customFormat="1" x14ac:dyDescent="0.35">
      <c r="A985" s="8" t="s">
        <v>6309</v>
      </c>
      <c r="B985" s="8" t="s">
        <v>6310</v>
      </c>
      <c r="C985" s="8" t="s">
        <v>6311</v>
      </c>
      <c r="D985" s="8" t="s">
        <v>6301</v>
      </c>
      <c r="E985" s="8" t="s">
        <v>6312</v>
      </c>
      <c r="F985" s="8" t="s">
        <v>3810</v>
      </c>
      <c r="G985" s="8" t="s">
        <v>53</v>
      </c>
      <c r="H985" s="8" t="s">
        <v>1466</v>
      </c>
      <c r="I985" s="8" t="s">
        <v>3811</v>
      </c>
      <c r="J985" s="8" t="s">
        <v>6313</v>
      </c>
      <c r="K985" s="7">
        <v>45709</v>
      </c>
    </row>
    <row r="986" spans="1:11" s="9" customFormat="1" x14ac:dyDescent="0.35">
      <c r="A986" s="8" t="s">
        <v>6314</v>
      </c>
      <c r="B986" s="8" t="s">
        <v>6315</v>
      </c>
      <c r="C986" s="8" t="s">
        <v>6316</v>
      </c>
      <c r="D986" s="8" t="s">
        <v>6317</v>
      </c>
      <c r="E986" s="8" t="s">
        <v>51</v>
      </c>
      <c r="F986" s="8" t="s">
        <v>3810</v>
      </c>
      <c r="G986" s="8" t="s">
        <v>89</v>
      </c>
      <c r="H986" s="8" t="s">
        <v>1466</v>
      </c>
      <c r="I986" s="8" t="s">
        <v>3811</v>
      </c>
      <c r="J986" s="8" t="s">
        <v>6318</v>
      </c>
      <c r="K986" s="7">
        <v>45709</v>
      </c>
    </row>
    <row r="987" spans="1:11" s="9" customFormat="1" x14ac:dyDescent="0.35">
      <c r="A987" s="8" t="s">
        <v>6319</v>
      </c>
      <c r="B987" s="8" t="s">
        <v>6320</v>
      </c>
      <c r="C987" s="8" t="s">
        <v>6321</v>
      </c>
      <c r="D987" s="8" t="s">
        <v>6322</v>
      </c>
      <c r="E987" s="8" t="s">
        <v>6323</v>
      </c>
      <c r="F987" s="8" t="s">
        <v>3810</v>
      </c>
      <c r="G987" s="8" t="s">
        <v>53</v>
      </c>
      <c r="H987" s="8" t="s">
        <v>1466</v>
      </c>
      <c r="I987" s="8" t="s">
        <v>3811</v>
      </c>
      <c r="J987" s="8" t="s">
        <v>6324</v>
      </c>
      <c r="K987" s="7">
        <v>45709</v>
      </c>
    </row>
    <row r="988" spans="1:11" s="9" customFormat="1" x14ac:dyDescent="0.35">
      <c r="A988" s="8" t="s">
        <v>6325</v>
      </c>
      <c r="B988" s="8" t="s">
        <v>6326</v>
      </c>
      <c r="C988" s="8" t="s">
        <v>6327</v>
      </c>
      <c r="D988" s="8" t="s">
        <v>6328</v>
      </c>
      <c r="E988" s="8" t="s">
        <v>6329</v>
      </c>
      <c r="F988" s="8" t="s">
        <v>3810</v>
      </c>
      <c r="G988" s="8" t="s">
        <v>53</v>
      </c>
      <c r="H988" s="8" t="s">
        <v>1466</v>
      </c>
      <c r="I988" s="8" t="s">
        <v>3811</v>
      </c>
      <c r="J988" s="8" t="s">
        <v>6330</v>
      </c>
      <c r="K988" s="7">
        <v>45709</v>
      </c>
    </row>
    <row r="989" spans="1:11" s="9" customFormat="1" x14ac:dyDescent="0.35">
      <c r="A989" s="8" t="s">
        <v>6331</v>
      </c>
      <c r="B989" s="8" t="s">
        <v>6332</v>
      </c>
      <c r="C989" s="8" t="s">
        <v>6333</v>
      </c>
      <c r="D989" s="8" t="s">
        <v>6334</v>
      </c>
      <c r="E989" s="8" t="s">
        <v>51</v>
      </c>
      <c r="F989" s="8" t="s">
        <v>3810</v>
      </c>
      <c r="G989" s="8" t="s">
        <v>89</v>
      </c>
      <c r="H989" s="8" t="s">
        <v>1466</v>
      </c>
      <c r="I989" s="8" t="s">
        <v>3811</v>
      </c>
      <c r="J989" s="8" t="s">
        <v>6335</v>
      </c>
      <c r="K989" s="7">
        <v>45709</v>
      </c>
    </row>
    <row r="990" spans="1:11" s="9" customFormat="1" x14ac:dyDescent="0.35">
      <c r="A990" s="8" t="s">
        <v>6336</v>
      </c>
      <c r="B990" s="8" t="s">
        <v>6337</v>
      </c>
      <c r="C990" s="8" t="s">
        <v>6338</v>
      </c>
      <c r="D990" s="8" t="s">
        <v>6339</v>
      </c>
      <c r="E990" s="8" t="s">
        <v>6340</v>
      </c>
      <c r="F990" s="8" t="s">
        <v>3810</v>
      </c>
      <c r="G990" s="8" t="s">
        <v>89</v>
      </c>
      <c r="H990" s="8" t="s">
        <v>1466</v>
      </c>
      <c r="I990" s="8" t="s">
        <v>3811</v>
      </c>
      <c r="J990" s="8" t="s">
        <v>6341</v>
      </c>
      <c r="K990" s="7">
        <v>45709</v>
      </c>
    </row>
    <row r="991" spans="1:11" s="9" customFormat="1" x14ac:dyDescent="0.35">
      <c r="A991" s="8" t="s">
        <v>6342</v>
      </c>
      <c r="B991" s="8" t="s">
        <v>6343</v>
      </c>
      <c r="C991" s="8" t="s">
        <v>6344</v>
      </c>
      <c r="D991" s="8" t="s">
        <v>6345</v>
      </c>
      <c r="E991" s="8" t="s">
        <v>6346</v>
      </c>
      <c r="F991" s="8" t="s">
        <v>1831</v>
      </c>
      <c r="G991" s="8" t="s">
        <v>53</v>
      </c>
      <c r="H991" s="8" t="s">
        <v>1466</v>
      </c>
      <c r="I991" s="8" t="s">
        <v>1832</v>
      </c>
      <c r="J991" s="8" t="s">
        <v>6347</v>
      </c>
      <c r="K991" s="7">
        <v>45709</v>
      </c>
    </row>
    <row r="992" spans="1:11" s="9" customFormat="1" x14ac:dyDescent="0.35">
      <c r="A992" s="8" t="s">
        <v>6348</v>
      </c>
      <c r="B992" s="8" t="s">
        <v>6349</v>
      </c>
      <c r="C992" s="8" t="s">
        <v>6350</v>
      </c>
      <c r="D992" s="8" t="s">
        <v>6351</v>
      </c>
      <c r="E992" s="8" t="s">
        <v>6352</v>
      </c>
      <c r="F992" s="8" t="s">
        <v>1831</v>
      </c>
      <c r="G992" s="8" t="s">
        <v>89</v>
      </c>
      <c r="H992" s="8" t="s">
        <v>1466</v>
      </c>
      <c r="I992" s="8" t="s">
        <v>1832</v>
      </c>
      <c r="J992" s="8" t="s">
        <v>6353</v>
      </c>
      <c r="K992" s="7">
        <v>45709</v>
      </c>
    </row>
    <row r="993" spans="1:11" s="9" customFormat="1" x14ac:dyDescent="0.35">
      <c r="A993" s="8" t="s">
        <v>6354</v>
      </c>
      <c r="B993" s="8" t="s">
        <v>6355</v>
      </c>
      <c r="C993" s="8" t="s">
        <v>6356</v>
      </c>
      <c r="D993" s="8" t="s">
        <v>6357</v>
      </c>
      <c r="E993" s="8" t="s">
        <v>51</v>
      </c>
      <c r="F993" s="8" t="s">
        <v>5960</v>
      </c>
      <c r="G993" s="8" t="s">
        <v>89</v>
      </c>
      <c r="H993" s="8" t="s">
        <v>1516</v>
      </c>
      <c r="I993" s="8" t="s">
        <v>5961</v>
      </c>
      <c r="J993" s="8" t="s">
        <v>6358</v>
      </c>
      <c r="K993" s="7">
        <v>45709</v>
      </c>
    </row>
    <row r="994" spans="1:11" s="9" customFormat="1" x14ac:dyDescent="0.35">
      <c r="A994" s="8" t="s">
        <v>6359</v>
      </c>
      <c r="B994" s="8" t="s">
        <v>6360</v>
      </c>
      <c r="C994" s="8" t="s">
        <v>6361</v>
      </c>
      <c r="D994" s="8" t="s">
        <v>6362</v>
      </c>
      <c r="E994" s="8" t="s">
        <v>51</v>
      </c>
      <c r="F994" s="8" t="s">
        <v>5960</v>
      </c>
      <c r="G994" s="8" t="s">
        <v>89</v>
      </c>
      <c r="H994" s="8" t="s">
        <v>1516</v>
      </c>
      <c r="I994" s="8" t="s">
        <v>5961</v>
      </c>
      <c r="J994" s="8" t="s">
        <v>6363</v>
      </c>
      <c r="K994" s="7">
        <v>45709</v>
      </c>
    </row>
    <row r="995" spans="1:11" s="9" customFormat="1" x14ac:dyDescent="0.35">
      <c r="A995" s="8" t="s">
        <v>6364</v>
      </c>
      <c r="B995" s="8" t="s">
        <v>6365</v>
      </c>
      <c r="C995" s="8" t="s">
        <v>6366</v>
      </c>
      <c r="D995" s="8" t="s">
        <v>6367</v>
      </c>
      <c r="E995" s="8" t="s">
        <v>51</v>
      </c>
      <c r="F995" s="8" t="s">
        <v>80</v>
      </c>
      <c r="G995" s="8" t="s">
        <v>89</v>
      </c>
      <c r="H995" s="8" t="s">
        <v>1516</v>
      </c>
      <c r="I995" s="8" t="s">
        <v>81</v>
      </c>
      <c r="J995" s="8" t="s">
        <v>6368</v>
      </c>
      <c r="K995" s="7">
        <v>45709</v>
      </c>
    </row>
    <row r="996" spans="1:11" s="9" customFormat="1" x14ac:dyDescent="0.35">
      <c r="A996" s="8" t="s">
        <v>6369</v>
      </c>
      <c r="B996" s="8" t="s">
        <v>6370</v>
      </c>
      <c r="C996" s="8" t="s">
        <v>6371</v>
      </c>
      <c r="D996" s="8" t="s">
        <v>6372</v>
      </c>
      <c r="E996" s="8" t="s">
        <v>51</v>
      </c>
      <c r="F996" s="8" t="s">
        <v>2157</v>
      </c>
      <c r="G996" s="8" t="s">
        <v>89</v>
      </c>
      <c r="H996" s="8" t="s">
        <v>1516</v>
      </c>
      <c r="I996" s="8" t="s">
        <v>2158</v>
      </c>
      <c r="J996" s="8" t="s">
        <v>6373</v>
      </c>
      <c r="K996" s="7">
        <v>45709</v>
      </c>
    </row>
    <row r="997" spans="1:11" s="9" customFormat="1" x14ac:dyDescent="0.35">
      <c r="A997" s="8" t="s">
        <v>6374</v>
      </c>
      <c r="B997" s="8" t="s">
        <v>6375</v>
      </c>
      <c r="C997" s="8" t="s">
        <v>6376</v>
      </c>
      <c r="D997" s="8" t="s">
        <v>6377</v>
      </c>
      <c r="E997" s="8" t="s">
        <v>6378</v>
      </c>
      <c r="F997" s="8" t="s">
        <v>2157</v>
      </c>
      <c r="G997" s="8" t="s">
        <v>89</v>
      </c>
      <c r="H997" s="8" t="s">
        <v>1516</v>
      </c>
      <c r="I997" s="8" t="s">
        <v>2158</v>
      </c>
      <c r="J997" s="8" t="s">
        <v>6379</v>
      </c>
      <c r="K997" s="7">
        <v>45709</v>
      </c>
    </row>
    <row r="998" spans="1:11" s="9" customFormat="1" x14ac:dyDescent="0.35">
      <c r="A998" s="8" t="s">
        <v>6380</v>
      </c>
      <c r="B998" s="8" t="s">
        <v>6381</v>
      </c>
      <c r="C998" s="8" t="s">
        <v>6382</v>
      </c>
      <c r="D998" s="8" t="s">
        <v>6383</v>
      </c>
      <c r="E998" s="8" t="s">
        <v>6384</v>
      </c>
      <c r="F998" s="8" t="s">
        <v>96</v>
      </c>
      <c r="G998" s="8" t="s">
        <v>89</v>
      </c>
      <c r="H998" s="8" t="s">
        <v>1516</v>
      </c>
      <c r="I998" s="8" t="s">
        <v>97</v>
      </c>
      <c r="J998" s="8" t="s">
        <v>6385</v>
      </c>
      <c r="K998" s="7">
        <v>45709</v>
      </c>
    </row>
    <row r="999" spans="1:11" s="9" customFormat="1" x14ac:dyDescent="0.35">
      <c r="A999" s="8" t="s">
        <v>6386</v>
      </c>
      <c r="B999" s="8" t="s">
        <v>6387</v>
      </c>
      <c r="C999" s="8" t="s">
        <v>6388</v>
      </c>
      <c r="D999" s="8" t="s">
        <v>6389</v>
      </c>
      <c r="E999" s="8" t="s">
        <v>6390</v>
      </c>
      <c r="F999" s="8" t="s">
        <v>3810</v>
      </c>
      <c r="G999" s="8" t="s">
        <v>53</v>
      </c>
      <c r="H999" s="8" t="s">
        <v>1516</v>
      </c>
      <c r="I999" s="8" t="s">
        <v>3811</v>
      </c>
      <c r="J999" s="8" t="s">
        <v>6391</v>
      </c>
      <c r="K999" s="7">
        <v>45709</v>
      </c>
    </row>
    <row r="1000" spans="1:11" s="9" customFormat="1" x14ac:dyDescent="0.35">
      <c r="A1000" s="8" t="s">
        <v>6392</v>
      </c>
      <c r="B1000" s="8" t="s">
        <v>6393</v>
      </c>
      <c r="C1000" s="8" t="s">
        <v>6394</v>
      </c>
      <c r="D1000" s="8" t="s">
        <v>6395</v>
      </c>
      <c r="E1000" s="8" t="s">
        <v>6396</v>
      </c>
      <c r="F1000" s="8" t="s">
        <v>1831</v>
      </c>
      <c r="G1000" s="8" t="s">
        <v>89</v>
      </c>
      <c r="H1000" s="8" t="s">
        <v>1516</v>
      </c>
      <c r="I1000" s="8" t="s">
        <v>1832</v>
      </c>
      <c r="J1000" s="8" t="s">
        <v>6397</v>
      </c>
      <c r="K1000" s="7">
        <v>45709</v>
      </c>
    </row>
    <row r="1001" spans="1:11" s="9" customFormat="1" x14ac:dyDescent="0.35">
      <c r="A1001" s="8" t="s">
        <v>6398</v>
      </c>
      <c r="B1001" s="8" t="s">
        <v>6399</v>
      </c>
      <c r="C1001" s="8" t="s">
        <v>6400</v>
      </c>
      <c r="D1001" s="8" t="s">
        <v>6401</v>
      </c>
      <c r="E1001" s="8" t="s">
        <v>6402</v>
      </c>
      <c r="F1001" s="8" t="s">
        <v>1831</v>
      </c>
      <c r="G1001" s="8" t="s">
        <v>89</v>
      </c>
      <c r="H1001" s="8" t="s">
        <v>1516</v>
      </c>
      <c r="I1001" s="8" t="s">
        <v>1832</v>
      </c>
      <c r="J1001" s="8" t="s">
        <v>6403</v>
      </c>
      <c r="K1001" s="7">
        <v>45709</v>
      </c>
    </row>
    <row r="1002" spans="1:11" s="9" customFormat="1" x14ac:dyDescent="0.35">
      <c r="A1002" s="8" t="s">
        <v>6404</v>
      </c>
      <c r="B1002" s="8" t="s">
        <v>6405</v>
      </c>
      <c r="C1002" s="8" t="s">
        <v>6406</v>
      </c>
      <c r="D1002" s="8" t="s">
        <v>6407</v>
      </c>
      <c r="E1002" s="8" t="s">
        <v>6408</v>
      </c>
      <c r="F1002" s="8" t="s">
        <v>1831</v>
      </c>
      <c r="G1002" s="8" t="s">
        <v>89</v>
      </c>
      <c r="H1002" s="8" t="s">
        <v>1516</v>
      </c>
      <c r="I1002" s="8" t="s">
        <v>1832</v>
      </c>
      <c r="J1002" s="8" t="s">
        <v>6409</v>
      </c>
      <c r="K1002" s="7">
        <v>45709</v>
      </c>
    </row>
    <row r="1003" spans="1:11" s="9" customFormat="1" x14ac:dyDescent="0.35">
      <c r="A1003" s="8" t="s">
        <v>6410</v>
      </c>
      <c r="B1003" s="8" t="s">
        <v>6411</v>
      </c>
      <c r="C1003" s="8" t="s">
        <v>6412</v>
      </c>
      <c r="D1003" s="8" t="s">
        <v>6413</v>
      </c>
      <c r="E1003" s="8" t="s">
        <v>6414</v>
      </c>
      <c r="F1003" s="8" t="s">
        <v>52</v>
      </c>
      <c r="G1003" s="8" t="s">
        <v>53</v>
      </c>
      <c r="H1003" s="8" t="s">
        <v>1262</v>
      </c>
      <c r="I1003" s="8" t="s">
        <v>55</v>
      </c>
      <c r="J1003" s="8" t="s">
        <v>6415</v>
      </c>
      <c r="K1003" s="7">
        <v>45709</v>
      </c>
    </row>
    <row r="1004" spans="1:11" s="9" customFormat="1" x14ac:dyDescent="0.35">
      <c r="A1004" s="8" t="s">
        <v>6416</v>
      </c>
      <c r="B1004" s="8" t="s">
        <v>6417</v>
      </c>
      <c r="C1004" s="8" t="s">
        <v>6418</v>
      </c>
      <c r="D1004" s="8" t="s">
        <v>6419</v>
      </c>
      <c r="E1004" s="8" t="s">
        <v>51</v>
      </c>
      <c r="F1004" s="8" t="s">
        <v>52</v>
      </c>
      <c r="G1004" s="8" t="s">
        <v>53</v>
      </c>
      <c r="H1004" s="8" t="s">
        <v>1262</v>
      </c>
      <c r="I1004" s="8" t="s">
        <v>55</v>
      </c>
      <c r="J1004" s="8" t="s">
        <v>6420</v>
      </c>
      <c r="K1004" s="7">
        <v>45709</v>
      </c>
    </row>
    <row r="1005" spans="1:11" s="9" customFormat="1" x14ac:dyDescent="0.35">
      <c r="A1005" s="8" t="s">
        <v>6421</v>
      </c>
      <c r="B1005" s="8" t="s">
        <v>6422</v>
      </c>
      <c r="C1005" s="8" t="s">
        <v>6423</v>
      </c>
      <c r="D1005" s="8" t="s">
        <v>6424</v>
      </c>
      <c r="E1005" s="8">
        <v>45689</v>
      </c>
      <c r="F1005" s="8" t="s">
        <v>1268</v>
      </c>
      <c r="G1005" s="8" t="s">
        <v>53</v>
      </c>
      <c r="H1005" s="8" t="s">
        <v>1262</v>
      </c>
      <c r="I1005" s="8" t="s">
        <v>1269</v>
      </c>
      <c r="J1005" s="8" t="s">
        <v>6425</v>
      </c>
      <c r="K1005" s="7">
        <v>45709</v>
      </c>
    </row>
    <row r="1006" spans="1:11" s="9" customFormat="1" x14ac:dyDescent="0.35">
      <c r="A1006" s="8" t="s">
        <v>6426</v>
      </c>
      <c r="B1006" s="8" t="s">
        <v>6427</v>
      </c>
      <c r="C1006" s="8" t="s">
        <v>6428</v>
      </c>
      <c r="D1006" s="8" t="s">
        <v>6429</v>
      </c>
      <c r="E1006" s="8" t="s">
        <v>6430</v>
      </c>
      <c r="F1006" s="8" t="s">
        <v>2945</v>
      </c>
      <c r="G1006" s="8" t="s">
        <v>53</v>
      </c>
      <c r="H1006" s="8" t="s">
        <v>1262</v>
      </c>
      <c r="I1006" s="8" t="s">
        <v>2946</v>
      </c>
      <c r="J1006" s="8" t="s">
        <v>6431</v>
      </c>
      <c r="K1006" s="7">
        <v>45709</v>
      </c>
    </row>
    <row r="1007" spans="1:11" s="9" customFormat="1" x14ac:dyDescent="0.35">
      <c r="A1007" s="8" t="s">
        <v>6432</v>
      </c>
      <c r="B1007" s="8" t="s">
        <v>6433</v>
      </c>
      <c r="C1007" s="8" t="s">
        <v>6434</v>
      </c>
      <c r="D1007" s="8" t="s">
        <v>6435</v>
      </c>
      <c r="E1007" s="8" t="s">
        <v>51</v>
      </c>
      <c r="F1007" s="8" t="s">
        <v>2945</v>
      </c>
      <c r="G1007" s="8" t="s">
        <v>53</v>
      </c>
      <c r="H1007" s="8" t="s">
        <v>1262</v>
      </c>
      <c r="I1007" s="8" t="s">
        <v>2946</v>
      </c>
      <c r="J1007" s="8" t="s">
        <v>6436</v>
      </c>
      <c r="K1007" s="7">
        <v>45709</v>
      </c>
    </row>
    <row r="1008" spans="1:11" s="9" customFormat="1" x14ac:dyDescent="0.35">
      <c r="A1008" s="8" t="s">
        <v>6437</v>
      </c>
      <c r="B1008" s="8" t="s">
        <v>6438</v>
      </c>
      <c r="C1008" s="8" t="s">
        <v>6439</v>
      </c>
      <c r="D1008" s="8" t="s">
        <v>6440</v>
      </c>
      <c r="E1008" s="8" t="s">
        <v>51</v>
      </c>
      <c r="F1008" s="8" t="s">
        <v>2953</v>
      </c>
      <c r="G1008" s="8" t="s">
        <v>53</v>
      </c>
      <c r="H1008" s="8" t="s">
        <v>1262</v>
      </c>
      <c r="I1008" s="8" t="s">
        <v>2954</v>
      </c>
      <c r="J1008" s="8" t="s">
        <v>6441</v>
      </c>
      <c r="K1008" s="7">
        <v>45709</v>
      </c>
    </row>
    <row r="1009" spans="1:11" s="9" customFormat="1" x14ac:dyDescent="0.35">
      <c r="A1009" s="8" t="s">
        <v>6442</v>
      </c>
      <c r="B1009" s="8" t="s">
        <v>6443</v>
      </c>
      <c r="C1009" s="8" t="s">
        <v>6444</v>
      </c>
      <c r="D1009" s="8" t="s">
        <v>6445</v>
      </c>
      <c r="E1009" s="8" t="s">
        <v>6446</v>
      </c>
      <c r="F1009" s="8" t="s">
        <v>2953</v>
      </c>
      <c r="G1009" s="8" t="s">
        <v>89</v>
      </c>
      <c r="H1009" s="8" t="s">
        <v>1262</v>
      </c>
      <c r="I1009" s="8" t="s">
        <v>2954</v>
      </c>
      <c r="J1009" s="8" t="s">
        <v>6447</v>
      </c>
      <c r="K1009" s="7">
        <v>45709</v>
      </c>
    </row>
    <row r="1010" spans="1:11" s="9" customFormat="1" x14ac:dyDescent="0.35">
      <c r="A1010" s="8" t="s">
        <v>6448</v>
      </c>
      <c r="B1010" s="8" t="s">
        <v>6449</v>
      </c>
      <c r="C1010" s="8" t="s">
        <v>6450</v>
      </c>
      <c r="D1010" s="8" t="s">
        <v>6451</v>
      </c>
      <c r="E1010" s="8" t="s">
        <v>51</v>
      </c>
      <c r="F1010" s="8" t="s">
        <v>5960</v>
      </c>
      <c r="G1010" s="8" t="s">
        <v>89</v>
      </c>
      <c r="H1010" s="8" t="s">
        <v>1262</v>
      </c>
      <c r="I1010" s="8" t="s">
        <v>5961</v>
      </c>
      <c r="J1010" s="8" t="s">
        <v>6452</v>
      </c>
      <c r="K1010" s="7">
        <v>45709</v>
      </c>
    </row>
    <row r="1011" spans="1:11" s="9" customFormat="1" x14ac:dyDescent="0.35">
      <c r="A1011" s="8" t="s">
        <v>6453</v>
      </c>
      <c r="B1011" s="8" t="s">
        <v>6454</v>
      </c>
      <c r="C1011" s="8" t="s">
        <v>6455</v>
      </c>
      <c r="D1011" s="8" t="s">
        <v>6456</v>
      </c>
      <c r="E1011" s="8" t="s">
        <v>51</v>
      </c>
      <c r="F1011" s="8" t="s">
        <v>5960</v>
      </c>
      <c r="G1011" s="8" t="s">
        <v>89</v>
      </c>
      <c r="H1011" s="8" t="s">
        <v>1262</v>
      </c>
      <c r="I1011" s="8" t="s">
        <v>5961</v>
      </c>
      <c r="J1011" s="8" t="s">
        <v>6457</v>
      </c>
      <c r="K1011" s="7">
        <v>45709</v>
      </c>
    </row>
    <row r="1012" spans="1:11" s="9" customFormat="1" x14ac:dyDescent="0.35">
      <c r="A1012" s="8" t="s">
        <v>6458</v>
      </c>
      <c r="B1012" s="8" t="s">
        <v>6459</v>
      </c>
      <c r="C1012" s="8" t="s">
        <v>6460</v>
      </c>
      <c r="D1012" s="8" t="s">
        <v>6461</v>
      </c>
      <c r="E1012" s="8" t="s">
        <v>51</v>
      </c>
      <c r="F1012" s="8" t="s">
        <v>80</v>
      </c>
      <c r="G1012" s="8" t="s">
        <v>89</v>
      </c>
      <c r="H1012" s="8" t="s">
        <v>1262</v>
      </c>
      <c r="I1012" s="8" t="s">
        <v>81</v>
      </c>
      <c r="J1012" s="8" t="s">
        <v>6462</v>
      </c>
      <c r="K1012" s="7">
        <v>45709</v>
      </c>
    </row>
    <row r="1013" spans="1:11" s="9" customFormat="1" x14ac:dyDescent="0.35">
      <c r="A1013" s="8" t="s">
        <v>6463</v>
      </c>
      <c r="B1013" s="8" t="s">
        <v>6464</v>
      </c>
      <c r="C1013" s="8" t="s">
        <v>6465</v>
      </c>
      <c r="D1013" s="8" t="s">
        <v>6466</v>
      </c>
      <c r="E1013" s="8" t="s">
        <v>6467</v>
      </c>
      <c r="F1013" s="8" t="s">
        <v>80</v>
      </c>
      <c r="G1013" s="8" t="s">
        <v>53</v>
      </c>
      <c r="H1013" s="8" t="s">
        <v>1262</v>
      </c>
      <c r="I1013" s="8" t="s">
        <v>81</v>
      </c>
      <c r="J1013" s="8" t="s">
        <v>6468</v>
      </c>
      <c r="K1013" s="7">
        <v>45709</v>
      </c>
    </row>
    <row r="1014" spans="1:11" s="9" customFormat="1" x14ac:dyDescent="0.35">
      <c r="A1014" s="8" t="s">
        <v>6469</v>
      </c>
      <c r="B1014" s="8" t="s">
        <v>6470</v>
      </c>
      <c r="C1014" s="8" t="s">
        <v>6471</v>
      </c>
      <c r="D1014" s="8" t="s">
        <v>6472</v>
      </c>
      <c r="E1014" s="8" t="s">
        <v>6473</v>
      </c>
      <c r="F1014" s="8" t="s">
        <v>80</v>
      </c>
      <c r="G1014" s="8" t="s">
        <v>53</v>
      </c>
      <c r="H1014" s="8" t="s">
        <v>1262</v>
      </c>
      <c r="I1014" s="8" t="s">
        <v>81</v>
      </c>
      <c r="J1014" s="8" t="s">
        <v>6474</v>
      </c>
      <c r="K1014" s="7">
        <v>45709</v>
      </c>
    </row>
    <row r="1015" spans="1:11" s="9" customFormat="1" x14ac:dyDescent="0.35">
      <c r="A1015" s="8" t="s">
        <v>6475</v>
      </c>
      <c r="B1015" s="8" t="s">
        <v>6476</v>
      </c>
      <c r="C1015" s="8" t="s">
        <v>6477</v>
      </c>
      <c r="D1015" s="8" t="s">
        <v>6478</v>
      </c>
      <c r="E1015" s="8" t="s">
        <v>6479</v>
      </c>
      <c r="F1015" s="8" t="s">
        <v>80</v>
      </c>
      <c r="G1015" s="8" t="s">
        <v>53</v>
      </c>
      <c r="H1015" s="8" t="s">
        <v>1262</v>
      </c>
      <c r="I1015" s="8" t="s">
        <v>81</v>
      </c>
      <c r="J1015" s="8" t="s">
        <v>6480</v>
      </c>
      <c r="K1015" s="7">
        <v>45709</v>
      </c>
    </row>
    <row r="1016" spans="1:11" s="9" customFormat="1" x14ac:dyDescent="0.35">
      <c r="A1016" s="8" t="s">
        <v>6481</v>
      </c>
      <c r="B1016" s="8" t="s">
        <v>6482</v>
      </c>
      <c r="C1016" s="8" t="s">
        <v>6483</v>
      </c>
      <c r="D1016" s="8" t="s">
        <v>6484</v>
      </c>
      <c r="E1016" s="8" t="s">
        <v>6485</v>
      </c>
      <c r="F1016" s="8" t="s">
        <v>2157</v>
      </c>
      <c r="G1016" s="8" t="s">
        <v>89</v>
      </c>
      <c r="H1016" s="8" t="s">
        <v>1262</v>
      </c>
      <c r="I1016" s="8" t="s">
        <v>2158</v>
      </c>
      <c r="J1016" s="8" t="s">
        <v>6486</v>
      </c>
      <c r="K1016" s="7">
        <v>45709</v>
      </c>
    </row>
    <row r="1017" spans="1:11" s="9" customFormat="1" x14ac:dyDescent="0.35">
      <c r="A1017" s="8" t="s">
        <v>6487</v>
      </c>
      <c r="B1017" s="8" t="s">
        <v>6488</v>
      </c>
      <c r="C1017" s="8" t="s">
        <v>6489</v>
      </c>
      <c r="D1017" s="8" t="s">
        <v>6490</v>
      </c>
      <c r="E1017" s="8" t="s">
        <v>51</v>
      </c>
      <c r="F1017" s="8" t="s">
        <v>2157</v>
      </c>
      <c r="G1017" s="8" t="s">
        <v>53</v>
      </c>
      <c r="H1017" s="8" t="s">
        <v>1262</v>
      </c>
      <c r="I1017" s="8" t="s">
        <v>2158</v>
      </c>
      <c r="J1017" s="8" t="s">
        <v>6491</v>
      </c>
      <c r="K1017" s="7">
        <v>45709</v>
      </c>
    </row>
    <row r="1018" spans="1:11" s="9" customFormat="1" x14ac:dyDescent="0.35">
      <c r="A1018" s="8" t="s">
        <v>6492</v>
      </c>
      <c r="B1018" s="8" t="s">
        <v>6493</v>
      </c>
      <c r="C1018" s="8" t="s">
        <v>6494</v>
      </c>
      <c r="D1018" s="8" t="s">
        <v>6495</v>
      </c>
      <c r="E1018" s="8" t="s">
        <v>6496</v>
      </c>
      <c r="F1018" s="8" t="s">
        <v>6497</v>
      </c>
      <c r="G1018" s="8" t="s">
        <v>53</v>
      </c>
      <c r="H1018" s="8" t="s">
        <v>1262</v>
      </c>
      <c r="I1018" s="8" t="s">
        <v>6498</v>
      </c>
      <c r="J1018" s="8" t="s">
        <v>6499</v>
      </c>
      <c r="K1018" s="7">
        <v>45709</v>
      </c>
    </row>
    <row r="1019" spans="1:11" s="9" customFormat="1" x14ac:dyDescent="0.35">
      <c r="A1019" s="8" t="s">
        <v>6500</v>
      </c>
      <c r="B1019" s="8" t="s">
        <v>6501</v>
      </c>
      <c r="C1019" s="8" t="s">
        <v>6502</v>
      </c>
      <c r="D1019" s="8" t="s">
        <v>6503</v>
      </c>
      <c r="E1019" s="8" t="s">
        <v>6504</v>
      </c>
      <c r="F1019" s="8" t="s">
        <v>1295</v>
      </c>
      <c r="G1019" s="8" t="s">
        <v>89</v>
      </c>
      <c r="H1019" s="8" t="s">
        <v>1262</v>
      </c>
      <c r="I1019" s="8" t="s">
        <v>1296</v>
      </c>
      <c r="J1019" s="8" t="s">
        <v>6505</v>
      </c>
      <c r="K1019" s="7">
        <v>45709</v>
      </c>
    </row>
    <row r="1020" spans="1:11" s="9" customFormat="1" x14ac:dyDescent="0.35">
      <c r="A1020" s="8" t="s">
        <v>6506</v>
      </c>
      <c r="B1020" s="8" t="s">
        <v>6507</v>
      </c>
      <c r="C1020" s="8" t="s">
        <v>6508</v>
      </c>
      <c r="D1020" s="8" t="s">
        <v>6509</v>
      </c>
      <c r="E1020" s="8" t="s">
        <v>6510</v>
      </c>
      <c r="F1020" s="8" t="s">
        <v>1295</v>
      </c>
      <c r="G1020" s="8" t="s">
        <v>89</v>
      </c>
      <c r="H1020" s="8" t="s">
        <v>1262</v>
      </c>
      <c r="I1020" s="8" t="s">
        <v>1296</v>
      </c>
      <c r="J1020" s="8" t="s">
        <v>6511</v>
      </c>
      <c r="K1020" s="7">
        <v>45709</v>
      </c>
    </row>
    <row r="1021" spans="1:11" s="9" customFormat="1" x14ac:dyDescent="0.35">
      <c r="A1021" s="8" t="s">
        <v>6512</v>
      </c>
      <c r="B1021" s="8" t="s">
        <v>6513</v>
      </c>
      <c r="C1021" s="8" t="s">
        <v>6514</v>
      </c>
      <c r="D1021" s="8" t="s">
        <v>6515</v>
      </c>
      <c r="E1021" s="8" t="s">
        <v>51</v>
      </c>
      <c r="F1021" s="8" t="s">
        <v>1295</v>
      </c>
      <c r="G1021" s="8" t="s">
        <v>89</v>
      </c>
      <c r="H1021" s="8" t="s">
        <v>1262</v>
      </c>
      <c r="I1021" s="8" t="s">
        <v>1296</v>
      </c>
      <c r="J1021" s="8" t="s">
        <v>6516</v>
      </c>
      <c r="K1021" s="7">
        <v>45709</v>
      </c>
    </row>
    <row r="1022" spans="1:11" s="9" customFormat="1" x14ac:dyDescent="0.35">
      <c r="A1022" s="8" t="s">
        <v>6517</v>
      </c>
      <c r="B1022" s="8" t="s">
        <v>6518</v>
      </c>
      <c r="C1022" s="8" t="s">
        <v>6519</v>
      </c>
      <c r="D1022" s="8" t="s">
        <v>6520</v>
      </c>
      <c r="E1022" s="8" t="s">
        <v>51</v>
      </c>
      <c r="F1022" s="8" t="s">
        <v>6521</v>
      </c>
      <c r="G1022" s="8" t="s">
        <v>53</v>
      </c>
      <c r="H1022" s="8" t="s">
        <v>1262</v>
      </c>
      <c r="I1022" s="8" t="s">
        <v>6522</v>
      </c>
      <c r="J1022" s="8" t="s">
        <v>6523</v>
      </c>
      <c r="K1022" s="7">
        <v>45709</v>
      </c>
    </row>
    <row r="1023" spans="1:11" s="9" customFormat="1" x14ac:dyDescent="0.35">
      <c r="A1023" s="8" t="s">
        <v>6524</v>
      </c>
      <c r="B1023" s="8" t="s">
        <v>6525</v>
      </c>
      <c r="C1023" s="8" t="s">
        <v>6526</v>
      </c>
      <c r="D1023" s="8" t="s">
        <v>6527</v>
      </c>
      <c r="E1023" s="8" t="s">
        <v>6528</v>
      </c>
      <c r="F1023" s="8" t="s">
        <v>3010</v>
      </c>
      <c r="G1023" s="8" t="s">
        <v>53</v>
      </c>
      <c r="H1023" s="8" t="s">
        <v>1262</v>
      </c>
      <c r="I1023" s="8" t="s">
        <v>3011</v>
      </c>
      <c r="J1023" s="8" t="s">
        <v>6529</v>
      </c>
      <c r="K1023" s="7">
        <v>45709</v>
      </c>
    </row>
    <row r="1024" spans="1:11" s="9" customFormat="1" x14ac:dyDescent="0.35">
      <c r="A1024" s="8" t="s">
        <v>6530</v>
      </c>
      <c r="B1024" s="8" t="s">
        <v>6531</v>
      </c>
      <c r="C1024" s="8" t="s">
        <v>6532</v>
      </c>
      <c r="D1024" s="8" t="s">
        <v>6533</v>
      </c>
      <c r="E1024" s="8" t="s">
        <v>6534</v>
      </c>
      <c r="F1024" s="8" t="s">
        <v>3010</v>
      </c>
      <c r="G1024" s="8" t="s">
        <v>53</v>
      </c>
      <c r="H1024" s="8" t="s">
        <v>1262</v>
      </c>
      <c r="I1024" s="8" t="s">
        <v>3011</v>
      </c>
      <c r="J1024" s="8" t="s">
        <v>6535</v>
      </c>
      <c r="K1024" s="7">
        <v>45709</v>
      </c>
    </row>
    <row r="1025" spans="1:11" s="9" customFormat="1" x14ac:dyDescent="0.35">
      <c r="A1025" s="8" t="s">
        <v>6536</v>
      </c>
      <c r="B1025" s="8" t="s">
        <v>6537</v>
      </c>
      <c r="C1025" s="8" t="s">
        <v>6538</v>
      </c>
      <c r="D1025" s="8" t="s">
        <v>6539</v>
      </c>
      <c r="E1025" s="8" t="s">
        <v>6540</v>
      </c>
      <c r="F1025" s="8" t="s">
        <v>1325</v>
      </c>
      <c r="G1025" s="8" t="s">
        <v>53</v>
      </c>
      <c r="H1025" s="8" t="s">
        <v>1262</v>
      </c>
      <c r="I1025" s="8" t="s">
        <v>1326</v>
      </c>
      <c r="J1025" s="8" t="s">
        <v>6541</v>
      </c>
      <c r="K1025" s="7">
        <v>45709</v>
      </c>
    </row>
    <row r="1026" spans="1:11" s="9" customFormat="1" x14ac:dyDescent="0.35">
      <c r="A1026" s="8" t="s">
        <v>6542</v>
      </c>
      <c r="B1026" s="8" t="s">
        <v>6543</v>
      </c>
      <c r="C1026" s="8" t="s">
        <v>6544</v>
      </c>
      <c r="D1026" s="8" t="s">
        <v>6545</v>
      </c>
      <c r="E1026" s="8" t="s">
        <v>6546</v>
      </c>
      <c r="F1026" s="8" t="s">
        <v>1325</v>
      </c>
      <c r="G1026" s="8" t="s">
        <v>53</v>
      </c>
      <c r="H1026" s="8" t="s">
        <v>1262</v>
      </c>
      <c r="I1026" s="8" t="s">
        <v>1326</v>
      </c>
      <c r="J1026" s="8" t="s">
        <v>6547</v>
      </c>
      <c r="K1026" s="7">
        <v>45709</v>
      </c>
    </row>
    <row r="1027" spans="1:11" s="9" customFormat="1" x14ac:dyDescent="0.35">
      <c r="A1027" s="8" t="s">
        <v>6548</v>
      </c>
      <c r="B1027" s="8" t="s">
        <v>6549</v>
      </c>
      <c r="C1027" s="8" t="s">
        <v>6550</v>
      </c>
      <c r="D1027" s="8" t="s">
        <v>6551</v>
      </c>
      <c r="E1027" s="8" t="s">
        <v>6552</v>
      </c>
      <c r="F1027" s="8" t="s">
        <v>1357</v>
      </c>
      <c r="G1027" s="8" t="s">
        <v>53</v>
      </c>
      <c r="H1027" s="8" t="s">
        <v>1262</v>
      </c>
      <c r="I1027" s="8" t="s">
        <v>1358</v>
      </c>
      <c r="J1027" s="8" t="s">
        <v>6553</v>
      </c>
      <c r="K1027" s="7">
        <v>45709</v>
      </c>
    </row>
    <row r="1028" spans="1:11" s="9" customFormat="1" x14ac:dyDescent="0.35">
      <c r="A1028" s="8" t="s">
        <v>6554</v>
      </c>
      <c r="B1028" s="8" t="s">
        <v>6555</v>
      </c>
      <c r="C1028" s="8" t="s">
        <v>6556</v>
      </c>
      <c r="D1028" s="8" t="s">
        <v>6557</v>
      </c>
      <c r="E1028" s="8" t="s">
        <v>6558</v>
      </c>
      <c r="F1028" s="8" t="s">
        <v>1357</v>
      </c>
      <c r="G1028" s="8" t="s">
        <v>53</v>
      </c>
      <c r="H1028" s="8" t="s">
        <v>1262</v>
      </c>
      <c r="I1028" s="8" t="s">
        <v>1358</v>
      </c>
      <c r="J1028" s="8" t="s">
        <v>6559</v>
      </c>
      <c r="K1028" s="7">
        <v>45709</v>
      </c>
    </row>
    <row r="1029" spans="1:11" s="9" customFormat="1" x14ac:dyDescent="0.35">
      <c r="A1029" s="8" t="s">
        <v>6560</v>
      </c>
      <c r="B1029" s="8" t="s">
        <v>6561</v>
      </c>
      <c r="C1029" s="8" t="s">
        <v>6562</v>
      </c>
      <c r="D1029" s="8" t="s">
        <v>6563</v>
      </c>
      <c r="E1029" s="8" t="s">
        <v>6564</v>
      </c>
      <c r="F1029" s="8" t="s">
        <v>1365</v>
      </c>
      <c r="G1029" s="8" t="s">
        <v>89</v>
      </c>
      <c r="H1029" s="8" t="s">
        <v>1262</v>
      </c>
      <c r="I1029" s="8" t="s">
        <v>1366</v>
      </c>
      <c r="J1029" s="8" t="s">
        <v>6565</v>
      </c>
      <c r="K1029" s="7">
        <v>45709</v>
      </c>
    </row>
    <row r="1030" spans="1:11" s="9" customFormat="1" x14ac:dyDescent="0.35">
      <c r="A1030" s="8" t="s">
        <v>6566</v>
      </c>
      <c r="B1030" s="8" t="s">
        <v>6567</v>
      </c>
      <c r="C1030" s="8" t="s">
        <v>6568</v>
      </c>
      <c r="D1030" s="8" t="s">
        <v>6569</v>
      </c>
      <c r="E1030" s="8" t="s">
        <v>6570</v>
      </c>
      <c r="F1030" s="8" t="s">
        <v>1365</v>
      </c>
      <c r="G1030" s="8" t="s">
        <v>53</v>
      </c>
      <c r="H1030" s="8" t="s">
        <v>1262</v>
      </c>
      <c r="I1030" s="8" t="s">
        <v>1366</v>
      </c>
      <c r="J1030" s="8" t="s">
        <v>6571</v>
      </c>
      <c r="K1030" s="7">
        <v>45709</v>
      </c>
    </row>
    <row r="1031" spans="1:11" s="9" customFormat="1" x14ac:dyDescent="0.35">
      <c r="A1031" s="8" t="s">
        <v>6572</v>
      </c>
      <c r="B1031" s="8" t="s">
        <v>6573</v>
      </c>
      <c r="C1031" s="8" t="s">
        <v>6574</v>
      </c>
      <c r="D1031" s="8" t="s">
        <v>6575</v>
      </c>
      <c r="E1031" s="8" t="s">
        <v>6576</v>
      </c>
      <c r="F1031" s="8" t="s">
        <v>1365</v>
      </c>
      <c r="G1031" s="8" t="s">
        <v>53</v>
      </c>
      <c r="H1031" s="8" t="s">
        <v>1262</v>
      </c>
      <c r="I1031" s="8" t="s">
        <v>1366</v>
      </c>
      <c r="J1031" s="8" t="s">
        <v>6577</v>
      </c>
      <c r="K1031" s="7">
        <v>45709</v>
      </c>
    </row>
    <row r="1032" spans="1:11" s="9" customFormat="1" x14ac:dyDescent="0.35">
      <c r="A1032" s="8" t="s">
        <v>6578</v>
      </c>
      <c r="B1032" s="8" t="s">
        <v>6579</v>
      </c>
      <c r="C1032" s="8" t="s">
        <v>6580</v>
      </c>
      <c r="D1032" s="8" t="s">
        <v>6575</v>
      </c>
      <c r="E1032" s="8" t="s">
        <v>6581</v>
      </c>
      <c r="F1032" s="8" t="s">
        <v>1365</v>
      </c>
      <c r="G1032" s="8" t="s">
        <v>53</v>
      </c>
      <c r="H1032" s="8" t="s">
        <v>1262</v>
      </c>
      <c r="I1032" s="8" t="s">
        <v>1366</v>
      </c>
      <c r="J1032" s="8" t="s">
        <v>6582</v>
      </c>
      <c r="K1032" s="7">
        <v>45709</v>
      </c>
    </row>
    <row r="1033" spans="1:11" s="9" customFormat="1" x14ac:dyDescent="0.35">
      <c r="A1033" s="8" t="s">
        <v>6583</v>
      </c>
      <c r="B1033" s="8" t="s">
        <v>6584</v>
      </c>
      <c r="C1033" s="8" t="s">
        <v>6585</v>
      </c>
      <c r="D1033" s="8" t="s">
        <v>6586</v>
      </c>
      <c r="E1033" s="8" t="s">
        <v>6587</v>
      </c>
      <c r="F1033" s="8" t="s">
        <v>1365</v>
      </c>
      <c r="G1033" s="8" t="s">
        <v>89</v>
      </c>
      <c r="H1033" s="8" t="s">
        <v>1262</v>
      </c>
      <c r="I1033" s="8" t="s">
        <v>1366</v>
      </c>
      <c r="J1033" s="8" t="s">
        <v>6588</v>
      </c>
      <c r="K1033" s="7">
        <v>45709</v>
      </c>
    </row>
    <row r="1034" spans="1:11" s="9" customFormat="1" x14ac:dyDescent="0.35">
      <c r="A1034" s="8" t="s">
        <v>6589</v>
      </c>
      <c r="B1034" s="8" t="s">
        <v>6590</v>
      </c>
      <c r="C1034" s="8" t="s">
        <v>6591</v>
      </c>
      <c r="D1034" s="8" t="s">
        <v>6592</v>
      </c>
      <c r="E1034" s="8" t="s">
        <v>6593</v>
      </c>
      <c r="F1034" s="8" t="s">
        <v>1365</v>
      </c>
      <c r="G1034" s="8" t="s">
        <v>53</v>
      </c>
      <c r="H1034" s="8" t="s">
        <v>1262</v>
      </c>
      <c r="I1034" s="8" t="s">
        <v>1366</v>
      </c>
      <c r="J1034" s="8" t="s">
        <v>6594</v>
      </c>
      <c r="K1034" s="7">
        <v>45709</v>
      </c>
    </row>
    <row r="1035" spans="1:11" s="9" customFormat="1" x14ac:dyDescent="0.35">
      <c r="A1035" s="8" t="s">
        <v>6595</v>
      </c>
      <c r="B1035" s="8" t="s">
        <v>6596</v>
      </c>
      <c r="C1035" s="8" t="s">
        <v>6597</v>
      </c>
      <c r="D1035" s="8" t="s">
        <v>6598</v>
      </c>
      <c r="E1035" s="8" t="s">
        <v>51</v>
      </c>
      <c r="F1035" s="8" t="s">
        <v>1401</v>
      </c>
      <c r="G1035" s="8" t="s">
        <v>53</v>
      </c>
      <c r="H1035" s="8" t="s">
        <v>1262</v>
      </c>
      <c r="I1035" s="8" t="s">
        <v>1402</v>
      </c>
      <c r="J1035" s="8" t="s">
        <v>6599</v>
      </c>
      <c r="K1035" s="7">
        <v>45709</v>
      </c>
    </row>
    <row r="1036" spans="1:11" s="9" customFormat="1" x14ac:dyDescent="0.35">
      <c r="A1036" s="8" t="s">
        <v>6600</v>
      </c>
      <c r="B1036" s="8" t="s">
        <v>6601</v>
      </c>
      <c r="C1036" s="8" t="s">
        <v>6602</v>
      </c>
      <c r="D1036" s="8" t="s">
        <v>6603</v>
      </c>
      <c r="E1036" s="8" t="s">
        <v>6604</v>
      </c>
      <c r="F1036" s="8" t="s">
        <v>1401</v>
      </c>
      <c r="G1036" s="8" t="s">
        <v>53</v>
      </c>
      <c r="H1036" s="8" t="s">
        <v>1262</v>
      </c>
      <c r="I1036" s="8" t="s">
        <v>1402</v>
      </c>
      <c r="J1036" s="8" t="s">
        <v>6605</v>
      </c>
      <c r="K1036" s="7">
        <v>45709</v>
      </c>
    </row>
    <row r="1037" spans="1:11" s="9" customFormat="1" x14ac:dyDescent="0.35">
      <c r="A1037" s="8" t="s">
        <v>6606</v>
      </c>
      <c r="B1037" s="8" t="s">
        <v>6607</v>
      </c>
      <c r="C1037" s="8" t="s">
        <v>6608</v>
      </c>
      <c r="D1037" s="8" t="s">
        <v>6609</v>
      </c>
      <c r="E1037" s="8" t="s">
        <v>51</v>
      </c>
      <c r="F1037" s="8" t="s">
        <v>1401</v>
      </c>
      <c r="G1037" s="8" t="s">
        <v>53</v>
      </c>
      <c r="H1037" s="8" t="s">
        <v>1262</v>
      </c>
      <c r="I1037" s="8" t="s">
        <v>1402</v>
      </c>
      <c r="J1037" s="8" t="s">
        <v>6610</v>
      </c>
      <c r="K1037" s="7">
        <v>45709</v>
      </c>
    </row>
    <row r="1038" spans="1:11" s="9" customFormat="1" x14ac:dyDescent="0.35">
      <c r="A1038" s="8" t="s">
        <v>6611</v>
      </c>
      <c r="B1038" s="8" t="s">
        <v>6612</v>
      </c>
      <c r="C1038" s="8" t="s">
        <v>6613</v>
      </c>
      <c r="D1038" s="8" t="s">
        <v>6614</v>
      </c>
      <c r="E1038" s="8" t="s">
        <v>51</v>
      </c>
      <c r="F1038" s="8" t="s">
        <v>1401</v>
      </c>
      <c r="G1038" s="8" t="s">
        <v>53</v>
      </c>
      <c r="H1038" s="8" t="s">
        <v>1262</v>
      </c>
      <c r="I1038" s="8" t="s">
        <v>1402</v>
      </c>
      <c r="J1038" s="8" t="s">
        <v>6615</v>
      </c>
      <c r="K1038" s="7">
        <v>45709</v>
      </c>
    </row>
    <row r="1039" spans="1:11" s="9" customFormat="1" x14ac:dyDescent="0.35">
      <c r="A1039" s="8" t="s">
        <v>6616</v>
      </c>
      <c r="B1039" s="8" t="s">
        <v>6617</v>
      </c>
      <c r="C1039" s="8" t="s">
        <v>6618</v>
      </c>
      <c r="D1039" s="8" t="s">
        <v>6619</v>
      </c>
      <c r="E1039" s="8" t="s">
        <v>51</v>
      </c>
      <c r="F1039" s="8" t="s">
        <v>1401</v>
      </c>
      <c r="G1039" s="8" t="s">
        <v>53</v>
      </c>
      <c r="H1039" s="8" t="s">
        <v>1262</v>
      </c>
      <c r="I1039" s="8" t="s">
        <v>1402</v>
      </c>
      <c r="J1039" s="8" t="s">
        <v>6620</v>
      </c>
      <c r="K1039" s="7">
        <v>45709</v>
      </c>
    </row>
    <row r="1040" spans="1:11" s="9" customFormat="1" x14ac:dyDescent="0.35">
      <c r="A1040" s="8" t="s">
        <v>6621</v>
      </c>
      <c r="B1040" s="8" t="s">
        <v>6622</v>
      </c>
      <c r="C1040" s="8" t="s">
        <v>6623</v>
      </c>
      <c r="D1040" s="8" t="s">
        <v>6624</v>
      </c>
      <c r="E1040" s="8" t="s">
        <v>6625</v>
      </c>
      <c r="F1040" s="8" t="s">
        <v>1401</v>
      </c>
      <c r="G1040" s="8" t="s">
        <v>53</v>
      </c>
      <c r="H1040" s="8" t="s">
        <v>1262</v>
      </c>
      <c r="I1040" s="8" t="s">
        <v>1402</v>
      </c>
      <c r="J1040" s="8" t="s">
        <v>6626</v>
      </c>
      <c r="K1040" s="7">
        <v>45709</v>
      </c>
    </row>
    <row r="1041" spans="1:11" s="9" customFormat="1" x14ac:dyDescent="0.35">
      <c r="A1041" s="8" t="s">
        <v>6627</v>
      </c>
      <c r="B1041" s="8" t="s">
        <v>6628</v>
      </c>
      <c r="C1041" s="8" t="s">
        <v>6629</v>
      </c>
      <c r="D1041" s="8" t="s">
        <v>6630</v>
      </c>
      <c r="E1041" s="8" t="s">
        <v>51</v>
      </c>
      <c r="F1041" s="8" t="s">
        <v>1401</v>
      </c>
      <c r="G1041" s="8" t="s">
        <v>53</v>
      </c>
      <c r="H1041" s="8" t="s">
        <v>1262</v>
      </c>
      <c r="I1041" s="8" t="s">
        <v>1402</v>
      </c>
      <c r="J1041" s="8" t="s">
        <v>6631</v>
      </c>
      <c r="K1041" s="7">
        <v>45709</v>
      </c>
    </row>
    <row r="1042" spans="1:11" s="9" customFormat="1" x14ac:dyDescent="0.35">
      <c r="A1042" s="8" t="s">
        <v>6632</v>
      </c>
      <c r="B1042" s="8" t="s">
        <v>6633</v>
      </c>
      <c r="C1042" s="8" t="s">
        <v>6634</v>
      </c>
      <c r="D1042" s="8" t="s">
        <v>6635</v>
      </c>
      <c r="E1042" s="8" t="s">
        <v>51</v>
      </c>
      <c r="F1042" s="8" t="s">
        <v>6636</v>
      </c>
      <c r="G1042" s="8" t="s">
        <v>89</v>
      </c>
      <c r="H1042" s="8" t="s">
        <v>1262</v>
      </c>
      <c r="I1042" s="8" t="s">
        <v>6637</v>
      </c>
      <c r="J1042" s="8" t="s">
        <v>6638</v>
      </c>
      <c r="K1042" s="7">
        <v>45709</v>
      </c>
    </row>
    <row r="1043" spans="1:11" s="9" customFormat="1" x14ac:dyDescent="0.35">
      <c r="A1043" s="8" t="s">
        <v>6639</v>
      </c>
      <c r="B1043" s="8" t="s">
        <v>6640</v>
      </c>
      <c r="C1043" s="8" t="s">
        <v>6641</v>
      </c>
      <c r="D1043" s="8" t="s">
        <v>6642</v>
      </c>
      <c r="E1043" s="8" t="s">
        <v>6643</v>
      </c>
      <c r="F1043" s="8" t="s">
        <v>1426</v>
      </c>
      <c r="G1043" s="8" t="s">
        <v>89</v>
      </c>
      <c r="H1043" s="8" t="s">
        <v>1262</v>
      </c>
      <c r="I1043" s="8" t="s">
        <v>1427</v>
      </c>
      <c r="J1043" s="8" t="s">
        <v>6644</v>
      </c>
      <c r="K1043" s="7">
        <v>45709</v>
      </c>
    </row>
    <row r="1044" spans="1:11" s="9" customFormat="1" x14ac:dyDescent="0.35">
      <c r="A1044" s="8" t="s">
        <v>6645</v>
      </c>
      <c r="B1044" s="8" t="s">
        <v>6646</v>
      </c>
      <c r="C1044" s="8" t="s">
        <v>6647</v>
      </c>
      <c r="D1044" s="8" t="s">
        <v>6648</v>
      </c>
      <c r="E1044" s="8" t="s">
        <v>6649</v>
      </c>
      <c r="F1044" s="8" t="s">
        <v>3091</v>
      </c>
      <c r="G1044" s="8" t="s">
        <v>89</v>
      </c>
      <c r="H1044" s="8" t="s">
        <v>1262</v>
      </c>
      <c r="I1044" s="8" t="s">
        <v>3092</v>
      </c>
      <c r="J1044" s="8" t="s">
        <v>6650</v>
      </c>
      <c r="K1044" s="7">
        <v>45709</v>
      </c>
    </row>
    <row r="1045" spans="1:11" s="9" customFormat="1" x14ac:dyDescent="0.35">
      <c r="A1045" s="8" t="s">
        <v>6651</v>
      </c>
      <c r="B1045" s="8" t="s">
        <v>6652</v>
      </c>
      <c r="C1045" s="8" t="s">
        <v>6653</v>
      </c>
      <c r="D1045" s="8" t="s">
        <v>6654</v>
      </c>
      <c r="E1045" s="8" t="s">
        <v>51</v>
      </c>
      <c r="F1045" s="8" t="s">
        <v>3091</v>
      </c>
      <c r="G1045" s="8" t="s">
        <v>53</v>
      </c>
      <c r="H1045" s="8" t="s">
        <v>1262</v>
      </c>
      <c r="I1045" s="8" t="s">
        <v>3092</v>
      </c>
      <c r="J1045" s="8" t="s">
        <v>6655</v>
      </c>
      <c r="K1045" s="7">
        <v>45709</v>
      </c>
    </row>
    <row r="1046" spans="1:11" s="9" customFormat="1" x14ac:dyDescent="0.35">
      <c r="A1046" s="8" t="s">
        <v>6656</v>
      </c>
      <c r="B1046" s="8" t="s">
        <v>6657</v>
      </c>
      <c r="C1046" s="8" t="s">
        <v>6658</v>
      </c>
      <c r="D1046" s="8" t="s">
        <v>6659</v>
      </c>
      <c r="E1046" s="8" t="s">
        <v>51</v>
      </c>
      <c r="F1046" s="8" t="s">
        <v>3099</v>
      </c>
      <c r="G1046" s="8" t="s">
        <v>53</v>
      </c>
      <c r="H1046" s="8" t="s">
        <v>1262</v>
      </c>
      <c r="I1046" s="8" t="s">
        <v>3100</v>
      </c>
      <c r="J1046" s="8" t="s">
        <v>6660</v>
      </c>
      <c r="K1046" s="7">
        <v>45709</v>
      </c>
    </row>
    <row r="1047" spans="1:11" s="9" customFormat="1" x14ac:dyDescent="0.35">
      <c r="A1047" s="8" t="s">
        <v>6661</v>
      </c>
      <c r="B1047" s="8" t="s">
        <v>6662</v>
      </c>
      <c r="C1047" s="8" t="s">
        <v>6663</v>
      </c>
      <c r="D1047" s="8" t="s">
        <v>6664</v>
      </c>
      <c r="E1047" s="8" t="s">
        <v>6665</v>
      </c>
      <c r="F1047" s="8" t="s">
        <v>3152</v>
      </c>
      <c r="G1047" s="8" t="s">
        <v>53</v>
      </c>
      <c r="H1047" s="8" t="s">
        <v>1262</v>
      </c>
      <c r="I1047" s="8" t="s">
        <v>3153</v>
      </c>
      <c r="J1047" s="8" t="s">
        <v>6666</v>
      </c>
      <c r="K1047" s="7">
        <v>45709</v>
      </c>
    </row>
    <row r="1048" spans="1:11" s="9" customFormat="1" x14ac:dyDescent="0.35">
      <c r="A1048" s="8" t="s">
        <v>6667</v>
      </c>
      <c r="B1048" s="8" t="s">
        <v>6668</v>
      </c>
      <c r="C1048" s="8" t="s">
        <v>6669</v>
      </c>
      <c r="D1048" s="8" t="s">
        <v>6670</v>
      </c>
      <c r="E1048" s="8" t="s">
        <v>51</v>
      </c>
      <c r="F1048" s="8" t="s">
        <v>3152</v>
      </c>
      <c r="G1048" s="8" t="s">
        <v>53</v>
      </c>
      <c r="H1048" s="8" t="s">
        <v>1262</v>
      </c>
      <c r="I1048" s="8" t="s">
        <v>3153</v>
      </c>
      <c r="J1048" s="8" t="s">
        <v>6671</v>
      </c>
      <c r="K1048" s="7">
        <v>45709</v>
      </c>
    </row>
    <row r="1049" spans="1:11" s="9" customFormat="1" x14ac:dyDescent="0.35">
      <c r="A1049" s="8" t="s">
        <v>6672</v>
      </c>
      <c r="B1049" s="8" t="s">
        <v>6673</v>
      </c>
      <c r="C1049" s="8" t="s">
        <v>6674</v>
      </c>
      <c r="D1049" s="8" t="s">
        <v>6675</v>
      </c>
      <c r="E1049" s="8" t="s">
        <v>6676</v>
      </c>
      <c r="F1049" s="8" t="s">
        <v>3152</v>
      </c>
      <c r="G1049" s="8" t="s">
        <v>53</v>
      </c>
      <c r="H1049" s="8" t="s">
        <v>1262</v>
      </c>
      <c r="I1049" s="8" t="s">
        <v>3153</v>
      </c>
      <c r="J1049" s="8" t="s">
        <v>6677</v>
      </c>
      <c r="K1049" s="7">
        <v>45709</v>
      </c>
    </row>
    <row r="1050" spans="1:11" s="9" customFormat="1" x14ac:dyDescent="0.35">
      <c r="A1050" s="8" t="s">
        <v>6678</v>
      </c>
      <c r="B1050" s="8" t="s">
        <v>6679</v>
      </c>
      <c r="C1050" s="8" t="s">
        <v>6680</v>
      </c>
      <c r="D1050" s="8" t="s">
        <v>6681</v>
      </c>
      <c r="E1050" s="8" t="s">
        <v>51</v>
      </c>
      <c r="F1050" s="8" t="s">
        <v>3152</v>
      </c>
      <c r="G1050" s="8" t="s">
        <v>53</v>
      </c>
      <c r="H1050" s="8" t="s">
        <v>1262</v>
      </c>
      <c r="I1050" s="8" t="s">
        <v>3153</v>
      </c>
      <c r="J1050" s="8" t="s">
        <v>6682</v>
      </c>
      <c r="K1050" s="7">
        <v>45709</v>
      </c>
    </row>
    <row r="1051" spans="1:11" s="9" customFormat="1" x14ac:dyDescent="0.35">
      <c r="A1051" s="8" t="s">
        <v>6683</v>
      </c>
      <c r="B1051" s="8" t="s">
        <v>6684</v>
      </c>
      <c r="C1051" s="8" t="s">
        <v>6685</v>
      </c>
      <c r="D1051" s="8" t="s">
        <v>6686</v>
      </c>
      <c r="E1051" s="8" t="s">
        <v>6687</v>
      </c>
      <c r="F1051" s="8" t="s">
        <v>3152</v>
      </c>
      <c r="G1051" s="8" t="s">
        <v>53</v>
      </c>
      <c r="H1051" s="8" t="s">
        <v>1262</v>
      </c>
      <c r="I1051" s="8" t="s">
        <v>3153</v>
      </c>
      <c r="J1051" s="8" t="s">
        <v>6688</v>
      </c>
      <c r="K1051" s="7">
        <v>45709</v>
      </c>
    </row>
    <row r="1052" spans="1:11" s="9" customFormat="1" x14ac:dyDescent="0.35">
      <c r="A1052" s="8" t="s">
        <v>6689</v>
      </c>
      <c r="B1052" s="8" t="s">
        <v>6690</v>
      </c>
      <c r="C1052" s="8" t="s">
        <v>6691</v>
      </c>
      <c r="D1052" s="8" t="s">
        <v>6692</v>
      </c>
      <c r="E1052" s="8" t="s">
        <v>6693</v>
      </c>
      <c r="F1052" s="8" t="s">
        <v>3152</v>
      </c>
      <c r="G1052" s="8" t="s">
        <v>53</v>
      </c>
      <c r="H1052" s="8" t="s">
        <v>1262</v>
      </c>
      <c r="I1052" s="8" t="s">
        <v>3153</v>
      </c>
      <c r="J1052" s="8" t="s">
        <v>6694</v>
      </c>
      <c r="K1052" s="7">
        <v>45709</v>
      </c>
    </row>
    <row r="1053" spans="1:11" s="9" customFormat="1" x14ac:dyDescent="0.35">
      <c r="A1053" s="8" t="s">
        <v>6695</v>
      </c>
      <c r="B1053" s="8" t="s">
        <v>6696</v>
      </c>
      <c r="C1053" s="8" t="s">
        <v>6697</v>
      </c>
      <c r="D1053" s="8" t="s">
        <v>6698</v>
      </c>
      <c r="E1053" s="8" t="s">
        <v>51</v>
      </c>
      <c r="F1053" s="8" t="s">
        <v>3152</v>
      </c>
      <c r="G1053" s="8" t="s">
        <v>53</v>
      </c>
      <c r="H1053" s="8" t="s">
        <v>1262</v>
      </c>
      <c r="I1053" s="8" t="s">
        <v>3153</v>
      </c>
      <c r="J1053" s="8" t="s">
        <v>6699</v>
      </c>
      <c r="K1053" s="7">
        <v>45709</v>
      </c>
    </row>
    <row r="1054" spans="1:11" s="9" customFormat="1" x14ac:dyDescent="0.35">
      <c r="A1054" s="8" t="s">
        <v>6700</v>
      </c>
      <c r="B1054" s="8" t="s">
        <v>6701</v>
      </c>
      <c r="C1054" s="8" t="s">
        <v>6702</v>
      </c>
      <c r="D1054" s="8" t="s">
        <v>6703</v>
      </c>
      <c r="E1054" s="8" t="s">
        <v>6704</v>
      </c>
      <c r="F1054" s="8" t="s">
        <v>3152</v>
      </c>
      <c r="G1054" s="8" t="s">
        <v>53</v>
      </c>
      <c r="H1054" s="8" t="s">
        <v>1262</v>
      </c>
      <c r="I1054" s="8" t="s">
        <v>3153</v>
      </c>
      <c r="J1054" s="8" t="s">
        <v>6705</v>
      </c>
      <c r="K1054" s="7">
        <v>45709</v>
      </c>
    </row>
    <row r="1055" spans="1:11" s="9" customFormat="1" x14ac:dyDescent="0.35">
      <c r="A1055" s="8" t="s">
        <v>6706</v>
      </c>
      <c r="B1055" s="8" t="s">
        <v>6707</v>
      </c>
      <c r="C1055" s="8" t="s">
        <v>6708</v>
      </c>
      <c r="D1055" s="8" t="s">
        <v>6709</v>
      </c>
      <c r="E1055" s="8" t="s">
        <v>6710</v>
      </c>
      <c r="F1055" s="8" t="s">
        <v>6711</v>
      </c>
      <c r="G1055" s="8" t="s">
        <v>89</v>
      </c>
      <c r="H1055" s="8" t="s">
        <v>1262</v>
      </c>
      <c r="I1055" s="8" t="s">
        <v>6712</v>
      </c>
      <c r="J1055" s="8" t="s">
        <v>6713</v>
      </c>
      <c r="K1055" s="7">
        <v>45709</v>
      </c>
    </row>
    <row r="1056" spans="1:11" s="9" customFormat="1" x14ac:dyDescent="0.35">
      <c r="A1056" s="8" t="s">
        <v>6714</v>
      </c>
      <c r="B1056" s="8" t="s">
        <v>6715</v>
      </c>
      <c r="C1056" s="8" t="s">
        <v>6716</v>
      </c>
      <c r="D1056" s="8" t="s">
        <v>6717</v>
      </c>
      <c r="E1056" s="8" t="s">
        <v>6718</v>
      </c>
      <c r="F1056" s="8" t="s">
        <v>6719</v>
      </c>
      <c r="G1056" s="8" t="s">
        <v>89</v>
      </c>
      <c r="H1056" s="8" t="s">
        <v>1262</v>
      </c>
      <c r="I1056" s="8" t="s">
        <v>6720</v>
      </c>
      <c r="J1056" s="8" t="s">
        <v>6721</v>
      </c>
      <c r="K1056" s="7">
        <v>45709</v>
      </c>
    </row>
    <row r="1057" spans="1:11" s="9" customFormat="1" x14ac:dyDescent="0.35">
      <c r="A1057" s="8" t="s">
        <v>6722</v>
      </c>
      <c r="B1057" s="8" t="s">
        <v>6723</v>
      </c>
      <c r="C1057" s="8" t="s">
        <v>6724</v>
      </c>
      <c r="D1057" s="8" t="s">
        <v>6725</v>
      </c>
      <c r="E1057" s="8" t="s">
        <v>6726</v>
      </c>
      <c r="F1057" s="8" t="s">
        <v>3213</v>
      </c>
      <c r="G1057" s="8" t="s">
        <v>53</v>
      </c>
      <c r="H1057" s="8" t="s">
        <v>1262</v>
      </c>
      <c r="I1057" s="8" t="s">
        <v>3214</v>
      </c>
      <c r="J1057" s="8" t="s">
        <v>6727</v>
      </c>
      <c r="K1057" s="7">
        <v>45709</v>
      </c>
    </row>
    <row r="1058" spans="1:11" s="9" customFormat="1" x14ac:dyDescent="0.35">
      <c r="A1058" s="8" t="s">
        <v>6728</v>
      </c>
      <c r="B1058" s="8" t="s">
        <v>6729</v>
      </c>
      <c r="C1058" s="8" t="s">
        <v>6730</v>
      </c>
      <c r="D1058" s="8" t="s">
        <v>6731</v>
      </c>
      <c r="E1058" s="8" t="s">
        <v>51</v>
      </c>
      <c r="F1058" s="8" t="s">
        <v>3227</v>
      </c>
      <c r="G1058" s="8" t="s">
        <v>89</v>
      </c>
      <c r="H1058" s="8" t="s">
        <v>1262</v>
      </c>
      <c r="I1058" s="8" t="s">
        <v>3228</v>
      </c>
      <c r="J1058" s="8" t="s">
        <v>6732</v>
      </c>
      <c r="K1058" s="7">
        <v>45709</v>
      </c>
    </row>
    <row r="1059" spans="1:11" s="9" customFormat="1" x14ac:dyDescent="0.35">
      <c r="A1059" s="8" t="s">
        <v>6733</v>
      </c>
      <c r="B1059" s="8" t="s">
        <v>6734</v>
      </c>
      <c r="C1059" s="8" t="s">
        <v>6735</v>
      </c>
      <c r="D1059" s="8" t="s">
        <v>6736</v>
      </c>
      <c r="E1059" s="8" t="s">
        <v>6737</v>
      </c>
      <c r="F1059" s="8" t="s">
        <v>3659</v>
      </c>
      <c r="G1059" s="8" t="s">
        <v>89</v>
      </c>
      <c r="H1059" s="8" t="s">
        <v>1262</v>
      </c>
      <c r="I1059" s="8" t="s">
        <v>3660</v>
      </c>
      <c r="J1059" s="8" t="s">
        <v>6738</v>
      </c>
      <c r="K1059" s="7">
        <v>45709</v>
      </c>
    </row>
    <row r="1060" spans="1:11" s="9" customFormat="1" x14ac:dyDescent="0.35">
      <c r="A1060" s="8" t="s">
        <v>6739</v>
      </c>
      <c r="B1060" s="8" t="s">
        <v>6740</v>
      </c>
      <c r="C1060" s="8" t="s">
        <v>6741</v>
      </c>
      <c r="D1060" s="8" t="s">
        <v>6742</v>
      </c>
      <c r="E1060" s="8" t="s">
        <v>6743</v>
      </c>
      <c r="F1060" s="8" t="s">
        <v>3241</v>
      </c>
      <c r="G1060" s="8" t="s">
        <v>53</v>
      </c>
      <c r="H1060" s="8" t="s">
        <v>1262</v>
      </c>
      <c r="I1060" s="8" t="s">
        <v>3242</v>
      </c>
      <c r="J1060" s="8" t="s">
        <v>6744</v>
      </c>
      <c r="K1060" s="7">
        <v>45709</v>
      </c>
    </row>
    <row r="1061" spans="1:11" s="9" customFormat="1" x14ac:dyDescent="0.35">
      <c r="A1061" s="8" t="s">
        <v>6745</v>
      </c>
      <c r="B1061" s="8" t="s">
        <v>6746</v>
      </c>
      <c r="C1061" s="8" t="s">
        <v>6747</v>
      </c>
      <c r="D1061" s="8" t="s">
        <v>6748</v>
      </c>
      <c r="E1061" s="8" t="s">
        <v>6749</v>
      </c>
      <c r="F1061" s="8" t="s">
        <v>3241</v>
      </c>
      <c r="G1061" s="8" t="s">
        <v>53</v>
      </c>
      <c r="H1061" s="8" t="s">
        <v>1262</v>
      </c>
      <c r="I1061" s="8" t="s">
        <v>3242</v>
      </c>
      <c r="J1061" s="8" t="s">
        <v>6750</v>
      </c>
      <c r="K1061" s="7">
        <v>45709</v>
      </c>
    </row>
    <row r="1062" spans="1:11" s="9" customFormat="1" x14ac:dyDescent="0.35">
      <c r="A1062" s="8" t="s">
        <v>6751</v>
      </c>
      <c r="B1062" s="8" t="s">
        <v>6752</v>
      </c>
      <c r="C1062" s="8" t="s">
        <v>6753</v>
      </c>
      <c r="D1062" s="8" t="s">
        <v>6754</v>
      </c>
      <c r="E1062" s="8" t="s">
        <v>51</v>
      </c>
      <c r="F1062" s="8" t="s">
        <v>3241</v>
      </c>
      <c r="G1062" s="8" t="s">
        <v>53</v>
      </c>
      <c r="H1062" s="8" t="s">
        <v>1262</v>
      </c>
      <c r="I1062" s="8" t="s">
        <v>3242</v>
      </c>
      <c r="J1062" s="8" t="s">
        <v>6755</v>
      </c>
      <c r="K1062" s="7">
        <v>45709</v>
      </c>
    </row>
    <row r="1063" spans="1:11" s="9" customFormat="1" x14ac:dyDescent="0.35">
      <c r="A1063" s="8" t="s">
        <v>6756</v>
      </c>
      <c r="B1063" s="8" t="s">
        <v>6757</v>
      </c>
      <c r="C1063" s="8" t="s">
        <v>6758</v>
      </c>
      <c r="D1063" s="8" t="s">
        <v>6759</v>
      </c>
      <c r="E1063" s="8" t="s">
        <v>6760</v>
      </c>
      <c r="F1063" s="8" t="s">
        <v>3241</v>
      </c>
      <c r="G1063" s="8" t="s">
        <v>53</v>
      </c>
      <c r="H1063" s="8" t="s">
        <v>1262</v>
      </c>
      <c r="I1063" s="8" t="s">
        <v>3242</v>
      </c>
      <c r="J1063" s="8" t="s">
        <v>6761</v>
      </c>
      <c r="K1063" s="7">
        <v>45709</v>
      </c>
    </row>
    <row r="1064" spans="1:11" s="9" customFormat="1" x14ac:dyDescent="0.35">
      <c r="A1064" s="8" t="s">
        <v>6762</v>
      </c>
      <c r="B1064" s="8" t="s">
        <v>6763</v>
      </c>
      <c r="C1064" s="8" t="s">
        <v>6764</v>
      </c>
      <c r="D1064" s="8" t="s">
        <v>6765</v>
      </c>
      <c r="E1064" s="8" t="s">
        <v>6766</v>
      </c>
      <c r="F1064" s="8" t="s">
        <v>3667</v>
      </c>
      <c r="G1064" s="8" t="s">
        <v>53</v>
      </c>
      <c r="H1064" s="8" t="s">
        <v>1262</v>
      </c>
      <c r="I1064" s="8" t="s">
        <v>3668</v>
      </c>
      <c r="J1064" s="8" t="s">
        <v>6767</v>
      </c>
      <c r="K1064" s="7">
        <v>45709</v>
      </c>
    </row>
    <row r="1065" spans="1:11" s="9" customFormat="1" x14ac:dyDescent="0.35">
      <c r="A1065" s="8" t="s">
        <v>6768</v>
      </c>
      <c r="B1065" s="8" t="s">
        <v>6769</v>
      </c>
      <c r="C1065" s="8" t="s">
        <v>6770</v>
      </c>
      <c r="D1065" s="8" t="s">
        <v>6771</v>
      </c>
      <c r="E1065" s="8" t="s">
        <v>51</v>
      </c>
      <c r="F1065" s="8" t="s">
        <v>6772</v>
      </c>
      <c r="G1065" s="8" t="s">
        <v>53</v>
      </c>
      <c r="H1065" s="8" t="s">
        <v>1262</v>
      </c>
      <c r="I1065" s="8" t="s">
        <v>6773</v>
      </c>
      <c r="J1065" s="8" t="s">
        <v>6774</v>
      </c>
      <c r="K1065" s="7">
        <v>45709</v>
      </c>
    </row>
    <row r="1066" spans="1:11" s="9" customFormat="1" x14ac:dyDescent="0.35">
      <c r="A1066" s="8" t="s">
        <v>6775</v>
      </c>
      <c r="B1066" s="8" t="s">
        <v>6776</v>
      </c>
      <c r="C1066" s="8" t="s">
        <v>6777</v>
      </c>
      <c r="D1066" s="8" t="s">
        <v>6778</v>
      </c>
      <c r="E1066" s="8" t="s">
        <v>51</v>
      </c>
      <c r="F1066" s="8" t="s">
        <v>6772</v>
      </c>
      <c r="G1066" s="8" t="s">
        <v>53</v>
      </c>
      <c r="H1066" s="8" t="s">
        <v>1262</v>
      </c>
      <c r="I1066" s="8" t="s">
        <v>6773</v>
      </c>
      <c r="J1066" s="8" t="s">
        <v>6779</v>
      </c>
      <c r="K1066" s="7">
        <v>45709</v>
      </c>
    </row>
    <row r="1067" spans="1:11" s="9" customFormat="1" x14ac:dyDescent="0.35">
      <c r="A1067" s="8" t="s">
        <v>6780</v>
      </c>
      <c r="B1067" s="8" t="s">
        <v>6781</v>
      </c>
      <c r="C1067" s="8" t="s">
        <v>6782</v>
      </c>
      <c r="D1067" s="8" t="s">
        <v>6783</v>
      </c>
      <c r="E1067" s="8" t="s">
        <v>6784</v>
      </c>
      <c r="F1067" s="8" t="s">
        <v>6785</v>
      </c>
      <c r="G1067" s="8" t="s">
        <v>53</v>
      </c>
      <c r="H1067" s="8" t="s">
        <v>1262</v>
      </c>
      <c r="I1067" s="8" t="s">
        <v>6786</v>
      </c>
      <c r="J1067" s="8" t="s">
        <v>6787</v>
      </c>
      <c r="K1067" s="7">
        <v>45709</v>
      </c>
    </row>
    <row r="1068" spans="1:11" s="9" customFormat="1" x14ac:dyDescent="0.35">
      <c r="A1068" s="8" t="s">
        <v>6788</v>
      </c>
      <c r="B1068" s="8" t="s">
        <v>6789</v>
      </c>
      <c r="C1068" s="8" t="s">
        <v>6790</v>
      </c>
      <c r="D1068" s="8" t="s">
        <v>6791</v>
      </c>
      <c r="E1068" s="8" t="s">
        <v>6792</v>
      </c>
      <c r="F1068" s="8" t="s">
        <v>3810</v>
      </c>
      <c r="G1068" s="8" t="s">
        <v>53</v>
      </c>
      <c r="H1068" s="8" t="s">
        <v>1262</v>
      </c>
      <c r="I1068" s="8" t="s">
        <v>3811</v>
      </c>
      <c r="J1068" s="8" t="s">
        <v>6793</v>
      </c>
      <c r="K1068" s="7">
        <v>45709</v>
      </c>
    </row>
    <row r="1069" spans="1:11" s="9" customFormat="1" x14ac:dyDescent="0.35">
      <c r="A1069" s="8" t="s">
        <v>6794</v>
      </c>
      <c r="B1069" s="8" t="s">
        <v>6795</v>
      </c>
      <c r="C1069" s="8" t="s">
        <v>6796</v>
      </c>
      <c r="D1069" s="8" t="s">
        <v>6797</v>
      </c>
      <c r="E1069" s="8" t="s">
        <v>6798</v>
      </c>
      <c r="F1069" s="8" t="s">
        <v>3810</v>
      </c>
      <c r="G1069" s="8" t="s">
        <v>53</v>
      </c>
      <c r="H1069" s="8" t="s">
        <v>1262</v>
      </c>
      <c r="I1069" s="8" t="s">
        <v>3811</v>
      </c>
      <c r="J1069" s="8" t="s">
        <v>6799</v>
      </c>
      <c r="K1069" s="7">
        <v>45709</v>
      </c>
    </row>
    <row r="1070" spans="1:11" s="9" customFormat="1" x14ac:dyDescent="0.35">
      <c r="A1070" s="8" t="s">
        <v>6800</v>
      </c>
      <c r="B1070" s="8" t="s">
        <v>6801</v>
      </c>
      <c r="C1070" s="8" t="s">
        <v>6802</v>
      </c>
      <c r="D1070" s="8" t="s">
        <v>6803</v>
      </c>
      <c r="E1070" s="8" t="s">
        <v>6804</v>
      </c>
      <c r="F1070" s="8" t="s">
        <v>3810</v>
      </c>
      <c r="G1070" s="8" t="s">
        <v>53</v>
      </c>
      <c r="H1070" s="8" t="s">
        <v>1262</v>
      </c>
      <c r="I1070" s="8" t="s">
        <v>3811</v>
      </c>
      <c r="J1070" s="8" t="s">
        <v>6805</v>
      </c>
      <c r="K1070" s="7">
        <v>45709</v>
      </c>
    </row>
    <row r="1071" spans="1:11" s="9" customFormat="1" x14ac:dyDescent="0.35">
      <c r="A1071" s="8" t="s">
        <v>6806</v>
      </c>
      <c r="B1071" s="8" t="s">
        <v>6807</v>
      </c>
      <c r="C1071" s="8" t="s">
        <v>6808</v>
      </c>
      <c r="D1071" s="8" t="s">
        <v>6809</v>
      </c>
      <c r="E1071" s="8" t="s">
        <v>6810</v>
      </c>
      <c r="F1071" s="8" t="s">
        <v>3810</v>
      </c>
      <c r="G1071" s="8" t="s">
        <v>53</v>
      </c>
      <c r="H1071" s="8" t="s">
        <v>1262</v>
      </c>
      <c r="I1071" s="8" t="s">
        <v>3811</v>
      </c>
      <c r="J1071" s="8" t="s">
        <v>6811</v>
      </c>
      <c r="K1071" s="7">
        <v>45709</v>
      </c>
    </row>
    <row r="1072" spans="1:11" s="9" customFormat="1" x14ac:dyDescent="0.35">
      <c r="A1072" s="8" t="s">
        <v>6812</v>
      </c>
      <c r="B1072" s="8" t="s">
        <v>6813</v>
      </c>
      <c r="C1072" s="8" t="s">
        <v>6814</v>
      </c>
      <c r="D1072" s="8" t="s">
        <v>6815</v>
      </c>
      <c r="E1072" s="8" t="s">
        <v>6816</v>
      </c>
      <c r="F1072" s="8" t="s">
        <v>1831</v>
      </c>
      <c r="G1072" s="8" t="s">
        <v>53</v>
      </c>
      <c r="H1072" s="8" t="s">
        <v>1262</v>
      </c>
      <c r="I1072" s="8" t="s">
        <v>1832</v>
      </c>
      <c r="J1072" s="8" t="s">
        <v>6817</v>
      </c>
      <c r="K1072" s="7">
        <v>45709</v>
      </c>
    </row>
    <row r="1073" spans="1:11" s="9" customFormat="1" x14ac:dyDescent="0.35">
      <c r="A1073" s="8" t="s">
        <v>7825</v>
      </c>
      <c r="B1073" s="8" t="s">
        <v>7826</v>
      </c>
      <c r="C1073" s="8" t="s">
        <v>7827</v>
      </c>
      <c r="D1073" s="8" t="s">
        <v>7828</v>
      </c>
      <c r="E1073" s="8" t="s">
        <v>7829</v>
      </c>
      <c r="F1073" s="8" t="s">
        <v>7830</v>
      </c>
      <c r="G1073" s="8" t="s">
        <v>89</v>
      </c>
      <c r="H1073" s="8" t="s">
        <v>405</v>
      </c>
      <c r="I1073" s="8" t="s">
        <v>7831</v>
      </c>
      <c r="J1073" s="8" t="s">
        <v>7832</v>
      </c>
      <c r="K1073" s="7">
        <v>45716</v>
      </c>
    </row>
    <row r="1074" spans="1:11" s="9" customFormat="1" x14ac:dyDescent="0.35">
      <c r="A1074" s="8" t="s">
        <v>7833</v>
      </c>
      <c r="B1074" s="8" t="s">
        <v>7834</v>
      </c>
      <c r="C1074" s="8" t="s">
        <v>7835</v>
      </c>
      <c r="D1074" s="8" t="s">
        <v>7836</v>
      </c>
      <c r="E1074" s="8" t="s">
        <v>51</v>
      </c>
      <c r="F1074" s="8" t="s">
        <v>7837</v>
      </c>
      <c r="G1074" s="8" t="s">
        <v>89</v>
      </c>
      <c r="H1074" s="8" t="s">
        <v>405</v>
      </c>
      <c r="I1074" s="8" t="s">
        <v>7838</v>
      </c>
      <c r="J1074" s="8" t="s">
        <v>7839</v>
      </c>
      <c r="K1074" s="7">
        <v>45716</v>
      </c>
    </row>
    <row r="1075" spans="1:11" s="9" customFormat="1" x14ac:dyDescent="0.35">
      <c r="A1075" s="8" t="s">
        <v>7840</v>
      </c>
      <c r="B1075" s="8" t="s">
        <v>7841</v>
      </c>
      <c r="C1075" s="8" t="s">
        <v>7842</v>
      </c>
      <c r="D1075" s="8" t="s">
        <v>7843</v>
      </c>
      <c r="E1075" s="8" t="s">
        <v>7844</v>
      </c>
      <c r="F1075" s="8" t="s">
        <v>103</v>
      </c>
      <c r="G1075" s="8" t="s">
        <v>53</v>
      </c>
      <c r="H1075" s="8" t="s">
        <v>405</v>
      </c>
      <c r="I1075" s="8" t="s">
        <v>104</v>
      </c>
      <c r="J1075" s="8" t="s">
        <v>7845</v>
      </c>
      <c r="K1075" s="7">
        <v>45716</v>
      </c>
    </row>
    <row r="1076" spans="1:11" s="9" customFormat="1" x14ac:dyDescent="0.35">
      <c r="A1076" s="8" t="s">
        <v>7846</v>
      </c>
      <c r="B1076" s="8" t="s">
        <v>7847</v>
      </c>
      <c r="C1076" s="8" t="s">
        <v>7848</v>
      </c>
      <c r="D1076" s="8" t="s">
        <v>7849</v>
      </c>
      <c r="E1076" s="8" t="s">
        <v>7850</v>
      </c>
      <c r="F1076" s="8" t="s">
        <v>103</v>
      </c>
      <c r="G1076" s="8" t="s">
        <v>53</v>
      </c>
      <c r="H1076" s="8" t="s">
        <v>405</v>
      </c>
      <c r="I1076" s="8" t="s">
        <v>104</v>
      </c>
      <c r="J1076" s="8" t="s">
        <v>7851</v>
      </c>
      <c r="K1076" s="7">
        <v>45716</v>
      </c>
    </row>
    <row r="1077" spans="1:11" s="9" customFormat="1" x14ac:dyDescent="0.35">
      <c r="A1077" s="8" t="s">
        <v>7852</v>
      </c>
      <c r="B1077" s="8" t="s">
        <v>7853</v>
      </c>
      <c r="C1077" s="8" t="s">
        <v>7854</v>
      </c>
      <c r="D1077" s="8" t="s">
        <v>7855</v>
      </c>
      <c r="E1077" s="8" t="s">
        <v>7856</v>
      </c>
      <c r="F1077" s="8" t="s">
        <v>7857</v>
      </c>
      <c r="G1077" s="8" t="s">
        <v>89</v>
      </c>
      <c r="H1077" s="8" t="s">
        <v>405</v>
      </c>
      <c r="I1077" s="8" t="s">
        <v>7858</v>
      </c>
      <c r="J1077" s="8" t="s">
        <v>7859</v>
      </c>
      <c r="K1077" s="7">
        <v>45716</v>
      </c>
    </row>
    <row r="1078" spans="1:11" s="9" customFormat="1" x14ac:dyDescent="0.35">
      <c r="A1078" s="8" t="s">
        <v>7860</v>
      </c>
      <c r="B1078" s="8" t="s">
        <v>7861</v>
      </c>
      <c r="C1078" s="8" t="s">
        <v>7862</v>
      </c>
      <c r="D1078" s="8" t="s">
        <v>7855</v>
      </c>
      <c r="E1078" s="8" t="s">
        <v>7863</v>
      </c>
      <c r="F1078" s="8" t="s">
        <v>7857</v>
      </c>
      <c r="G1078" s="8" t="s">
        <v>89</v>
      </c>
      <c r="H1078" s="8" t="s">
        <v>405</v>
      </c>
      <c r="I1078" s="8" t="s">
        <v>7858</v>
      </c>
      <c r="J1078" s="8" t="s">
        <v>7864</v>
      </c>
      <c r="K1078" s="7">
        <v>45716</v>
      </c>
    </row>
    <row r="1079" spans="1:11" s="9" customFormat="1" x14ac:dyDescent="0.35">
      <c r="A1079" s="8" t="s">
        <v>7865</v>
      </c>
      <c r="B1079" s="8" t="s">
        <v>7866</v>
      </c>
      <c r="C1079" s="8" t="s">
        <v>7867</v>
      </c>
      <c r="D1079" s="8" t="s">
        <v>7868</v>
      </c>
      <c r="E1079" s="8" t="s">
        <v>7869</v>
      </c>
      <c r="F1079" s="8" t="s">
        <v>7857</v>
      </c>
      <c r="G1079" s="8" t="s">
        <v>53</v>
      </c>
      <c r="H1079" s="8" t="s">
        <v>405</v>
      </c>
      <c r="I1079" s="8" t="s">
        <v>7858</v>
      </c>
      <c r="J1079" s="8" t="s">
        <v>7870</v>
      </c>
      <c r="K1079" s="7">
        <v>45716</v>
      </c>
    </row>
    <row r="1080" spans="1:11" s="9" customFormat="1" x14ac:dyDescent="0.35">
      <c r="A1080" s="8" t="s">
        <v>7871</v>
      </c>
      <c r="B1080" s="8" t="s">
        <v>7872</v>
      </c>
      <c r="C1080" s="8" t="s">
        <v>7873</v>
      </c>
      <c r="D1080" s="8" t="s">
        <v>7855</v>
      </c>
      <c r="E1080" s="8" t="s">
        <v>7874</v>
      </c>
      <c r="F1080" s="8" t="s">
        <v>7857</v>
      </c>
      <c r="G1080" s="8" t="s">
        <v>89</v>
      </c>
      <c r="H1080" s="8" t="s">
        <v>405</v>
      </c>
      <c r="I1080" s="8" t="s">
        <v>7858</v>
      </c>
      <c r="J1080" s="8" t="s">
        <v>7875</v>
      </c>
      <c r="K1080" s="7">
        <v>45716</v>
      </c>
    </row>
    <row r="1081" spans="1:11" s="9" customFormat="1" x14ac:dyDescent="0.35">
      <c r="A1081" s="8" t="s">
        <v>7876</v>
      </c>
      <c r="B1081" s="8" t="s">
        <v>7877</v>
      </c>
      <c r="C1081" s="8" t="s">
        <v>7878</v>
      </c>
      <c r="D1081" s="8" t="s">
        <v>7855</v>
      </c>
      <c r="E1081" s="8" t="s">
        <v>7879</v>
      </c>
      <c r="F1081" s="8" t="s">
        <v>7857</v>
      </c>
      <c r="G1081" s="8" t="s">
        <v>89</v>
      </c>
      <c r="H1081" s="8" t="s">
        <v>405</v>
      </c>
      <c r="I1081" s="8" t="s">
        <v>7858</v>
      </c>
      <c r="J1081" s="8" t="s">
        <v>7880</v>
      </c>
      <c r="K1081" s="7">
        <v>45716</v>
      </c>
    </row>
    <row r="1082" spans="1:11" s="9" customFormat="1" x14ac:dyDescent="0.35">
      <c r="A1082" s="8" t="s">
        <v>7881</v>
      </c>
      <c r="B1082" s="8" t="s">
        <v>7882</v>
      </c>
      <c r="C1082" s="8" t="s">
        <v>7883</v>
      </c>
      <c r="D1082" s="8" t="s">
        <v>7884</v>
      </c>
      <c r="E1082" s="8" t="s">
        <v>51</v>
      </c>
      <c r="F1082" s="8" t="s">
        <v>7857</v>
      </c>
      <c r="G1082" s="8" t="s">
        <v>89</v>
      </c>
      <c r="H1082" s="8" t="s">
        <v>405</v>
      </c>
      <c r="I1082" s="8" t="s">
        <v>7858</v>
      </c>
      <c r="J1082" s="8" t="s">
        <v>7885</v>
      </c>
      <c r="K1082" s="7">
        <v>45716</v>
      </c>
    </row>
    <row r="1083" spans="1:11" s="9" customFormat="1" x14ac:dyDescent="0.35">
      <c r="A1083" s="8" t="s">
        <v>7886</v>
      </c>
      <c r="B1083" s="8" t="s">
        <v>7887</v>
      </c>
      <c r="C1083" s="8" t="s">
        <v>7888</v>
      </c>
      <c r="D1083" s="8" t="s">
        <v>7889</v>
      </c>
      <c r="E1083" s="8" t="s">
        <v>7890</v>
      </c>
      <c r="F1083" s="8" t="s">
        <v>7857</v>
      </c>
      <c r="G1083" s="8" t="s">
        <v>89</v>
      </c>
      <c r="H1083" s="8" t="s">
        <v>405</v>
      </c>
      <c r="I1083" s="8" t="s">
        <v>7858</v>
      </c>
      <c r="J1083" s="8" t="s">
        <v>7891</v>
      </c>
      <c r="K1083" s="7">
        <v>45716</v>
      </c>
    </row>
    <row r="1084" spans="1:11" s="9" customFormat="1" x14ac:dyDescent="0.35">
      <c r="A1084" s="8" t="s">
        <v>7892</v>
      </c>
      <c r="B1084" s="8" t="s">
        <v>7893</v>
      </c>
      <c r="C1084" s="8" t="s">
        <v>7894</v>
      </c>
      <c r="D1084" s="8" t="s">
        <v>7895</v>
      </c>
      <c r="E1084" s="8" t="s">
        <v>7896</v>
      </c>
      <c r="F1084" s="8" t="s">
        <v>7897</v>
      </c>
      <c r="G1084" s="8" t="s">
        <v>89</v>
      </c>
      <c r="H1084" s="8" t="s">
        <v>405</v>
      </c>
      <c r="I1084" s="8" t="s">
        <v>7898</v>
      </c>
      <c r="J1084" s="8" t="s">
        <v>7899</v>
      </c>
      <c r="K1084" s="7">
        <v>45716</v>
      </c>
    </row>
    <row r="1085" spans="1:11" s="9" customFormat="1" x14ac:dyDescent="0.35">
      <c r="A1085" s="8" t="s">
        <v>7900</v>
      </c>
      <c r="B1085" s="8" t="s">
        <v>7901</v>
      </c>
      <c r="C1085" s="8" t="s">
        <v>7902</v>
      </c>
      <c r="D1085" s="8" t="s">
        <v>7903</v>
      </c>
      <c r="E1085" s="8" t="s">
        <v>7904</v>
      </c>
      <c r="F1085" s="8" t="s">
        <v>7897</v>
      </c>
      <c r="G1085" s="8" t="s">
        <v>89</v>
      </c>
      <c r="H1085" s="8" t="s">
        <v>405</v>
      </c>
      <c r="I1085" s="8" t="s">
        <v>7898</v>
      </c>
      <c r="J1085" s="8" t="s">
        <v>7905</v>
      </c>
      <c r="K1085" s="7">
        <v>45716</v>
      </c>
    </row>
    <row r="1086" spans="1:11" s="9" customFormat="1" x14ac:dyDescent="0.35">
      <c r="A1086" s="8" t="s">
        <v>7906</v>
      </c>
      <c r="B1086" s="8" t="s">
        <v>7907</v>
      </c>
      <c r="C1086" s="8" t="s">
        <v>7908</v>
      </c>
      <c r="D1086" s="8" t="s">
        <v>7909</v>
      </c>
      <c r="E1086" s="8" t="s">
        <v>7910</v>
      </c>
      <c r="F1086" s="8" t="s">
        <v>7897</v>
      </c>
      <c r="G1086" s="8" t="s">
        <v>89</v>
      </c>
      <c r="H1086" s="8" t="s">
        <v>405</v>
      </c>
      <c r="I1086" s="8" t="s">
        <v>7898</v>
      </c>
      <c r="J1086" s="8" t="s">
        <v>7911</v>
      </c>
      <c r="K1086" s="7">
        <v>45716</v>
      </c>
    </row>
    <row r="1087" spans="1:11" s="9" customFormat="1" x14ac:dyDescent="0.35">
      <c r="A1087" s="8" t="s">
        <v>7912</v>
      </c>
      <c r="B1087" s="8" t="s">
        <v>7913</v>
      </c>
      <c r="C1087" s="8" t="s">
        <v>7914</v>
      </c>
      <c r="D1087" s="8" t="s">
        <v>7915</v>
      </c>
      <c r="E1087" s="8" t="s">
        <v>7916</v>
      </c>
      <c r="F1087" s="8" t="s">
        <v>7897</v>
      </c>
      <c r="G1087" s="8" t="s">
        <v>89</v>
      </c>
      <c r="H1087" s="8" t="s">
        <v>405</v>
      </c>
      <c r="I1087" s="8" t="s">
        <v>7898</v>
      </c>
      <c r="J1087" s="8" t="s">
        <v>7917</v>
      </c>
      <c r="K1087" s="7">
        <v>45716</v>
      </c>
    </row>
    <row r="1088" spans="1:11" s="9" customFormat="1" x14ac:dyDescent="0.35">
      <c r="A1088" s="8" t="s">
        <v>7918</v>
      </c>
      <c r="B1088" s="8" t="s">
        <v>7919</v>
      </c>
      <c r="C1088" s="8" t="s">
        <v>7920</v>
      </c>
      <c r="D1088" s="8" t="s">
        <v>7921</v>
      </c>
      <c r="E1088" s="8" t="s">
        <v>7922</v>
      </c>
      <c r="F1088" s="8" t="s">
        <v>7897</v>
      </c>
      <c r="G1088" s="8" t="s">
        <v>89</v>
      </c>
      <c r="H1088" s="8" t="s">
        <v>405</v>
      </c>
      <c r="I1088" s="8" t="s">
        <v>7898</v>
      </c>
      <c r="J1088" s="8" t="s">
        <v>7923</v>
      </c>
      <c r="K1088" s="7">
        <v>45716</v>
      </c>
    </row>
    <row r="1089" spans="1:11" s="9" customFormat="1" x14ac:dyDescent="0.35">
      <c r="A1089" s="8" t="s">
        <v>7924</v>
      </c>
      <c r="B1089" s="8" t="s">
        <v>7925</v>
      </c>
      <c r="C1089" s="8" t="s">
        <v>7926</v>
      </c>
      <c r="D1089" s="8" t="s">
        <v>7927</v>
      </c>
      <c r="E1089" s="8" t="s">
        <v>7928</v>
      </c>
      <c r="F1089" s="8" t="s">
        <v>7897</v>
      </c>
      <c r="G1089" s="8" t="s">
        <v>89</v>
      </c>
      <c r="H1089" s="8" t="s">
        <v>405</v>
      </c>
      <c r="I1089" s="8" t="s">
        <v>7898</v>
      </c>
      <c r="J1089" s="8" t="s">
        <v>7929</v>
      </c>
      <c r="K1089" s="7">
        <v>45716</v>
      </c>
    </row>
    <row r="1090" spans="1:11" s="9" customFormat="1" x14ac:dyDescent="0.35">
      <c r="A1090" s="8" t="s">
        <v>7930</v>
      </c>
      <c r="B1090" s="8" t="s">
        <v>7931</v>
      </c>
      <c r="C1090" s="8" t="s">
        <v>7932</v>
      </c>
      <c r="D1090" s="8" t="s">
        <v>7933</v>
      </c>
      <c r="E1090" s="8" t="s">
        <v>7934</v>
      </c>
      <c r="F1090" s="8" t="s">
        <v>7897</v>
      </c>
      <c r="G1090" s="8" t="s">
        <v>89</v>
      </c>
      <c r="H1090" s="8" t="s">
        <v>405</v>
      </c>
      <c r="I1090" s="8" t="s">
        <v>7898</v>
      </c>
      <c r="J1090" s="8" t="s">
        <v>7935</v>
      </c>
      <c r="K1090" s="7">
        <v>45716</v>
      </c>
    </row>
    <row r="1091" spans="1:11" s="9" customFormat="1" x14ac:dyDescent="0.35">
      <c r="A1091" s="8" t="s">
        <v>7936</v>
      </c>
      <c r="B1091" s="8" t="s">
        <v>7937</v>
      </c>
      <c r="C1091" s="8" t="s">
        <v>7938</v>
      </c>
      <c r="D1091" s="8" t="s">
        <v>7939</v>
      </c>
      <c r="E1091" s="8" t="s">
        <v>7940</v>
      </c>
      <c r="F1091" s="8" t="s">
        <v>7941</v>
      </c>
      <c r="G1091" s="8" t="s">
        <v>89</v>
      </c>
      <c r="H1091" s="8" t="s">
        <v>413</v>
      </c>
      <c r="I1091" s="8" t="s">
        <v>7942</v>
      </c>
      <c r="J1091" s="8" t="s">
        <v>7943</v>
      </c>
      <c r="K1091" s="7">
        <v>45716</v>
      </c>
    </row>
    <row r="1092" spans="1:11" s="9" customFormat="1" x14ac:dyDescent="0.35">
      <c r="A1092" s="8" t="s">
        <v>7944</v>
      </c>
      <c r="B1092" s="8" t="s">
        <v>7945</v>
      </c>
      <c r="C1092" s="8" t="s">
        <v>7946</v>
      </c>
      <c r="D1092" s="8" t="s">
        <v>7947</v>
      </c>
      <c r="E1092" s="8" t="s">
        <v>7948</v>
      </c>
      <c r="F1092" s="8" t="s">
        <v>103</v>
      </c>
      <c r="G1092" s="8" t="s">
        <v>53</v>
      </c>
      <c r="H1092" s="8" t="s">
        <v>413</v>
      </c>
      <c r="I1092" s="8" t="s">
        <v>104</v>
      </c>
      <c r="J1092" s="8" t="s">
        <v>7949</v>
      </c>
      <c r="K1092" s="7">
        <v>45716</v>
      </c>
    </row>
    <row r="1093" spans="1:11" s="9" customFormat="1" x14ac:dyDescent="0.35">
      <c r="A1093" s="8" t="s">
        <v>7950</v>
      </c>
      <c r="B1093" s="8" t="s">
        <v>7951</v>
      </c>
      <c r="C1093" s="8" t="s">
        <v>7952</v>
      </c>
      <c r="D1093" s="8" t="s">
        <v>7953</v>
      </c>
      <c r="E1093" s="8" t="s">
        <v>7954</v>
      </c>
      <c r="F1093" s="8" t="s">
        <v>103</v>
      </c>
      <c r="G1093" s="8" t="s">
        <v>53</v>
      </c>
      <c r="H1093" s="8" t="s">
        <v>413</v>
      </c>
      <c r="I1093" s="8" t="s">
        <v>104</v>
      </c>
      <c r="J1093" s="8" t="s">
        <v>7955</v>
      </c>
      <c r="K1093" s="7">
        <v>45716</v>
      </c>
    </row>
    <row r="1094" spans="1:11" s="9" customFormat="1" x14ac:dyDescent="0.35">
      <c r="A1094" s="8" t="s">
        <v>7956</v>
      </c>
      <c r="B1094" s="8" t="s">
        <v>7957</v>
      </c>
      <c r="C1094" s="8" t="s">
        <v>7958</v>
      </c>
      <c r="D1094" s="8" t="s">
        <v>7959</v>
      </c>
      <c r="E1094" s="8" t="s">
        <v>7960</v>
      </c>
      <c r="F1094" s="8" t="s">
        <v>103</v>
      </c>
      <c r="G1094" s="8" t="s">
        <v>53</v>
      </c>
      <c r="H1094" s="8" t="s">
        <v>413</v>
      </c>
      <c r="I1094" s="8" t="s">
        <v>104</v>
      </c>
      <c r="J1094" s="8" t="s">
        <v>7961</v>
      </c>
      <c r="K1094" s="7">
        <v>45716</v>
      </c>
    </row>
    <row r="1095" spans="1:11" s="9" customFormat="1" x14ac:dyDescent="0.35">
      <c r="A1095" s="8" t="s">
        <v>7962</v>
      </c>
      <c r="B1095" s="8" t="s">
        <v>7963</v>
      </c>
      <c r="C1095" s="8" t="s">
        <v>7964</v>
      </c>
      <c r="D1095" s="8" t="s">
        <v>7965</v>
      </c>
      <c r="E1095" s="8" t="s">
        <v>7966</v>
      </c>
      <c r="F1095" s="8" t="s">
        <v>103</v>
      </c>
      <c r="G1095" s="8" t="s">
        <v>53</v>
      </c>
      <c r="H1095" s="8" t="s">
        <v>413</v>
      </c>
      <c r="I1095" s="8" t="s">
        <v>104</v>
      </c>
      <c r="J1095" s="8" t="s">
        <v>7967</v>
      </c>
      <c r="K1095" s="7">
        <v>45716</v>
      </c>
    </row>
    <row r="1096" spans="1:11" s="9" customFormat="1" x14ac:dyDescent="0.35">
      <c r="A1096" s="8" t="s">
        <v>7968</v>
      </c>
      <c r="B1096" s="8" t="s">
        <v>7969</v>
      </c>
      <c r="C1096" s="8" t="s">
        <v>7970</v>
      </c>
      <c r="D1096" s="8" t="s">
        <v>7971</v>
      </c>
      <c r="E1096" s="8" t="s">
        <v>51</v>
      </c>
      <c r="F1096" s="8" t="s">
        <v>103</v>
      </c>
      <c r="G1096" s="8" t="s">
        <v>53</v>
      </c>
      <c r="H1096" s="8" t="s">
        <v>413</v>
      </c>
      <c r="I1096" s="8" t="s">
        <v>104</v>
      </c>
      <c r="J1096" s="8" t="s">
        <v>7972</v>
      </c>
      <c r="K1096" s="7">
        <v>45716</v>
      </c>
    </row>
    <row r="1097" spans="1:11" s="9" customFormat="1" x14ac:dyDescent="0.35">
      <c r="A1097" s="8" t="s">
        <v>7973</v>
      </c>
      <c r="B1097" s="8" t="s">
        <v>7974</v>
      </c>
      <c r="C1097" s="8" t="s">
        <v>7975</v>
      </c>
      <c r="D1097" s="8" t="s">
        <v>7976</v>
      </c>
      <c r="E1097" s="8" t="s">
        <v>7977</v>
      </c>
      <c r="F1097" s="8" t="s">
        <v>103</v>
      </c>
      <c r="G1097" s="8" t="s">
        <v>53</v>
      </c>
      <c r="H1097" s="8" t="s">
        <v>413</v>
      </c>
      <c r="I1097" s="8" t="s">
        <v>104</v>
      </c>
      <c r="J1097" s="8" t="s">
        <v>7978</v>
      </c>
      <c r="K1097" s="7">
        <v>45716</v>
      </c>
    </row>
    <row r="1098" spans="1:11" s="9" customFormat="1" x14ac:dyDescent="0.35">
      <c r="A1098" s="8" t="s">
        <v>7979</v>
      </c>
      <c r="B1098" s="8" t="s">
        <v>7980</v>
      </c>
      <c r="C1098" s="8" t="s">
        <v>7981</v>
      </c>
      <c r="D1098" s="8" t="s">
        <v>7982</v>
      </c>
      <c r="E1098" s="8" t="s">
        <v>51</v>
      </c>
      <c r="F1098" s="8" t="s">
        <v>103</v>
      </c>
      <c r="G1098" s="8" t="s">
        <v>53</v>
      </c>
      <c r="H1098" s="8" t="s">
        <v>413</v>
      </c>
      <c r="I1098" s="8" t="s">
        <v>104</v>
      </c>
      <c r="J1098" s="8" t="s">
        <v>7983</v>
      </c>
      <c r="K1098" s="7">
        <v>45716</v>
      </c>
    </row>
    <row r="1099" spans="1:11" s="9" customFormat="1" x14ac:dyDescent="0.35">
      <c r="A1099" s="8" t="s">
        <v>7984</v>
      </c>
      <c r="B1099" s="8" t="s">
        <v>7985</v>
      </c>
      <c r="C1099" s="8" t="s">
        <v>7986</v>
      </c>
      <c r="D1099" s="8" t="s">
        <v>7987</v>
      </c>
      <c r="E1099" s="8" t="s">
        <v>51</v>
      </c>
      <c r="F1099" s="8" t="s">
        <v>103</v>
      </c>
      <c r="G1099" s="8" t="s">
        <v>53</v>
      </c>
      <c r="H1099" s="8" t="s">
        <v>413</v>
      </c>
      <c r="I1099" s="8" t="s">
        <v>104</v>
      </c>
      <c r="J1099" s="8" t="s">
        <v>7988</v>
      </c>
      <c r="K1099" s="7">
        <v>45716</v>
      </c>
    </row>
    <row r="1100" spans="1:11" s="9" customFormat="1" x14ac:dyDescent="0.35">
      <c r="A1100" s="8" t="s">
        <v>7989</v>
      </c>
      <c r="B1100" s="8" t="s">
        <v>7990</v>
      </c>
      <c r="C1100" s="8" t="s">
        <v>7991</v>
      </c>
      <c r="D1100" s="8" t="s">
        <v>7992</v>
      </c>
      <c r="E1100" s="8" t="s">
        <v>51</v>
      </c>
      <c r="F1100" s="8" t="s">
        <v>1831</v>
      </c>
      <c r="G1100" s="8" t="s">
        <v>53</v>
      </c>
      <c r="H1100" s="8" t="s">
        <v>413</v>
      </c>
      <c r="I1100" s="8" t="s">
        <v>1832</v>
      </c>
      <c r="J1100" s="8" t="s">
        <v>7993</v>
      </c>
      <c r="K1100" s="7">
        <v>45716</v>
      </c>
    </row>
    <row r="1101" spans="1:11" s="9" customFormat="1" x14ac:dyDescent="0.35">
      <c r="A1101" s="8" t="s">
        <v>7994</v>
      </c>
      <c r="B1101" s="8" t="s">
        <v>7995</v>
      </c>
      <c r="C1101" s="8" t="s">
        <v>7996</v>
      </c>
      <c r="D1101" s="8" t="s">
        <v>7997</v>
      </c>
      <c r="E1101" s="8" t="s">
        <v>51</v>
      </c>
      <c r="F1101" s="8" t="s">
        <v>1831</v>
      </c>
      <c r="G1101" s="8" t="s">
        <v>53</v>
      </c>
      <c r="H1101" s="8" t="s">
        <v>413</v>
      </c>
      <c r="I1101" s="8" t="s">
        <v>1832</v>
      </c>
      <c r="J1101" s="8" t="s">
        <v>7998</v>
      </c>
      <c r="K1101" s="7">
        <v>45716</v>
      </c>
    </row>
    <row r="1102" spans="1:11" s="9" customFormat="1" x14ac:dyDescent="0.35">
      <c r="A1102" s="8" t="s">
        <v>7999</v>
      </c>
      <c r="B1102" s="8" t="s">
        <v>8000</v>
      </c>
      <c r="C1102" s="8" t="s">
        <v>8001</v>
      </c>
      <c r="D1102" s="8" t="s">
        <v>8002</v>
      </c>
      <c r="E1102" s="8" t="s">
        <v>51</v>
      </c>
      <c r="F1102" s="8" t="s">
        <v>1831</v>
      </c>
      <c r="G1102" s="8" t="s">
        <v>53</v>
      </c>
      <c r="H1102" s="8" t="s">
        <v>413</v>
      </c>
      <c r="I1102" s="8" t="s">
        <v>1832</v>
      </c>
      <c r="J1102" s="8" t="s">
        <v>8003</v>
      </c>
      <c r="K1102" s="7">
        <v>45716</v>
      </c>
    </row>
    <row r="1103" spans="1:11" s="9" customFormat="1" x14ac:dyDescent="0.35">
      <c r="A1103" s="8" t="s">
        <v>8004</v>
      </c>
      <c r="B1103" s="8" t="s">
        <v>8005</v>
      </c>
      <c r="C1103" s="8" t="s">
        <v>8006</v>
      </c>
      <c r="D1103" s="8" t="s">
        <v>8007</v>
      </c>
      <c r="E1103" s="8" t="s">
        <v>8008</v>
      </c>
      <c r="F1103" s="8" t="s">
        <v>1831</v>
      </c>
      <c r="G1103" s="8" t="s">
        <v>53</v>
      </c>
      <c r="H1103" s="8" t="s">
        <v>413</v>
      </c>
      <c r="I1103" s="8" t="s">
        <v>1832</v>
      </c>
      <c r="J1103" s="8" t="s">
        <v>8009</v>
      </c>
      <c r="K1103" s="7">
        <v>45716</v>
      </c>
    </row>
    <row r="1104" spans="1:11" s="9" customFormat="1" x14ac:dyDescent="0.35">
      <c r="A1104" s="8" t="s">
        <v>8010</v>
      </c>
      <c r="B1104" s="8" t="s">
        <v>8011</v>
      </c>
      <c r="C1104" s="8" t="s">
        <v>8012</v>
      </c>
      <c r="D1104" s="8" t="s">
        <v>8013</v>
      </c>
      <c r="E1104" s="8" t="s">
        <v>51</v>
      </c>
      <c r="F1104" s="8" t="s">
        <v>103</v>
      </c>
      <c r="G1104" s="8" t="s">
        <v>53</v>
      </c>
      <c r="H1104" s="8" t="s">
        <v>453</v>
      </c>
      <c r="I1104" s="8" t="s">
        <v>104</v>
      </c>
      <c r="J1104" s="8" t="s">
        <v>8014</v>
      </c>
      <c r="K1104" s="7">
        <v>45716</v>
      </c>
    </row>
    <row r="1105" spans="1:11" s="9" customFormat="1" x14ac:dyDescent="0.35">
      <c r="A1105" s="8" t="s">
        <v>8015</v>
      </c>
      <c r="B1105" s="8" t="s">
        <v>8016</v>
      </c>
      <c r="C1105" s="8" t="s">
        <v>8017</v>
      </c>
      <c r="D1105" s="8" t="s">
        <v>8018</v>
      </c>
      <c r="E1105" s="8" t="s">
        <v>8019</v>
      </c>
      <c r="F1105" s="8" t="s">
        <v>103</v>
      </c>
      <c r="G1105" s="8" t="s">
        <v>53</v>
      </c>
      <c r="H1105" s="8" t="s">
        <v>453</v>
      </c>
      <c r="I1105" s="8" t="s">
        <v>104</v>
      </c>
      <c r="J1105" s="8" t="s">
        <v>8020</v>
      </c>
      <c r="K1105" s="7">
        <v>45716</v>
      </c>
    </row>
    <row r="1106" spans="1:11" s="9" customFormat="1" x14ac:dyDescent="0.35">
      <c r="A1106" s="8" t="s">
        <v>8021</v>
      </c>
      <c r="B1106" s="8" t="s">
        <v>8022</v>
      </c>
      <c r="C1106" s="8" t="s">
        <v>8023</v>
      </c>
      <c r="D1106" s="8" t="s">
        <v>8024</v>
      </c>
      <c r="E1106" s="8" t="s">
        <v>8025</v>
      </c>
      <c r="F1106" s="8" t="s">
        <v>103</v>
      </c>
      <c r="G1106" s="8" t="s">
        <v>53</v>
      </c>
      <c r="H1106" s="8" t="s">
        <v>453</v>
      </c>
      <c r="I1106" s="8" t="s">
        <v>104</v>
      </c>
      <c r="J1106" s="8" t="s">
        <v>8026</v>
      </c>
      <c r="K1106" s="7">
        <v>45716</v>
      </c>
    </row>
    <row r="1107" spans="1:11" s="9" customFormat="1" x14ac:dyDescent="0.35">
      <c r="A1107" s="8" t="s">
        <v>8027</v>
      </c>
      <c r="B1107" s="8" t="s">
        <v>8028</v>
      </c>
      <c r="C1107" s="8" t="s">
        <v>8029</v>
      </c>
      <c r="D1107" s="8" t="s">
        <v>8030</v>
      </c>
      <c r="E1107" s="8" t="s">
        <v>51</v>
      </c>
      <c r="F1107" s="8" t="s">
        <v>103</v>
      </c>
      <c r="G1107" s="8" t="s">
        <v>53</v>
      </c>
      <c r="H1107" s="8" t="s">
        <v>453</v>
      </c>
      <c r="I1107" s="8" t="s">
        <v>104</v>
      </c>
      <c r="J1107" s="8" t="s">
        <v>8031</v>
      </c>
      <c r="K1107" s="7">
        <v>45716</v>
      </c>
    </row>
    <row r="1108" spans="1:11" s="9" customFormat="1" x14ac:dyDescent="0.35">
      <c r="A1108" s="8" t="s">
        <v>8032</v>
      </c>
      <c r="B1108" s="8" t="s">
        <v>8033</v>
      </c>
      <c r="C1108" s="8" t="s">
        <v>8034</v>
      </c>
      <c r="D1108" s="8" t="s">
        <v>8035</v>
      </c>
      <c r="E1108" s="8" t="s">
        <v>8036</v>
      </c>
      <c r="F1108" s="8" t="s">
        <v>103</v>
      </c>
      <c r="G1108" s="8" t="s">
        <v>53</v>
      </c>
      <c r="H1108" s="8" t="s">
        <v>453</v>
      </c>
      <c r="I1108" s="8" t="s">
        <v>104</v>
      </c>
      <c r="J1108" s="8" t="s">
        <v>8037</v>
      </c>
      <c r="K1108" s="7">
        <v>45716</v>
      </c>
    </row>
    <row r="1109" spans="1:11" s="9" customFormat="1" x14ac:dyDescent="0.35">
      <c r="A1109" s="8" t="s">
        <v>8038</v>
      </c>
      <c r="B1109" s="8" t="s">
        <v>8039</v>
      </c>
      <c r="C1109" s="8" t="s">
        <v>8040</v>
      </c>
      <c r="D1109" s="8" t="s">
        <v>8041</v>
      </c>
      <c r="E1109" s="8" t="s">
        <v>8042</v>
      </c>
      <c r="F1109" s="8" t="s">
        <v>103</v>
      </c>
      <c r="G1109" s="8" t="s">
        <v>53</v>
      </c>
      <c r="H1109" s="8" t="s">
        <v>453</v>
      </c>
      <c r="I1109" s="8" t="s">
        <v>104</v>
      </c>
      <c r="J1109" s="8" t="s">
        <v>8043</v>
      </c>
      <c r="K1109" s="7">
        <v>45716</v>
      </c>
    </row>
    <row r="1110" spans="1:11" s="9" customFormat="1" x14ac:dyDescent="0.35">
      <c r="A1110" s="8" t="s">
        <v>8044</v>
      </c>
      <c r="B1110" s="8" t="s">
        <v>8045</v>
      </c>
      <c r="C1110" s="8" t="s">
        <v>8046</v>
      </c>
      <c r="D1110" s="8" t="s">
        <v>8047</v>
      </c>
      <c r="E1110" s="8" t="s">
        <v>51</v>
      </c>
      <c r="F1110" s="8" t="s">
        <v>103</v>
      </c>
      <c r="G1110" s="8" t="s">
        <v>53</v>
      </c>
      <c r="H1110" s="8" t="s">
        <v>453</v>
      </c>
      <c r="I1110" s="8" t="s">
        <v>104</v>
      </c>
      <c r="J1110" s="8" t="s">
        <v>8048</v>
      </c>
      <c r="K1110" s="7">
        <v>45716</v>
      </c>
    </row>
    <row r="1111" spans="1:11" s="9" customFormat="1" x14ac:dyDescent="0.35">
      <c r="A1111" s="8" t="s">
        <v>8049</v>
      </c>
      <c r="B1111" s="8" t="s">
        <v>8050</v>
      </c>
      <c r="C1111" s="8" t="s">
        <v>8051</v>
      </c>
      <c r="D1111" s="8" t="s">
        <v>8052</v>
      </c>
      <c r="E1111" s="8" t="s">
        <v>8053</v>
      </c>
      <c r="F1111" s="8" t="s">
        <v>103</v>
      </c>
      <c r="G1111" s="8" t="s">
        <v>53</v>
      </c>
      <c r="H1111" s="8" t="s">
        <v>453</v>
      </c>
      <c r="I1111" s="8" t="s">
        <v>104</v>
      </c>
      <c r="J1111" s="8" t="s">
        <v>8054</v>
      </c>
      <c r="K1111" s="7">
        <v>45716</v>
      </c>
    </row>
    <row r="1112" spans="1:11" s="9" customFormat="1" x14ac:dyDescent="0.35">
      <c r="A1112" s="8" t="s">
        <v>8055</v>
      </c>
      <c r="B1112" s="8" t="s">
        <v>8056</v>
      </c>
      <c r="C1112" s="8" t="s">
        <v>8057</v>
      </c>
      <c r="D1112" s="8" t="s">
        <v>8058</v>
      </c>
      <c r="E1112" s="8" t="s">
        <v>8059</v>
      </c>
      <c r="F1112" s="8" t="s">
        <v>3674</v>
      </c>
      <c r="G1112" s="8" t="s">
        <v>53</v>
      </c>
      <c r="H1112" s="8" t="s">
        <v>453</v>
      </c>
      <c r="I1112" s="8" t="s">
        <v>3675</v>
      </c>
      <c r="J1112" s="8" t="s">
        <v>8060</v>
      </c>
      <c r="K1112" s="7">
        <v>45716</v>
      </c>
    </row>
    <row r="1113" spans="1:11" s="9" customFormat="1" x14ac:dyDescent="0.35">
      <c r="A1113" s="8" t="s">
        <v>8061</v>
      </c>
      <c r="B1113" s="8" t="s">
        <v>8062</v>
      </c>
      <c r="C1113" s="8" t="s">
        <v>8063</v>
      </c>
      <c r="D1113" s="8" t="s">
        <v>8064</v>
      </c>
      <c r="E1113" s="8" t="s">
        <v>8065</v>
      </c>
      <c r="F1113" s="8" t="s">
        <v>3674</v>
      </c>
      <c r="G1113" s="8" t="s">
        <v>53</v>
      </c>
      <c r="H1113" s="8" t="s">
        <v>453</v>
      </c>
      <c r="I1113" s="8" t="s">
        <v>3675</v>
      </c>
      <c r="J1113" s="8" t="s">
        <v>8066</v>
      </c>
      <c r="K1113" s="7">
        <v>45716</v>
      </c>
    </row>
    <row r="1114" spans="1:11" s="9" customFormat="1" x14ac:dyDescent="0.35">
      <c r="A1114" s="8" t="s">
        <v>8067</v>
      </c>
      <c r="B1114" s="8" t="s">
        <v>8068</v>
      </c>
      <c r="C1114" s="8" t="s">
        <v>8069</v>
      </c>
      <c r="D1114" s="8" t="s">
        <v>8070</v>
      </c>
      <c r="E1114" s="8" t="s">
        <v>8071</v>
      </c>
      <c r="F1114" s="8" t="s">
        <v>3674</v>
      </c>
      <c r="G1114" s="8" t="s">
        <v>89</v>
      </c>
      <c r="H1114" s="8" t="s">
        <v>453</v>
      </c>
      <c r="I1114" s="8" t="s">
        <v>3675</v>
      </c>
      <c r="J1114" s="8" t="s">
        <v>8072</v>
      </c>
      <c r="K1114" s="7">
        <v>45716</v>
      </c>
    </row>
    <row r="1115" spans="1:11" s="9" customFormat="1" x14ac:dyDescent="0.35">
      <c r="A1115" s="8" t="s">
        <v>8073</v>
      </c>
      <c r="B1115" s="8" t="s">
        <v>8074</v>
      </c>
      <c r="C1115" s="8" t="s">
        <v>8075</v>
      </c>
      <c r="D1115" s="8" t="s">
        <v>8076</v>
      </c>
      <c r="E1115" s="8" t="s">
        <v>8077</v>
      </c>
      <c r="F1115" s="8" t="s">
        <v>3674</v>
      </c>
      <c r="G1115" s="8" t="s">
        <v>53</v>
      </c>
      <c r="H1115" s="8" t="s">
        <v>453</v>
      </c>
      <c r="I1115" s="8" t="s">
        <v>3675</v>
      </c>
      <c r="J1115" s="8" t="s">
        <v>8078</v>
      </c>
      <c r="K1115" s="7">
        <v>45716</v>
      </c>
    </row>
    <row r="1116" spans="1:11" s="9" customFormat="1" x14ac:dyDescent="0.35">
      <c r="A1116" s="8" t="s">
        <v>8079</v>
      </c>
      <c r="B1116" s="8" t="s">
        <v>8080</v>
      </c>
      <c r="C1116" s="8" t="s">
        <v>8081</v>
      </c>
      <c r="D1116" s="8" t="s">
        <v>8082</v>
      </c>
      <c r="E1116" s="8" t="s">
        <v>8083</v>
      </c>
      <c r="F1116" s="8" t="s">
        <v>3674</v>
      </c>
      <c r="G1116" s="8" t="s">
        <v>53</v>
      </c>
      <c r="H1116" s="8" t="s">
        <v>453</v>
      </c>
      <c r="I1116" s="8" t="s">
        <v>3675</v>
      </c>
      <c r="J1116" s="8" t="s">
        <v>8084</v>
      </c>
      <c r="K1116" s="7">
        <v>45716</v>
      </c>
    </row>
    <row r="1117" spans="1:11" s="9" customFormat="1" x14ac:dyDescent="0.35">
      <c r="A1117" s="8" t="s">
        <v>8085</v>
      </c>
      <c r="B1117" s="8" t="s">
        <v>8086</v>
      </c>
      <c r="C1117" s="8" t="s">
        <v>8087</v>
      </c>
      <c r="D1117" s="8" t="s">
        <v>8088</v>
      </c>
      <c r="E1117" s="8" t="s">
        <v>8089</v>
      </c>
      <c r="F1117" s="8" t="s">
        <v>3714</v>
      </c>
      <c r="G1117" s="8" t="s">
        <v>89</v>
      </c>
      <c r="H1117" s="8" t="s">
        <v>40</v>
      </c>
      <c r="I1117" s="8" t="s">
        <v>3715</v>
      </c>
      <c r="J1117" s="8" t="s">
        <v>8090</v>
      </c>
      <c r="K1117" s="7">
        <v>45716</v>
      </c>
    </row>
    <row r="1118" spans="1:11" s="9" customFormat="1" x14ac:dyDescent="0.35">
      <c r="A1118" s="8" t="s">
        <v>8091</v>
      </c>
      <c r="B1118" s="8" t="s">
        <v>8092</v>
      </c>
      <c r="C1118" s="8" t="s">
        <v>8093</v>
      </c>
      <c r="D1118" s="8" t="s">
        <v>8094</v>
      </c>
      <c r="E1118" s="8" t="s">
        <v>51</v>
      </c>
      <c r="F1118" s="8" t="s">
        <v>487</v>
      </c>
      <c r="G1118" s="8" t="s">
        <v>53</v>
      </c>
      <c r="H1118" s="8" t="s">
        <v>40</v>
      </c>
      <c r="I1118" s="8" t="s">
        <v>488</v>
      </c>
      <c r="J1118" s="8" t="s">
        <v>8095</v>
      </c>
      <c r="K1118" s="7">
        <v>45716</v>
      </c>
    </row>
    <row r="1119" spans="1:11" s="9" customFormat="1" x14ac:dyDescent="0.35">
      <c r="A1119" s="8" t="s">
        <v>8096</v>
      </c>
      <c r="B1119" s="8" t="s">
        <v>8097</v>
      </c>
      <c r="C1119" s="8" t="s">
        <v>8098</v>
      </c>
      <c r="D1119" s="8" t="s">
        <v>8099</v>
      </c>
      <c r="E1119" s="8" t="s">
        <v>51</v>
      </c>
      <c r="F1119" s="8" t="s">
        <v>103</v>
      </c>
      <c r="G1119" s="8" t="s">
        <v>53</v>
      </c>
      <c r="H1119" s="8" t="s">
        <v>40</v>
      </c>
      <c r="I1119" s="8" t="s">
        <v>104</v>
      </c>
      <c r="J1119" s="8" t="s">
        <v>8100</v>
      </c>
      <c r="K1119" s="7">
        <v>45716</v>
      </c>
    </row>
    <row r="1120" spans="1:11" s="9" customFormat="1" x14ac:dyDescent="0.35">
      <c r="A1120" s="8" t="s">
        <v>8101</v>
      </c>
      <c r="B1120" s="8" t="s">
        <v>8102</v>
      </c>
      <c r="C1120" s="8" t="s">
        <v>8103</v>
      </c>
      <c r="D1120" s="8" t="s">
        <v>8104</v>
      </c>
      <c r="E1120" s="8" t="s">
        <v>51</v>
      </c>
      <c r="F1120" s="8" t="s">
        <v>103</v>
      </c>
      <c r="G1120" s="8" t="s">
        <v>53</v>
      </c>
      <c r="H1120" s="8" t="s">
        <v>40</v>
      </c>
      <c r="I1120" s="8" t="s">
        <v>104</v>
      </c>
      <c r="J1120" s="8" t="s">
        <v>8105</v>
      </c>
      <c r="K1120" s="7">
        <v>45716</v>
      </c>
    </row>
    <row r="1121" spans="1:11" s="9" customFormat="1" x14ac:dyDescent="0.35">
      <c r="A1121" s="8" t="s">
        <v>8106</v>
      </c>
      <c r="B1121" s="8" t="s">
        <v>8107</v>
      </c>
      <c r="C1121" s="8" t="s">
        <v>8108</v>
      </c>
      <c r="D1121" s="8" t="s">
        <v>8109</v>
      </c>
      <c r="E1121" s="8" t="s">
        <v>8110</v>
      </c>
      <c r="F1121" s="8" t="s">
        <v>103</v>
      </c>
      <c r="G1121" s="8" t="s">
        <v>53</v>
      </c>
      <c r="H1121" s="8" t="s">
        <v>40</v>
      </c>
      <c r="I1121" s="8" t="s">
        <v>104</v>
      </c>
      <c r="J1121" s="8" t="s">
        <v>8111</v>
      </c>
      <c r="K1121" s="7">
        <v>45716</v>
      </c>
    </row>
    <row r="1122" spans="1:11" s="9" customFormat="1" x14ac:dyDescent="0.35">
      <c r="A1122" s="8" t="s">
        <v>8112</v>
      </c>
      <c r="B1122" s="8" t="s">
        <v>8113</v>
      </c>
      <c r="C1122" s="8" t="s">
        <v>8114</v>
      </c>
      <c r="D1122" s="8" t="s">
        <v>8115</v>
      </c>
      <c r="E1122" s="8" t="s">
        <v>8116</v>
      </c>
      <c r="F1122" s="8" t="s">
        <v>103</v>
      </c>
      <c r="G1122" s="8" t="s">
        <v>53</v>
      </c>
      <c r="H1122" s="8" t="s">
        <v>40</v>
      </c>
      <c r="I1122" s="8" t="s">
        <v>104</v>
      </c>
      <c r="J1122" s="8" t="s">
        <v>8117</v>
      </c>
      <c r="K1122" s="7">
        <v>45716</v>
      </c>
    </row>
    <row r="1123" spans="1:11" s="9" customFormat="1" x14ac:dyDescent="0.35">
      <c r="A1123" s="8" t="s">
        <v>8118</v>
      </c>
      <c r="B1123" s="8" t="s">
        <v>8119</v>
      </c>
      <c r="C1123" s="8" t="s">
        <v>8120</v>
      </c>
      <c r="D1123" s="8" t="s">
        <v>8121</v>
      </c>
      <c r="E1123" s="8" t="s">
        <v>51</v>
      </c>
      <c r="F1123" s="8" t="s">
        <v>103</v>
      </c>
      <c r="G1123" s="8" t="s">
        <v>53</v>
      </c>
      <c r="H1123" s="8" t="s">
        <v>40</v>
      </c>
      <c r="I1123" s="8" t="s">
        <v>104</v>
      </c>
      <c r="J1123" s="8" t="s">
        <v>8122</v>
      </c>
      <c r="K1123" s="7">
        <v>45716</v>
      </c>
    </row>
    <row r="1124" spans="1:11" s="9" customFormat="1" x14ac:dyDescent="0.35">
      <c r="A1124" s="8" t="s">
        <v>8123</v>
      </c>
      <c r="B1124" s="8" t="s">
        <v>8124</v>
      </c>
      <c r="C1124" s="8" t="s">
        <v>8125</v>
      </c>
      <c r="D1124" s="8" t="s">
        <v>8126</v>
      </c>
      <c r="E1124" s="8" t="s">
        <v>51</v>
      </c>
      <c r="F1124" s="8" t="s">
        <v>103</v>
      </c>
      <c r="G1124" s="8" t="s">
        <v>53</v>
      </c>
      <c r="H1124" s="8" t="s">
        <v>40</v>
      </c>
      <c r="I1124" s="8" t="s">
        <v>104</v>
      </c>
      <c r="J1124" s="8" t="s">
        <v>8127</v>
      </c>
      <c r="K1124" s="7">
        <v>45716</v>
      </c>
    </row>
    <row r="1125" spans="1:11" s="9" customFormat="1" x14ac:dyDescent="0.35">
      <c r="A1125" s="8" t="s">
        <v>8128</v>
      </c>
      <c r="B1125" s="8" t="s">
        <v>8129</v>
      </c>
      <c r="C1125" s="8" t="s">
        <v>8130</v>
      </c>
      <c r="D1125" s="8" t="s">
        <v>8131</v>
      </c>
      <c r="E1125" s="8" t="s">
        <v>51</v>
      </c>
      <c r="F1125" s="8" t="s">
        <v>103</v>
      </c>
      <c r="G1125" s="8" t="s">
        <v>53</v>
      </c>
      <c r="H1125" s="8" t="s">
        <v>40</v>
      </c>
      <c r="I1125" s="8" t="s">
        <v>104</v>
      </c>
      <c r="J1125" s="8" t="s">
        <v>8132</v>
      </c>
      <c r="K1125" s="7">
        <v>45716</v>
      </c>
    </row>
    <row r="1126" spans="1:11" s="9" customFormat="1" x14ac:dyDescent="0.35">
      <c r="A1126" s="8" t="s">
        <v>8133</v>
      </c>
      <c r="B1126" s="8" t="s">
        <v>8134</v>
      </c>
      <c r="C1126" s="8" t="s">
        <v>8135</v>
      </c>
      <c r="D1126" s="8" t="s">
        <v>8136</v>
      </c>
      <c r="E1126" s="8" t="s">
        <v>8137</v>
      </c>
      <c r="F1126" s="8" t="s">
        <v>103</v>
      </c>
      <c r="G1126" s="8" t="s">
        <v>53</v>
      </c>
      <c r="H1126" s="8" t="s">
        <v>40</v>
      </c>
      <c r="I1126" s="8" t="s">
        <v>104</v>
      </c>
      <c r="J1126" s="8" t="s">
        <v>8138</v>
      </c>
      <c r="K1126" s="7">
        <v>45716</v>
      </c>
    </row>
    <row r="1127" spans="1:11" s="9" customFormat="1" x14ac:dyDescent="0.35">
      <c r="A1127" s="8" t="s">
        <v>8139</v>
      </c>
      <c r="B1127" s="8" t="s">
        <v>8140</v>
      </c>
      <c r="C1127" s="8" t="s">
        <v>8141</v>
      </c>
      <c r="D1127" s="8" t="s">
        <v>8142</v>
      </c>
      <c r="E1127" s="8" t="s">
        <v>8143</v>
      </c>
      <c r="F1127" s="8" t="s">
        <v>103</v>
      </c>
      <c r="G1127" s="8" t="s">
        <v>53</v>
      </c>
      <c r="H1127" s="8" t="s">
        <v>40</v>
      </c>
      <c r="I1127" s="8" t="s">
        <v>104</v>
      </c>
      <c r="J1127" s="8" t="s">
        <v>8144</v>
      </c>
      <c r="K1127" s="7">
        <v>45716</v>
      </c>
    </row>
    <row r="1128" spans="1:11" s="9" customFormat="1" x14ac:dyDescent="0.35">
      <c r="A1128" s="8" t="s">
        <v>8145</v>
      </c>
      <c r="B1128" s="8" t="s">
        <v>8146</v>
      </c>
      <c r="C1128" s="8" t="s">
        <v>8147</v>
      </c>
      <c r="D1128" s="8" t="s">
        <v>8148</v>
      </c>
      <c r="E1128" s="8" t="s">
        <v>8149</v>
      </c>
      <c r="F1128" s="8" t="s">
        <v>8150</v>
      </c>
      <c r="G1128" s="8" t="s">
        <v>53</v>
      </c>
      <c r="H1128" s="8" t="s">
        <v>40</v>
      </c>
      <c r="I1128" s="8" t="s">
        <v>8151</v>
      </c>
      <c r="J1128" s="8" t="s">
        <v>8152</v>
      </c>
      <c r="K1128" s="7">
        <v>45716</v>
      </c>
    </row>
    <row r="1129" spans="1:11" s="9" customFormat="1" x14ac:dyDescent="0.35">
      <c r="A1129" s="8" t="s">
        <v>8153</v>
      </c>
      <c r="B1129" s="8" t="s">
        <v>8154</v>
      </c>
      <c r="C1129" s="8" t="s">
        <v>8155</v>
      </c>
      <c r="D1129" s="8" t="s">
        <v>8156</v>
      </c>
      <c r="E1129" s="8" t="s">
        <v>51</v>
      </c>
      <c r="F1129" s="8" t="s">
        <v>8150</v>
      </c>
      <c r="G1129" s="8" t="s">
        <v>53</v>
      </c>
      <c r="H1129" s="8" t="s">
        <v>40</v>
      </c>
      <c r="I1129" s="8" t="s">
        <v>8151</v>
      </c>
      <c r="J1129" s="8" t="s">
        <v>8157</v>
      </c>
      <c r="K1129" s="7">
        <v>45716</v>
      </c>
    </row>
    <row r="1130" spans="1:11" s="9" customFormat="1" x14ac:dyDescent="0.35">
      <c r="A1130" s="8" t="s">
        <v>8158</v>
      </c>
      <c r="B1130" s="8" t="s">
        <v>8159</v>
      </c>
      <c r="C1130" s="8" t="s">
        <v>8160</v>
      </c>
      <c r="D1130" s="8" t="s">
        <v>8161</v>
      </c>
      <c r="E1130" s="8" t="s">
        <v>51</v>
      </c>
      <c r="F1130" s="8" t="s">
        <v>8150</v>
      </c>
      <c r="G1130" s="8" t="s">
        <v>53</v>
      </c>
      <c r="H1130" s="8" t="s">
        <v>40</v>
      </c>
      <c r="I1130" s="8" t="s">
        <v>8151</v>
      </c>
      <c r="J1130" s="8" t="s">
        <v>8162</v>
      </c>
      <c r="K1130" s="7">
        <v>45716</v>
      </c>
    </row>
    <row r="1131" spans="1:11" s="9" customFormat="1" x14ac:dyDescent="0.35">
      <c r="A1131" s="8" t="s">
        <v>8163</v>
      </c>
      <c r="B1131" s="8" t="s">
        <v>8164</v>
      </c>
      <c r="C1131" s="8" t="s">
        <v>8165</v>
      </c>
      <c r="D1131" s="8" t="s">
        <v>8166</v>
      </c>
      <c r="E1131" s="8" t="s">
        <v>8167</v>
      </c>
      <c r="F1131" s="8" t="s">
        <v>1831</v>
      </c>
      <c r="G1131" s="8" t="s">
        <v>53</v>
      </c>
      <c r="H1131" s="8" t="s">
        <v>40</v>
      </c>
      <c r="I1131" s="8" t="s">
        <v>1832</v>
      </c>
      <c r="J1131" s="8" t="s">
        <v>8168</v>
      </c>
      <c r="K1131" s="7">
        <v>45716</v>
      </c>
    </row>
    <row r="1132" spans="1:11" s="9" customFormat="1" x14ac:dyDescent="0.35">
      <c r="A1132" s="8" t="s">
        <v>8169</v>
      </c>
      <c r="B1132" s="8" t="s">
        <v>8170</v>
      </c>
      <c r="C1132" s="8" t="s">
        <v>8171</v>
      </c>
      <c r="D1132" s="8" t="s">
        <v>8172</v>
      </c>
      <c r="E1132" s="8" t="s">
        <v>51</v>
      </c>
      <c r="F1132" s="8" t="s">
        <v>3706</v>
      </c>
      <c r="G1132" s="8" t="s">
        <v>53</v>
      </c>
      <c r="H1132" s="8" t="s">
        <v>40</v>
      </c>
      <c r="I1132" s="8" t="s">
        <v>3707</v>
      </c>
      <c r="J1132" s="8" t="s">
        <v>8173</v>
      </c>
      <c r="K1132" s="7">
        <v>45716</v>
      </c>
    </row>
    <row r="1133" spans="1:11" s="9" customFormat="1" x14ac:dyDescent="0.35">
      <c r="A1133" s="8" t="s">
        <v>8174</v>
      </c>
      <c r="B1133" s="8" t="s">
        <v>8175</v>
      </c>
      <c r="C1133" s="8" t="s">
        <v>8176</v>
      </c>
      <c r="D1133" s="8" t="s">
        <v>8177</v>
      </c>
      <c r="E1133" s="8" t="s">
        <v>8178</v>
      </c>
      <c r="F1133" s="8" t="s">
        <v>3706</v>
      </c>
      <c r="G1133" s="8" t="s">
        <v>53</v>
      </c>
      <c r="H1133" s="8" t="s">
        <v>40</v>
      </c>
      <c r="I1133" s="8" t="s">
        <v>3707</v>
      </c>
      <c r="J1133" s="8" t="s">
        <v>8179</v>
      </c>
      <c r="K1133" s="7">
        <v>45716</v>
      </c>
    </row>
    <row r="1134" spans="1:11" s="9" customFormat="1" x14ac:dyDescent="0.35">
      <c r="A1134" s="8" t="s">
        <v>8180</v>
      </c>
      <c r="B1134" s="8" t="s">
        <v>8181</v>
      </c>
      <c r="C1134" s="8" t="s">
        <v>8182</v>
      </c>
      <c r="D1134" s="8" t="s">
        <v>8183</v>
      </c>
      <c r="E1134" s="8" t="s">
        <v>51</v>
      </c>
      <c r="F1134" s="8" t="s">
        <v>3706</v>
      </c>
      <c r="G1134" s="8" t="s">
        <v>53</v>
      </c>
      <c r="H1134" s="8" t="s">
        <v>40</v>
      </c>
      <c r="I1134" s="8" t="s">
        <v>3707</v>
      </c>
      <c r="J1134" s="8" t="s">
        <v>8184</v>
      </c>
      <c r="K1134" s="7">
        <v>45716</v>
      </c>
    </row>
    <row r="1135" spans="1:11" s="9" customFormat="1" x14ac:dyDescent="0.35">
      <c r="A1135" s="8" t="s">
        <v>8185</v>
      </c>
      <c r="B1135" s="8" t="s">
        <v>8186</v>
      </c>
      <c r="C1135" s="8" t="s">
        <v>8187</v>
      </c>
      <c r="D1135" s="8" t="s">
        <v>8188</v>
      </c>
      <c r="E1135" s="8" t="s">
        <v>51</v>
      </c>
      <c r="F1135" s="8" t="s">
        <v>2182</v>
      </c>
      <c r="G1135" s="8" t="s">
        <v>89</v>
      </c>
      <c r="H1135" s="8" t="s">
        <v>54</v>
      </c>
      <c r="I1135" s="8" t="s">
        <v>2183</v>
      </c>
      <c r="J1135" s="8" t="s">
        <v>8189</v>
      </c>
      <c r="K1135" s="7">
        <v>45716</v>
      </c>
    </row>
    <row r="1136" spans="1:11" s="9" customFormat="1" x14ac:dyDescent="0.35">
      <c r="A1136" s="8" t="s">
        <v>8190</v>
      </c>
      <c r="B1136" s="8" t="s">
        <v>8191</v>
      </c>
      <c r="C1136" s="8" t="s">
        <v>8192</v>
      </c>
      <c r="D1136" s="8" t="s">
        <v>8193</v>
      </c>
      <c r="E1136" s="8" t="s">
        <v>51</v>
      </c>
      <c r="F1136" s="8" t="s">
        <v>1907</v>
      </c>
      <c r="G1136" s="8" t="s">
        <v>53</v>
      </c>
      <c r="H1136" s="8" t="s">
        <v>54</v>
      </c>
      <c r="I1136" s="8" t="s">
        <v>1908</v>
      </c>
      <c r="J1136" s="8" t="s">
        <v>8194</v>
      </c>
      <c r="K1136" s="7">
        <v>45716</v>
      </c>
    </row>
    <row r="1137" spans="1:11" s="9" customFormat="1" x14ac:dyDescent="0.35">
      <c r="A1137" s="8" t="s">
        <v>8195</v>
      </c>
      <c r="B1137" s="8" t="s">
        <v>8196</v>
      </c>
      <c r="C1137" s="8" t="s">
        <v>8197</v>
      </c>
      <c r="D1137" s="8" t="s">
        <v>8198</v>
      </c>
      <c r="E1137" s="8" t="s">
        <v>8199</v>
      </c>
      <c r="F1137" s="8" t="s">
        <v>1907</v>
      </c>
      <c r="G1137" s="8" t="s">
        <v>53</v>
      </c>
      <c r="H1137" s="8" t="s">
        <v>54</v>
      </c>
      <c r="I1137" s="8" t="s">
        <v>1908</v>
      </c>
      <c r="J1137" s="8" t="s">
        <v>8200</v>
      </c>
      <c r="K1137" s="7">
        <v>45716</v>
      </c>
    </row>
    <row r="1138" spans="1:11" s="9" customFormat="1" x14ac:dyDescent="0.35">
      <c r="A1138" s="8" t="s">
        <v>8201</v>
      </c>
      <c r="B1138" s="8" t="s">
        <v>8202</v>
      </c>
      <c r="C1138" s="8" t="s">
        <v>8203</v>
      </c>
      <c r="D1138" s="8" t="s">
        <v>8204</v>
      </c>
      <c r="E1138" s="8" t="s">
        <v>8205</v>
      </c>
      <c r="F1138" s="8" t="s">
        <v>8206</v>
      </c>
      <c r="G1138" s="8" t="s">
        <v>89</v>
      </c>
      <c r="H1138" s="8" t="s">
        <v>54</v>
      </c>
      <c r="I1138" s="8" t="s">
        <v>8207</v>
      </c>
      <c r="J1138" s="8" t="s">
        <v>8208</v>
      </c>
      <c r="K1138" s="7">
        <v>45716</v>
      </c>
    </row>
    <row r="1139" spans="1:11" s="9" customFormat="1" x14ac:dyDescent="0.35">
      <c r="A1139" s="8" t="s">
        <v>8209</v>
      </c>
      <c r="B1139" s="8" t="s">
        <v>8210</v>
      </c>
      <c r="C1139" s="8" t="s">
        <v>8211</v>
      </c>
      <c r="D1139" s="8" t="s">
        <v>8212</v>
      </c>
      <c r="E1139" s="8" t="s">
        <v>8213</v>
      </c>
      <c r="F1139" s="8" t="s">
        <v>8206</v>
      </c>
      <c r="G1139" s="8" t="s">
        <v>89</v>
      </c>
      <c r="H1139" s="8" t="s">
        <v>54</v>
      </c>
      <c r="I1139" s="8" t="s">
        <v>8207</v>
      </c>
      <c r="J1139" s="8" t="s">
        <v>8214</v>
      </c>
      <c r="K1139" s="7">
        <v>45716</v>
      </c>
    </row>
    <row r="1140" spans="1:11" s="9" customFormat="1" x14ac:dyDescent="0.35">
      <c r="A1140" s="8" t="s">
        <v>8215</v>
      </c>
      <c r="B1140" s="8" t="s">
        <v>8216</v>
      </c>
      <c r="C1140" s="8" t="s">
        <v>8217</v>
      </c>
      <c r="D1140" s="8" t="s">
        <v>8218</v>
      </c>
      <c r="E1140" s="8" t="s">
        <v>8219</v>
      </c>
      <c r="F1140" s="8" t="s">
        <v>8206</v>
      </c>
      <c r="G1140" s="8" t="s">
        <v>89</v>
      </c>
      <c r="H1140" s="8" t="s">
        <v>54</v>
      </c>
      <c r="I1140" s="8" t="s">
        <v>8207</v>
      </c>
      <c r="J1140" s="8" t="s">
        <v>8220</v>
      </c>
      <c r="K1140" s="7">
        <v>45716</v>
      </c>
    </row>
    <row r="1141" spans="1:11" s="9" customFormat="1" x14ac:dyDescent="0.35">
      <c r="A1141" s="8" t="s">
        <v>8221</v>
      </c>
      <c r="B1141" s="8" t="s">
        <v>8222</v>
      </c>
      <c r="C1141" s="8" t="s">
        <v>8223</v>
      </c>
      <c r="D1141" s="8" t="s">
        <v>8224</v>
      </c>
      <c r="E1141" s="8" t="s">
        <v>51</v>
      </c>
      <c r="F1141" s="8" t="s">
        <v>8206</v>
      </c>
      <c r="G1141" s="8" t="s">
        <v>89</v>
      </c>
      <c r="H1141" s="8" t="s">
        <v>54</v>
      </c>
      <c r="I1141" s="8" t="s">
        <v>8207</v>
      </c>
      <c r="J1141" s="8" t="s">
        <v>8225</v>
      </c>
      <c r="K1141" s="7">
        <v>45716</v>
      </c>
    </row>
    <row r="1142" spans="1:11" s="9" customFormat="1" x14ac:dyDescent="0.35">
      <c r="A1142" s="8" t="s">
        <v>8226</v>
      </c>
      <c r="B1142" s="8" t="s">
        <v>8227</v>
      </c>
      <c r="C1142" s="8" t="s">
        <v>8228</v>
      </c>
      <c r="D1142" s="8" t="s">
        <v>8229</v>
      </c>
      <c r="E1142" s="8" t="s">
        <v>8230</v>
      </c>
      <c r="F1142" s="8" t="s">
        <v>8206</v>
      </c>
      <c r="G1142" s="8" t="s">
        <v>89</v>
      </c>
      <c r="H1142" s="8" t="s">
        <v>54</v>
      </c>
      <c r="I1142" s="8" t="s">
        <v>8207</v>
      </c>
      <c r="J1142" s="8" t="s">
        <v>8231</v>
      </c>
      <c r="K1142" s="7">
        <v>45716</v>
      </c>
    </row>
    <row r="1143" spans="1:11" s="9" customFormat="1" x14ac:dyDescent="0.35">
      <c r="A1143" s="8" t="s">
        <v>8232</v>
      </c>
      <c r="B1143" s="8" t="s">
        <v>8233</v>
      </c>
      <c r="C1143" s="8" t="s">
        <v>8234</v>
      </c>
      <c r="D1143" s="8" t="s">
        <v>8235</v>
      </c>
      <c r="E1143" s="8" t="s">
        <v>8236</v>
      </c>
      <c r="F1143" s="8" t="s">
        <v>8206</v>
      </c>
      <c r="G1143" s="8" t="s">
        <v>89</v>
      </c>
      <c r="H1143" s="8" t="s">
        <v>54</v>
      </c>
      <c r="I1143" s="8" t="s">
        <v>8207</v>
      </c>
      <c r="J1143" s="8" t="s">
        <v>8237</v>
      </c>
      <c r="K1143" s="7">
        <v>45716</v>
      </c>
    </row>
    <row r="1144" spans="1:11" s="9" customFormat="1" x14ac:dyDescent="0.35">
      <c r="A1144" s="8" t="s">
        <v>8238</v>
      </c>
      <c r="B1144" s="8" t="s">
        <v>8239</v>
      </c>
      <c r="C1144" s="8" t="s">
        <v>8240</v>
      </c>
      <c r="D1144" s="8" t="s">
        <v>8241</v>
      </c>
      <c r="E1144" s="8" t="s">
        <v>8242</v>
      </c>
      <c r="F1144" s="8" t="s">
        <v>8206</v>
      </c>
      <c r="G1144" s="8" t="s">
        <v>89</v>
      </c>
      <c r="H1144" s="8" t="s">
        <v>54</v>
      </c>
      <c r="I1144" s="8" t="s">
        <v>8207</v>
      </c>
      <c r="J1144" s="8" t="s">
        <v>8243</v>
      </c>
      <c r="K1144" s="7">
        <v>45716</v>
      </c>
    </row>
    <row r="1145" spans="1:11" s="9" customFormat="1" x14ac:dyDescent="0.35">
      <c r="A1145" s="8" t="s">
        <v>8244</v>
      </c>
      <c r="B1145" s="8" t="s">
        <v>8245</v>
      </c>
      <c r="C1145" s="8" t="s">
        <v>8246</v>
      </c>
      <c r="D1145" s="8" t="s">
        <v>8247</v>
      </c>
      <c r="E1145" s="8" t="s">
        <v>51</v>
      </c>
      <c r="F1145" s="8" t="s">
        <v>8206</v>
      </c>
      <c r="G1145" s="8" t="s">
        <v>89</v>
      </c>
      <c r="H1145" s="8" t="s">
        <v>54</v>
      </c>
      <c r="I1145" s="8" t="s">
        <v>8207</v>
      </c>
      <c r="J1145" s="8" t="s">
        <v>8248</v>
      </c>
      <c r="K1145" s="7">
        <v>45716</v>
      </c>
    </row>
    <row r="1146" spans="1:11" s="9" customFormat="1" x14ac:dyDescent="0.35">
      <c r="A1146" s="8" t="s">
        <v>8249</v>
      </c>
      <c r="B1146" s="8" t="s">
        <v>8250</v>
      </c>
      <c r="C1146" s="8" t="s">
        <v>8251</v>
      </c>
      <c r="D1146" s="8" t="s">
        <v>8252</v>
      </c>
      <c r="E1146" s="8" t="s">
        <v>8253</v>
      </c>
      <c r="F1146" s="8" t="s">
        <v>8206</v>
      </c>
      <c r="G1146" s="8" t="s">
        <v>89</v>
      </c>
      <c r="H1146" s="8" t="s">
        <v>54</v>
      </c>
      <c r="I1146" s="8" t="s">
        <v>8207</v>
      </c>
      <c r="J1146" s="8" t="s">
        <v>8254</v>
      </c>
      <c r="K1146" s="7">
        <v>45716</v>
      </c>
    </row>
    <row r="1147" spans="1:11" s="9" customFormat="1" x14ac:dyDescent="0.35">
      <c r="A1147" s="8" t="s">
        <v>8255</v>
      </c>
      <c r="B1147" s="8" t="s">
        <v>8256</v>
      </c>
      <c r="C1147" s="8" t="s">
        <v>8257</v>
      </c>
      <c r="D1147" s="8" t="s">
        <v>8258</v>
      </c>
      <c r="E1147" s="8" t="s">
        <v>8259</v>
      </c>
      <c r="F1147" s="8" t="s">
        <v>8206</v>
      </c>
      <c r="G1147" s="8" t="s">
        <v>89</v>
      </c>
      <c r="H1147" s="8" t="s">
        <v>54</v>
      </c>
      <c r="I1147" s="8" t="s">
        <v>8207</v>
      </c>
      <c r="J1147" s="8" t="s">
        <v>8260</v>
      </c>
      <c r="K1147" s="7">
        <v>45716</v>
      </c>
    </row>
    <row r="1148" spans="1:11" s="9" customFormat="1" x14ac:dyDescent="0.35">
      <c r="A1148" s="8" t="s">
        <v>8261</v>
      </c>
      <c r="B1148" s="8" t="s">
        <v>8262</v>
      </c>
      <c r="C1148" s="8" t="s">
        <v>8263</v>
      </c>
      <c r="D1148" s="8" t="s">
        <v>8264</v>
      </c>
      <c r="E1148" s="8" t="s">
        <v>8265</v>
      </c>
      <c r="F1148" s="8" t="s">
        <v>8206</v>
      </c>
      <c r="G1148" s="8" t="s">
        <v>89</v>
      </c>
      <c r="H1148" s="8" t="s">
        <v>54</v>
      </c>
      <c r="I1148" s="8" t="s">
        <v>8207</v>
      </c>
      <c r="J1148" s="8" t="s">
        <v>8266</v>
      </c>
      <c r="K1148" s="7">
        <v>45716</v>
      </c>
    </row>
    <row r="1149" spans="1:11" s="9" customFormat="1" x14ac:dyDescent="0.35">
      <c r="A1149" s="8" t="s">
        <v>8267</v>
      </c>
      <c r="B1149" s="8" t="s">
        <v>8268</v>
      </c>
      <c r="C1149" s="8" t="s">
        <v>8269</v>
      </c>
      <c r="D1149" s="8" t="s">
        <v>8270</v>
      </c>
      <c r="E1149" s="8" t="s">
        <v>51</v>
      </c>
      <c r="F1149" s="8" t="s">
        <v>8206</v>
      </c>
      <c r="G1149" s="8" t="s">
        <v>89</v>
      </c>
      <c r="H1149" s="8" t="s">
        <v>54</v>
      </c>
      <c r="I1149" s="8" t="s">
        <v>8207</v>
      </c>
      <c r="J1149" s="8" t="s">
        <v>8271</v>
      </c>
      <c r="K1149" s="7">
        <v>45716</v>
      </c>
    </row>
    <row r="1150" spans="1:11" s="9" customFormat="1" x14ac:dyDescent="0.35">
      <c r="A1150" s="8" t="s">
        <v>8272</v>
      </c>
      <c r="B1150" s="8" t="s">
        <v>8273</v>
      </c>
      <c r="C1150" s="8" t="s">
        <v>8274</v>
      </c>
      <c r="D1150" s="8" t="s">
        <v>8275</v>
      </c>
      <c r="E1150" s="8" t="s">
        <v>8276</v>
      </c>
      <c r="F1150" s="8" t="s">
        <v>8206</v>
      </c>
      <c r="G1150" s="8" t="s">
        <v>89</v>
      </c>
      <c r="H1150" s="8" t="s">
        <v>54</v>
      </c>
      <c r="I1150" s="8" t="s">
        <v>8207</v>
      </c>
      <c r="J1150" s="8" t="s">
        <v>8277</v>
      </c>
      <c r="K1150" s="7">
        <v>45716</v>
      </c>
    </row>
    <row r="1151" spans="1:11" s="9" customFormat="1" x14ac:dyDescent="0.35">
      <c r="A1151" s="8" t="s">
        <v>8278</v>
      </c>
      <c r="B1151" s="8" t="s">
        <v>8279</v>
      </c>
      <c r="C1151" s="8" t="s">
        <v>8280</v>
      </c>
      <c r="D1151" s="8" t="s">
        <v>8281</v>
      </c>
      <c r="E1151" s="8" t="s">
        <v>8282</v>
      </c>
      <c r="F1151" s="8" t="s">
        <v>8206</v>
      </c>
      <c r="G1151" s="8" t="s">
        <v>89</v>
      </c>
      <c r="H1151" s="8" t="s">
        <v>54</v>
      </c>
      <c r="I1151" s="8" t="s">
        <v>8207</v>
      </c>
      <c r="J1151" s="8" t="s">
        <v>8283</v>
      </c>
      <c r="K1151" s="7">
        <v>45716</v>
      </c>
    </row>
    <row r="1152" spans="1:11" s="9" customFormat="1" x14ac:dyDescent="0.35">
      <c r="A1152" s="8" t="s">
        <v>8284</v>
      </c>
      <c r="B1152" s="8" t="s">
        <v>8285</v>
      </c>
      <c r="C1152" s="8" t="s">
        <v>8286</v>
      </c>
      <c r="D1152" s="8" t="s">
        <v>8287</v>
      </c>
      <c r="E1152" s="8" t="s">
        <v>51</v>
      </c>
      <c r="F1152" s="8" t="s">
        <v>8206</v>
      </c>
      <c r="G1152" s="8" t="s">
        <v>89</v>
      </c>
      <c r="H1152" s="8" t="s">
        <v>54</v>
      </c>
      <c r="I1152" s="8" t="s">
        <v>8207</v>
      </c>
      <c r="J1152" s="8" t="s">
        <v>8288</v>
      </c>
      <c r="K1152" s="7">
        <v>45716</v>
      </c>
    </row>
    <row r="1153" spans="1:11" s="9" customFormat="1" x14ac:dyDescent="0.35">
      <c r="A1153" s="8" t="s">
        <v>8289</v>
      </c>
      <c r="B1153" s="8" t="s">
        <v>8290</v>
      </c>
      <c r="C1153" s="8" t="s">
        <v>8291</v>
      </c>
      <c r="D1153" s="8" t="s">
        <v>8292</v>
      </c>
      <c r="E1153" s="8" t="s">
        <v>8293</v>
      </c>
      <c r="F1153" s="8" t="s">
        <v>8206</v>
      </c>
      <c r="G1153" s="8" t="s">
        <v>89</v>
      </c>
      <c r="H1153" s="8" t="s">
        <v>54</v>
      </c>
      <c r="I1153" s="8" t="s">
        <v>8207</v>
      </c>
      <c r="J1153" s="8" t="s">
        <v>8294</v>
      </c>
      <c r="K1153" s="7">
        <v>45716</v>
      </c>
    </row>
    <row r="1154" spans="1:11" s="9" customFormat="1" x14ac:dyDescent="0.35">
      <c r="A1154" s="8" t="s">
        <v>8295</v>
      </c>
      <c r="B1154" s="8" t="s">
        <v>8296</v>
      </c>
      <c r="C1154" s="8" t="s">
        <v>8297</v>
      </c>
      <c r="D1154" s="8" t="s">
        <v>8298</v>
      </c>
      <c r="E1154" s="8" t="s">
        <v>8299</v>
      </c>
      <c r="F1154" s="8" t="s">
        <v>8206</v>
      </c>
      <c r="G1154" s="8" t="s">
        <v>89</v>
      </c>
      <c r="H1154" s="8" t="s">
        <v>54</v>
      </c>
      <c r="I1154" s="8" t="s">
        <v>8207</v>
      </c>
      <c r="J1154" s="8" t="s">
        <v>8300</v>
      </c>
      <c r="K1154" s="7">
        <v>45716</v>
      </c>
    </row>
    <row r="1155" spans="1:11" s="9" customFormat="1" x14ac:dyDescent="0.35">
      <c r="A1155" s="8" t="s">
        <v>8301</v>
      </c>
      <c r="B1155" s="8" t="s">
        <v>8302</v>
      </c>
      <c r="C1155" s="8" t="s">
        <v>8303</v>
      </c>
      <c r="D1155" s="8" t="s">
        <v>8304</v>
      </c>
      <c r="E1155" s="8" t="s">
        <v>51</v>
      </c>
      <c r="F1155" s="8" t="s">
        <v>8206</v>
      </c>
      <c r="G1155" s="8" t="s">
        <v>89</v>
      </c>
      <c r="H1155" s="8" t="s">
        <v>54</v>
      </c>
      <c r="I1155" s="8" t="s">
        <v>8207</v>
      </c>
      <c r="J1155" s="8" t="s">
        <v>8305</v>
      </c>
      <c r="K1155" s="7">
        <v>45716</v>
      </c>
    </row>
    <row r="1156" spans="1:11" s="9" customFormat="1" x14ac:dyDescent="0.35">
      <c r="A1156" s="8" t="s">
        <v>8306</v>
      </c>
      <c r="B1156" s="8" t="s">
        <v>8307</v>
      </c>
      <c r="C1156" s="8" t="s">
        <v>8308</v>
      </c>
      <c r="D1156" s="8" t="s">
        <v>8309</v>
      </c>
      <c r="E1156" s="8" t="s">
        <v>51</v>
      </c>
      <c r="F1156" s="8" t="s">
        <v>8206</v>
      </c>
      <c r="G1156" s="8" t="s">
        <v>89</v>
      </c>
      <c r="H1156" s="8" t="s">
        <v>54</v>
      </c>
      <c r="I1156" s="8" t="s">
        <v>8207</v>
      </c>
      <c r="J1156" s="8" t="s">
        <v>8310</v>
      </c>
      <c r="K1156" s="7">
        <v>45716</v>
      </c>
    </row>
    <row r="1157" spans="1:11" s="9" customFormat="1" x14ac:dyDescent="0.35">
      <c r="A1157" s="8" t="s">
        <v>8311</v>
      </c>
      <c r="B1157" s="8" t="s">
        <v>8312</v>
      </c>
      <c r="C1157" s="8" t="s">
        <v>8313</v>
      </c>
      <c r="D1157" s="8" t="s">
        <v>8314</v>
      </c>
      <c r="E1157" s="8" t="s">
        <v>8315</v>
      </c>
      <c r="F1157" s="8" t="s">
        <v>8206</v>
      </c>
      <c r="G1157" s="8" t="s">
        <v>89</v>
      </c>
      <c r="H1157" s="8" t="s">
        <v>54</v>
      </c>
      <c r="I1157" s="8" t="s">
        <v>8207</v>
      </c>
      <c r="J1157" s="8" t="s">
        <v>8316</v>
      </c>
      <c r="K1157" s="7">
        <v>45716</v>
      </c>
    </row>
    <row r="1158" spans="1:11" s="9" customFormat="1" x14ac:dyDescent="0.35">
      <c r="A1158" s="8" t="s">
        <v>8317</v>
      </c>
      <c r="B1158" s="8" t="s">
        <v>8318</v>
      </c>
      <c r="C1158" s="8" t="s">
        <v>8319</v>
      </c>
      <c r="D1158" s="8" t="s">
        <v>8320</v>
      </c>
      <c r="E1158" s="8" t="s">
        <v>51</v>
      </c>
      <c r="F1158" s="8" t="s">
        <v>8206</v>
      </c>
      <c r="G1158" s="8" t="s">
        <v>89</v>
      </c>
      <c r="H1158" s="8" t="s">
        <v>54</v>
      </c>
      <c r="I1158" s="8" t="s">
        <v>8207</v>
      </c>
      <c r="J1158" s="8" t="s">
        <v>8321</v>
      </c>
      <c r="K1158" s="7">
        <v>45716</v>
      </c>
    </row>
    <row r="1159" spans="1:11" s="9" customFormat="1" x14ac:dyDescent="0.35">
      <c r="A1159" s="8" t="s">
        <v>8322</v>
      </c>
      <c r="B1159" s="8" t="s">
        <v>8323</v>
      </c>
      <c r="C1159" s="8" t="s">
        <v>8324</v>
      </c>
      <c r="D1159" s="8" t="s">
        <v>8325</v>
      </c>
      <c r="E1159" s="8" t="s">
        <v>51</v>
      </c>
      <c r="F1159" s="8" t="s">
        <v>2215</v>
      </c>
      <c r="G1159" s="8" t="s">
        <v>53</v>
      </c>
      <c r="H1159" s="8" t="s">
        <v>54</v>
      </c>
      <c r="I1159" s="8" t="s">
        <v>2216</v>
      </c>
      <c r="J1159" s="8" t="s">
        <v>8326</v>
      </c>
      <c r="K1159" s="7">
        <v>45716</v>
      </c>
    </row>
    <row r="1160" spans="1:11" s="9" customFormat="1" x14ac:dyDescent="0.35">
      <c r="A1160" s="8" t="s">
        <v>8327</v>
      </c>
      <c r="B1160" s="8" t="s">
        <v>8328</v>
      </c>
      <c r="C1160" s="8" t="s">
        <v>8329</v>
      </c>
      <c r="D1160" s="8" t="s">
        <v>8330</v>
      </c>
      <c r="E1160" s="8" t="s">
        <v>51</v>
      </c>
      <c r="F1160" s="8" t="s">
        <v>2215</v>
      </c>
      <c r="G1160" s="8" t="s">
        <v>53</v>
      </c>
      <c r="H1160" s="8" t="s">
        <v>54</v>
      </c>
      <c r="I1160" s="8" t="s">
        <v>2216</v>
      </c>
      <c r="J1160" s="8" t="s">
        <v>8331</v>
      </c>
      <c r="K1160" s="7">
        <v>45716</v>
      </c>
    </row>
    <row r="1161" spans="1:11" s="9" customFormat="1" x14ac:dyDescent="0.35">
      <c r="A1161" s="8" t="s">
        <v>8332</v>
      </c>
      <c r="B1161" s="8" t="s">
        <v>8333</v>
      </c>
      <c r="C1161" s="8" t="s">
        <v>8334</v>
      </c>
      <c r="D1161" s="8" t="s">
        <v>8335</v>
      </c>
      <c r="E1161" s="8" t="s">
        <v>51</v>
      </c>
      <c r="F1161" s="8" t="s">
        <v>73</v>
      </c>
      <c r="G1161" s="8" t="s">
        <v>89</v>
      </c>
      <c r="H1161" s="8" t="s">
        <v>54</v>
      </c>
      <c r="I1161" s="8" t="s">
        <v>74</v>
      </c>
      <c r="J1161" s="8" t="s">
        <v>8336</v>
      </c>
      <c r="K1161" s="7">
        <v>45716</v>
      </c>
    </row>
    <row r="1162" spans="1:11" s="9" customFormat="1" x14ac:dyDescent="0.35">
      <c r="A1162" s="8" t="s">
        <v>8337</v>
      </c>
      <c r="B1162" s="8" t="s">
        <v>8338</v>
      </c>
      <c r="C1162" s="8" t="s">
        <v>8339</v>
      </c>
      <c r="D1162" s="8" t="s">
        <v>8340</v>
      </c>
      <c r="E1162" s="8" t="s">
        <v>8341</v>
      </c>
      <c r="F1162" s="8" t="s">
        <v>73</v>
      </c>
      <c r="G1162" s="8" t="s">
        <v>89</v>
      </c>
      <c r="H1162" s="8" t="s">
        <v>54</v>
      </c>
      <c r="I1162" s="8" t="s">
        <v>74</v>
      </c>
      <c r="J1162" s="8" t="s">
        <v>8342</v>
      </c>
      <c r="K1162" s="7">
        <v>45716</v>
      </c>
    </row>
    <row r="1163" spans="1:11" s="9" customFormat="1" x14ac:dyDescent="0.35">
      <c r="A1163" s="8" t="s">
        <v>8343</v>
      </c>
      <c r="B1163" s="8" t="s">
        <v>8344</v>
      </c>
      <c r="C1163" s="8" t="s">
        <v>8345</v>
      </c>
      <c r="D1163" s="8" t="s">
        <v>8346</v>
      </c>
      <c r="E1163" s="8" t="s">
        <v>8347</v>
      </c>
      <c r="F1163" s="8" t="s">
        <v>80</v>
      </c>
      <c r="G1163" s="8" t="s">
        <v>89</v>
      </c>
      <c r="H1163" s="8" t="s">
        <v>54</v>
      </c>
      <c r="I1163" s="8" t="s">
        <v>81</v>
      </c>
      <c r="J1163" s="8" t="s">
        <v>8348</v>
      </c>
      <c r="K1163" s="7">
        <v>45716</v>
      </c>
    </row>
    <row r="1164" spans="1:11" s="9" customFormat="1" x14ac:dyDescent="0.35">
      <c r="A1164" s="8" t="s">
        <v>8349</v>
      </c>
      <c r="B1164" s="8" t="s">
        <v>8350</v>
      </c>
      <c r="C1164" s="8" t="s">
        <v>8351</v>
      </c>
      <c r="D1164" s="8" t="s">
        <v>8352</v>
      </c>
      <c r="E1164" s="8" t="s">
        <v>51</v>
      </c>
      <c r="F1164" s="8" t="s">
        <v>80</v>
      </c>
      <c r="G1164" s="8" t="s">
        <v>53</v>
      </c>
      <c r="H1164" s="8" t="s">
        <v>54</v>
      </c>
      <c r="I1164" s="8" t="s">
        <v>81</v>
      </c>
      <c r="J1164" s="8" t="s">
        <v>8353</v>
      </c>
      <c r="K1164" s="7">
        <v>45716</v>
      </c>
    </row>
    <row r="1165" spans="1:11" s="9" customFormat="1" x14ac:dyDescent="0.35">
      <c r="A1165" s="8" t="s">
        <v>8354</v>
      </c>
      <c r="B1165" s="8" t="s">
        <v>8355</v>
      </c>
      <c r="C1165" s="8" t="s">
        <v>8356</v>
      </c>
      <c r="D1165" s="8" t="s">
        <v>8357</v>
      </c>
      <c r="E1165" s="8" t="s">
        <v>8358</v>
      </c>
      <c r="F1165" s="8" t="s">
        <v>80</v>
      </c>
      <c r="G1165" s="8" t="s">
        <v>53</v>
      </c>
      <c r="H1165" s="8" t="s">
        <v>54</v>
      </c>
      <c r="I1165" s="8" t="s">
        <v>81</v>
      </c>
      <c r="J1165" s="8" t="s">
        <v>8359</v>
      </c>
      <c r="K1165" s="7">
        <v>45716</v>
      </c>
    </row>
    <row r="1166" spans="1:11" s="9" customFormat="1" x14ac:dyDescent="0.35">
      <c r="A1166" s="8" t="s">
        <v>8360</v>
      </c>
      <c r="B1166" s="8" t="s">
        <v>8361</v>
      </c>
      <c r="C1166" s="8" t="s">
        <v>8362</v>
      </c>
      <c r="D1166" s="8" t="s">
        <v>8363</v>
      </c>
      <c r="E1166" s="8" t="s">
        <v>51</v>
      </c>
      <c r="F1166" s="8" t="s">
        <v>487</v>
      </c>
      <c r="G1166" s="8" t="s">
        <v>53</v>
      </c>
      <c r="H1166" s="8" t="s">
        <v>54</v>
      </c>
      <c r="I1166" s="8" t="s">
        <v>488</v>
      </c>
      <c r="J1166" s="8" t="s">
        <v>8364</v>
      </c>
      <c r="K1166" s="7">
        <v>45716</v>
      </c>
    </row>
    <row r="1167" spans="1:11" s="9" customFormat="1" x14ac:dyDescent="0.35">
      <c r="A1167" s="8" t="s">
        <v>8365</v>
      </c>
      <c r="B1167" s="8" t="s">
        <v>8366</v>
      </c>
      <c r="C1167" s="8" t="s">
        <v>8367</v>
      </c>
      <c r="D1167" s="8" t="s">
        <v>8368</v>
      </c>
      <c r="E1167" s="8" t="s">
        <v>8369</v>
      </c>
      <c r="F1167" s="8" t="s">
        <v>88</v>
      </c>
      <c r="G1167" s="8" t="s">
        <v>89</v>
      </c>
      <c r="H1167" s="8" t="s">
        <v>54</v>
      </c>
      <c r="I1167" s="8" t="s">
        <v>90</v>
      </c>
      <c r="J1167" s="8" t="s">
        <v>8370</v>
      </c>
      <c r="K1167" s="7">
        <v>45716</v>
      </c>
    </row>
    <row r="1168" spans="1:11" s="9" customFormat="1" x14ac:dyDescent="0.35">
      <c r="A1168" s="8" t="s">
        <v>8371</v>
      </c>
      <c r="B1168" s="8" t="s">
        <v>8372</v>
      </c>
      <c r="C1168" s="8" t="s">
        <v>8373</v>
      </c>
      <c r="D1168" s="8" t="s">
        <v>8368</v>
      </c>
      <c r="E1168" s="8" t="s">
        <v>8374</v>
      </c>
      <c r="F1168" s="8" t="s">
        <v>88</v>
      </c>
      <c r="G1168" s="8" t="s">
        <v>89</v>
      </c>
      <c r="H1168" s="8" t="s">
        <v>54</v>
      </c>
      <c r="I1168" s="8" t="s">
        <v>90</v>
      </c>
      <c r="J1168" s="8" t="s">
        <v>8375</v>
      </c>
      <c r="K1168" s="7">
        <v>45716</v>
      </c>
    </row>
    <row r="1169" spans="1:11" s="9" customFormat="1" x14ac:dyDescent="0.35">
      <c r="A1169" s="8" t="s">
        <v>8376</v>
      </c>
      <c r="B1169" s="8" t="s">
        <v>8377</v>
      </c>
      <c r="C1169" s="8" t="s">
        <v>8378</v>
      </c>
      <c r="D1169" s="8" t="s">
        <v>8368</v>
      </c>
      <c r="E1169" s="8" t="s">
        <v>8379</v>
      </c>
      <c r="F1169" s="8" t="s">
        <v>88</v>
      </c>
      <c r="G1169" s="8" t="s">
        <v>89</v>
      </c>
      <c r="H1169" s="8" t="s">
        <v>54</v>
      </c>
      <c r="I1169" s="8" t="s">
        <v>90</v>
      </c>
      <c r="J1169" s="8" t="s">
        <v>8380</v>
      </c>
      <c r="K1169" s="7">
        <v>45716</v>
      </c>
    </row>
    <row r="1170" spans="1:11" s="9" customFormat="1" x14ac:dyDescent="0.35">
      <c r="A1170" s="8" t="s">
        <v>8381</v>
      </c>
      <c r="B1170" s="8" t="s">
        <v>8382</v>
      </c>
      <c r="C1170" s="8" t="s">
        <v>8383</v>
      </c>
      <c r="D1170" s="8" t="s">
        <v>8368</v>
      </c>
      <c r="E1170" s="8" t="s">
        <v>8384</v>
      </c>
      <c r="F1170" s="8" t="s">
        <v>88</v>
      </c>
      <c r="G1170" s="8" t="s">
        <v>89</v>
      </c>
      <c r="H1170" s="8" t="s">
        <v>54</v>
      </c>
      <c r="I1170" s="8" t="s">
        <v>90</v>
      </c>
      <c r="J1170" s="8" t="s">
        <v>8385</v>
      </c>
      <c r="K1170" s="7">
        <v>45716</v>
      </c>
    </row>
    <row r="1171" spans="1:11" s="9" customFormat="1" x14ac:dyDescent="0.35">
      <c r="A1171" s="8" t="s">
        <v>8386</v>
      </c>
      <c r="B1171" s="8" t="s">
        <v>8387</v>
      </c>
      <c r="C1171" s="8" t="s">
        <v>8388</v>
      </c>
      <c r="D1171" s="8" t="s">
        <v>8368</v>
      </c>
      <c r="E1171" s="8" t="s">
        <v>8389</v>
      </c>
      <c r="F1171" s="8" t="s">
        <v>88</v>
      </c>
      <c r="G1171" s="8" t="s">
        <v>89</v>
      </c>
      <c r="H1171" s="8" t="s">
        <v>54</v>
      </c>
      <c r="I1171" s="8" t="s">
        <v>90</v>
      </c>
      <c r="J1171" s="8" t="s">
        <v>8390</v>
      </c>
      <c r="K1171" s="7">
        <v>45716</v>
      </c>
    </row>
    <row r="1172" spans="1:11" s="9" customFormat="1" x14ac:dyDescent="0.35">
      <c r="A1172" s="8" t="s">
        <v>8391</v>
      </c>
      <c r="B1172" s="8" t="s">
        <v>8392</v>
      </c>
      <c r="C1172" s="8" t="s">
        <v>8393</v>
      </c>
      <c r="D1172" s="8" t="s">
        <v>8368</v>
      </c>
      <c r="E1172" s="8" t="s">
        <v>8394</v>
      </c>
      <c r="F1172" s="8" t="s">
        <v>88</v>
      </c>
      <c r="G1172" s="8" t="s">
        <v>89</v>
      </c>
      <c r="H1172" s="8" t="s">
        <v>54</v>
      </c>
      <c r="I1172" s="8" t="s">
        <v>90</v>
      </c>
      <c r="J1172" s="8" t="s">
        <v>8395</v>
      </c>
      <c r="K1172" s="7">
        <v>45716</v>
      </c>
    </row>
    <row r="1173" spans="1:11" s="9" customFormat="1" x14ac:dyDescent="0.35">
      <c r="A1173" s="8" t="s">
        <v>8396</v>
      </c>
      <c r="B1173" s="8" t="s">
        <v>8397</v>
      </c>
      <c r="C1173" s="8" t="s">
        <v>8398</v>
      </c>
      <c r="D1173" s="8" t="s">
        <v>8368</v>
      </c>
      <c r="E1173" s="8" t="s">
        <v>8399</v>
      </c>
      <c r="F1173" s="8" t="s">
        <v>88</v>
      </c>
      <c r="G1173" s="8" t="s">
        <v>89</v>
      </c>
      <c r="H1173" s="8" t="s">
        <v>54</v>
      </c>
      <c r="I1173" s="8" t="s">
        <v>90</v>
      </c>
      <c r="J1173" s="8" t="s">
        <v>8400</v>
      </c>
      <c r="K1173" s="7">
        <v>45716</v>
      </c>
    </row>
    <row r="1174" spans="1:11" s="9" customFormat="1" x14ac:dyDescent="0.35">
      <c r="A1174" s="8" t="s">
        <v>8401</v>
      </c>
      <c r="B1174" s="8" t="s">
        <v>8402</v>
      </c>
      <c r="C1174" s="8" t="s">
        <v>8403</v>
      </c>
      <c r="D1174" s="8" t="s">
        <v>8368</v>
      </c>
      <c r="E1174" s="8" t="s">
        <v>8404</v>
      </c>
      <c r="F1174" s="8" t="s">
        <v>88</v>
      </c>
      <c r="G1174" s="8" t="s">
        <v>89</v>
      </c>
      <c r="H1174" s="8" t="s">
        <v>54</v>
      </c>
      <c r="I1174" s="8" t="s">
        <v>90</v>
      </c>
      <c r="J1174" s="8" t="s">
        <v>8405</v>
      </c>
      <c r="K1174" s="7">
        <v>45716</v>
      </c>
    </row>
    <row r="1175" spans="1:11" s="9" customFormat="1" x14ac:dyDescent="0.35">
      <c r="A1175" s="8" t="s">
        <v>8406</v>
      </c>
      <c r="B1175" s="8" t="s">
        <v>8407</v>
      </c>
      <c r="C1175" s="8" t="s">
        <v>8408</v>
      </c>
      <c r="D1175" s="8" t="s">
        <v>8368</v>
      </c>
      <c r="E1175" s="8" t="s">
        <v>8409</v>
      </c>
      <c r="F1175" s="8" t="s">
        <v>88</v>
      </c>
      <c r="G1175" s="8" t="s">
        <v>89</v>
      </c>
      <c r="H1175" s="8" t="s">
        <v>54</v>
      </c>
      <c r="I1175" s="8" t="s">
        <v>90</v>
      </c>
      <c r="J1175" s="8" t="s">
        <v>8410</v>
      </c>
      <c r="K1175" s="7">
        <v>45716</v>
      </c>
    </row>
    <row r="1176" spans="1:11" s="9" customFormat="1" x14ac:dyDescent="0.35">
      <c r="A1176" s="8" t="s">
        <v>8411</v>
      </c>
      <c r="B1176" s="8" t="s">
        <v>8412</v>
      </c>
      <c r="C1176" s="8" t="s">
        <v>8413</v>
      </c>
      <c r="D1176" s="8" t="s">
        <v>8368</v>
      </c>
      <c r="E1176" s="8" t="s">
        <v>8414</v>
      </c>
      <c r="F1176" s="8" t="s">
        <v>88</v>
      </c>
      <c r="G1176" s="8" t="s">
        <v>89</v>
      </c>
      <c r="H1176" s="8" t="s">
        <v>54</v>
      </c>
      <c r="I1176" s="8" t="s">
        <v>90</v>
      </c>
      <c r="J1176" s="8" t="s">
        <v>8415</v>
      </c>
      <c r="K1176" s="7">
        <v>45716</v>
      </c>
    </row>
    <row r="1177" spans="1:11" s="9" customFormat="1" x14ac:dyDescent="0.35">
      <c r="A1177" s="8" t="s">
        <v>8416</v>
      </c>
      <c r="B1177" s="8" t="s">
        <v>8417</v>
      </c>
      <c r="C1177" s="8" t="s">
        <v>8418</v>
      </c>
      <c r="D1177" s="8" t="s">
        <v>8368</v>
      </c>
      <c r="E1177" s="8" t="s">
        <v>8419</v>
      </c>
      <c r="F1177" s="8" t="s">
        <v>88</v>
      </c>
      <c r="G1177" s="8" t="s">
        <v>89</v>
      </c>
      <c r="H1177" s="8" t="s">
        <v>54</v>
      </c>
      <c r="I1177" s="8" t="s">
        <v>90</v>
      </c>
      <c r="J1177" s="8" t="s">
        <v>8420</v>
      </c>
      <c r="K1177" s="7">
        <v>45716</v>
      </c>
    </row>
    <row r="1178" spans="1:11" s="9" customFormat="1" x14ac:dyDescent="0.35">
      <c r="A1178" s="8" t="s">
        <v>8421</v>
      </c>
      <c r="B1178" s="8" t="s">
        <v>8422</v>
      </c>
      <c r="C1178" s="8" t="s">
        <v>8423</v>
      </c>
      <c r="D1178" s="8" t="s">
        <v>8424</v>
      </c>
      <c r="E1178" s="8" t="s">
        <v>8425</v>
      </c>
      <c r="F1178" s="8" t="s">
        <v>88</v>
      </c>
      <c r="G1178" s="8" t="s">
        <v>89</v>
      </c>
      <c r="H1178" s="8" t="s">
        <v>54</v>
      </c>
      <c r="I1178" s="8" t="s">
        <v>90</v>
      </c>
      <c r="J1178" s="8" t="s">
        <v>8426</v>
      </c>
      <c r="K1178" s="7">
        <v>45716</v>
      </c>
    </row>
    <row r="1179" spans="1:11" s="9" customFormat="1" x14ac:dyDescent="0.35">
      <c r="A1179" s="8" t="s">
        <v>8427</v>
      </c>
      <c r="B1179" s="8" t="s">
        <v>8428</v>
      </c>
      <c r="C1179" s="8" t="s">
        <v>8429</v>
      </c>
      <c r="D1179" s="8" t="s">
        <v>8368</v>
      </c>
      <c r="E1179" s="8" t="s">
        <v>8430</v>
      </c>
      <c r="F1179" s="8" t="s">
        <v>88</v>
      </c>
      <c r="G1179" s="8" t="s">
        <v>89</v>
      </c>
      <c r="H1179" s="8" t="s">
        <v>54</v>
      </c>
      <c r="I1179" s="8" t="s">
        <v>90</v>
      </c>
      <c r="J1179" s="8" t="s">
        <v>8431</v>
      </c>
      <c r="K1179" s="7">
        <v>45716</v>
      </c>
    </row>
    <row r="1180" spans="1:11" s="9" customFormat="1" x14ac:dyDescent="0.35">
      <c r="A1180" s="8" t="s">
        <v>8432</v>
      </c>
      <c r="B1180" s="8" t="s">
        <v>8433</v>
      </c>
      <c r="C1180" s="8" t="s">
        <v>8434</v>
      </c>
      <c r="D1180" s="8" t="s">
        <v>8368</v>
      </c>
      <c r="E1180" s="8" t="s">
        <v>8435</v>
      </c>
      <c r="F1180" s="8" t="s">
        <v>88</v>
      </c>
      <c r="G1180" s="8" t="s">
        <v>89</v>
      </c>
      <c r="H1180" s="8" t="s">
        <v>54</v>
      </c>
      <c r="I1180" s="8" t="s">
        <v>90</v>
      </c>
      <c r="J1180" s="8" t="s">
        <v>8436</v>
      </c>
      <c r="K1180" s="7">
        <v>45716</v>
      </c>
    </row>
    <row r="1181" spans="1:11" s="9" customFormat="1" x14ac:dyDescent="0.35">
      <c r="A1181" s="8" t="s">
        <v>8437</v>
      </c>
      <c r="B1181" s="8" t="s">
        <v>8438</v>
      </c>
      <c r="C1181" s="8" t="s">
        <v>8439</v>
      </c>
      <c r="D1181" s="8" t="s">
        <v>8368</v>
      </c>
      <c r="E1181" s="8" t="s">
        <v>8440</v>
      </c>
      <c r="F1181" s="8" t="s">
        <v>88</v>
      </c>
      <c r="G1181" s="8" t="s">
        <v>89</v>
      </c>
      <c r="H1181" s="8" t="s">
        <v>54</v>
      </c>
      <c r="I1181" s="8" t="s">
        <v>90</v>
      </c>
      <c r="J1181" s="8" t="s">
        <v>8441</v>
      </c>
      <c r="K1181" s="7">
        <v>45716</v>
      </c>
    </row>
    <row r="1182" spans="1:11" s="9" customFormat="1" x14ac:dyDescent="0.35">
      <c r="A1182" s="8" t="s">
        <v>8442</v>
      </c>
      <c r="B1182" s="8" t="s">
        <v>8443</v>
      </c>
      <c r="C1182" s="8" t="s">
        <v>8444</v>
      </c>
      <c r="D1182" s="8" t="s">
        <v>8368</v>
      </c>
      <c r="E1182" s="8" t="s">
        <v>8445</v>
      </c>
      <c r="F1182" s="8" t="s">
        <v>88</v>
      </c>
      <c r="G1182" s="8" t="s">
        <v>89</v>
      </c>
      <c r="H1182" s="8" t="s">
        <v>54</v>
      </c>
      <c r="I1182" s="8" t="s">
        <v>90</v>
      </c>
      <c r="J1182" s="8" t="s">
        <v>8446</v>
      </c>
      <c r="K1182" s="7">
        <v>45716</v>
      </c>
    </row>
    <row r="1183" spans="1:11" s="9" customFormat="1" x14ac:dyDescent="0.35">
      <c r="A1183" s="8" t="s">
        <v>8447</v>
      </c>
      <c r="B1183" s="8" t="s">
        <v>8448</v>
      </c>
      <c r="C1183" s="8" t="s">
        <v>8449</v>
      </c>
      <c r="D1183" s="8" t="s">
        <v>8368</v>
      </c>
      <c r="E1183" s="8" t="s">
        <v>8450</v>
      </c>
      <c r="F1183" s="8" t="s">
        <v>88</v>
      </c>
      <c r="G1183" s="8" t="s">
        <v>89</v>
      </c>
      <c r="H1183" s="8" t="s">
        <v>54</v>
      </c>
      <c r="I1183" s="8" t="s">
        <v>90</v>
      </c>
      <c r="J1183" s="8" t="s">
        <v>8451</v>
      </c>
      <c r="K1183" s="7">
        <v>45716</v>
      </c>
    </row>
    <row r="1184" spans="1:11" s="9" customFormat="1" x14ac:dyDescent="0.35">
      <c r="A1184" s="8" t="s">
        <v>8452</v>
      </c>
      <c r="B1184" s="8" t="s">
        <v>8453</v>
      </c>
      <c r="C1184" s="8" t="s">
        <v>8454</v>
      </c>
      <c r="D1184" s="8" t="s">
        <v>8368</v>
      </c>
      <c r="E1184" s="8" t="s">
        <v>8455</v>
      </c>
      <c r="F1184" s="8" t="s">
        <v>88</v>
      </c>
      <c r="G1184" s="8" t="s">
        <v>89</v>
      </c>
      <c r="H1184" s="8" t="s">
        <v>54</v>
      </c>
      <c r="I1184" s="8" t="s">
        <v>90</v>
      </c>
      <c r="J1184" s="8" t="s">
        <v>8456</v>
      </c>
      <c r="K1184" s="7">
        <v>45716</v>
      </c>
    </row>
    <row r="1185" spans="1:11" s="9" customFormat="1" x14ac:dyDescent="0.35">
      <c r="A1185" s="8" t="s">
        <v>8457</v>
      </c>
      <c r="B1185" s="8" t="s">
        <v>8458</v>
      </c>
      <c r="C1185" s="8" t="s">
        <v>8459</v>
      </c>
      <c r="D1185" s="8" t="s">
        <v>8368</v>
      </c>
      <c r="E1185" s="8" t="s">
        <v>8460</v>
      </c>
      <c r="F1185" s="8" t="s">
        <v>88</v>
      </c>
      <c r="G1185" s="8" t="s">
        <v>89</v>
      </c>
      <c r="H1185" s="8" t="s">
        <v>54</v>
      </c>
      <c r="I1185" s="8" t="s">
        <v>90</v>
      </c>
      <c r="J1185" s="8" t="s">
        <v>8461</v>
      </c>
      <c r="K1185" s="7">
        <v>45716</v>
      </c>
    </row>
    <row r="1186" spans="1:11" s="9" customFormat="1" x14ac:dyDescent="0.35">
      <c r="A1186" s="8" t="s">
        <v>8462</v>
      </c>
      <c r="B1186" s="8" t="s">
        <v>8463</v>
      </c>
      <c r="C1186" s="8" t="s">
        <v>8464</v>
      </c>
      <c r="D1186" s="8" t="s">
        <v>8368</v>
      </c>
      <c r="E1186" s="8" t="s">
        <v>8465</v>
      </c>
      <c r="F1186" s="8" t="s">
        <v>88</v>
      </c>
      <c r="G1186" s="8" t="s">
        <v>89</v>
      </c>
      <c r="H1186" s="8" t="s">
        <v>54</v>
      </c>
      <c r="I1186" s="8" t="s">
        <v>90</v>
      </c>
      <c r="J1186" s="8" t="s">
        <v>8466</v>
      </c>
      <c r="K1186" s="7">
        <v>45716</v>
      </c>
    </row>
    <row r="1187" spans="1:11" s="9" customFormat="1" x14ac:dyDescent="0.35">
      <c r="A1187" s="8" t="s">
        <v>8467</v>
      </c>
      <c r="B1187" s="8" t="s">
        <v>8468</v>
      </c>
      <c r="C1187" s="8" t="s">
        <v>8469</v>
      </c>
      <c r="D1187" s="8" t="s">
        <v>8368</v>
      </c>
      <c r="E1187" s="8" t="s">
        <v>8470</v>
      </c>
      <c r="F1187" s="8" t="s">
        <v>88</v>
      </c>
      <c r="G1187" s="8" t="s">
        <v>89</v>
      </c>
      <c r="H1187" s="8" t="s">
        <v>54</v>
      </c>
      <c r="I1187" s="8" t="s">
        <v>90</v>
      </c>
      <c r="J1187" s="8" t="s">
        <v>8471</v>
      </c>
      <c r="K1187" s="7">
        <v>45716</v>
      </c>
    </row>
    <row r="1188" spans="1:11" s="9" customFormat="1" x14ac:dyDescent="0.35">
      <c r="A1188" s="8" t="s">
        <v>8472</v>
      </c>
      <c r="B1188" s="8" t="s">
        <v>8473</v>
      </c>
      <c r="C1188" s="8" t="s">
        <v>8474</v>
      </c>
      <c r="D1188" s="8" t="s">
        <v>8368</v>
      </c>
      <c r="E1188" s="8" t="s">
        <v>8475</v>
      </c>
      <c r="F1188" s="8" t="s">
        <v>88</v>
      </c>
      <c r="G1188" s="8" t="s">
        <v>89</v>
      </c>
      <c r="H1188" s="8" t="s">
        <v>54</v>
      </c>
      <c r="I1188" s="8" t="s">
        <v>90</v>
      </c>
      <c r="J1188" s="8" t="s">
        <v>8476</v>
      </c>
      <c r="K1188" s="7">
        <v>45716</v>
      </c>
    </row>
    <row r="1189" spans="1:11" s="9" customFormat="1" x14ac:dyDescent="0.35">
      <c r="A1189" s="8" t="s">
        <v>8477</v>
      </c>
      <c r="B1189" s="8" t="s">
        <v>8478</v>
      </c>
      <c r="C1189" s="8" t="s">
        <v>8479</v>
      </c>
      <c r="D1189" s="8" t="s">
        <v>8368</v>
      </c>
      <c r="E1189" s="8" t="s">
        <v>8480</v>
      </c>
      <c r="F1189" s="8" t="s">
        <v>88</v>
      </c>
      <c r="G1189" s="8" t="s">
        <v>89</v>
      </c>
      <c r="H1189" s="8" t="s">
        <v>54</v>
      </c>
      <c r="I1189" s="8" t="s">
        <v>90</v>
      </c>
      <c r="J1189" s="8" t="s">
        <v>8481</v>
      </c>
      <c r="K1189" s="7">
        <v>45716</v>
      </c>
    </row>
    <row r="1190" spans="1:11" s="9" customFormat="1" x14ac:dyDescent="0.35">
      <c r="A1190" s="8" t="s">
        <v>8482</v>
      </c>
      <c r="B1190" s="8" t="s">
        <v>8483</v>
      </c>
      <c r="C1190" s="8" t="s">
        <v>8484</v>
      </c>
      <c r="D1190" s="8" t="s">
        <v>8368</v>
      </c>
      <c r="E1190" s="8" t="s">
        <v>8485</v>
      </c>
      <c r="F1190" s="8" t="s">
        <v>88</v>
      </c>
      <c r="G1190" s="8" t="s">
        <v>89</v>
      </c>
      <c r="H1190" s="8" t="s">
        <v>54</v>
      </c>
      <c r="I1190" s="8" t="s">
        <v>90</v>
      </c>
      <c r="J1190" s="8" t="s">
        <v>8486</v>
      </c>
      <c r="K1190" s="7">
        <v>45716</v>
      </c>
    </row>
    <row r="1191" spans="1:11" s="9" customFormat="1" x14ac:dyDescent="0.35">
      <c r="A1191" s="8" t="s">
        <v>8487</v>
      </c>
      <c r="B1191" s="8" t="s">
        <v>8488</v>
      </c>
      <c r="C1191" s="8" t="s">
        <v>8489</v>
      </c>
      <c r="D1191" s="8" t="s">
        <v>8368</v>
      </c>
      <c r="E1191" s="8" t="s">
        <v>8490</v>
      </c>
      <c r="F1191" s="8" t="s">
        <v>88</v>
      </c>
      <c r="G1191" s="8" t="s">
        <v>89</v>
      </c>
      <c r="H1191" s="8" t="s">
        <v>54</v>
      </c>
      <c r="I1191" s="8" t="s">
        <v>90</v>
      </c>
      <c r="J1191" s="8" t="s">
        <v>8491</v>
      </c>
      <c r="K1191" s="7">
        <v>45716</v>
      </c>
    </row>
    <row r="1192" spans="1:11" s="9" customFormat="1" x14ac:dyDescent="0.35">
      <c r="A1192" s="8" t="s">
        <v>8492</v>
      </c>
      <c r="B1192" s="8" t="s">
        <v>8493</v>
      </c>
      <c r="C1192" s="8" t="s">
        <v>8494</v>
      </c>
      <c r="D1192" s="8" t="s">
        <v>8368</v>
      </c>
      <c r="E1192" s="8" t="s">
        <v>8495</v>
      </c>
      <c r="F1192" s="8" t="s">
        <v>88</v>
      </c>
      <c r="G1192" s="8" t="s">
        <v>89</v>
      </c>
      <c r="H1192" s="8" t="s">
        <v>54</v>
      </c>
      <c r="I1192" s="8" t="s">
        <v>90</v>
      </c>
      <c r="J1192" s="8" t="s">
        <v>8496</v>
      </c>
      <c r="K1192" s="7">
        <v>45716</v>
      </c>
    </row>
    <row r="1193" spans="1:11" s="9" customFormat="1" x14ac:dyDescent="0.35">
      <c r="A1193" s="8" t="s">
        <v>8497</v>
      </c>
      <c r="B1193" s="8" t="s">
        <v>8498</v>
      </c>
      <c r="C1193" s="8" t="s">
        <v>8499</v>
      </c>
      <c r="D1193" s="8" t="s">
        <v>8368</v>
      </c>
      <c r="E1193" s="8" t="s">
        <v>8500</v>
      </c>
      <c r="F1193" s="8" t="s">
        <v>88</v>
      </c>
      <c r="G1193" s="8" t="s">
        <v>89</v>
      </c>
      <c r="H1193" s="8" t="s">
        <v>54</v>
      </c>
      <c r="I1193" s="8" t="s">
        <v>90</v>
      </c>
      <c r="J1193" s="8" t="s">
        <v>8501</v>
      </c>
      <c r="K1193" s="7">
        <v>45716</v>
      </c>
    </row>
    <row r="1194" spans="1:11" s="9" customFormat="1" x14ac:dyDescent="0.35">
      <c r="A1194" s="8" t="s">
        <v>8502</v>
      </c>
      <c r="B1194" s="8" t="s">
        <v>8503</v>
      </c>
      <c r="C1194" s="8" t="s">
        <v>8504</v>
      </c>
      <c r="D1194" s="8" t="s">
        <v>8368</v>
      </c>
      <c r="E1194" s="8" t="s">
        <v>8505</v>
      </c>
      <c r="F1194" s="8" t="s">
        <v>88</v>
      </c>
      <c r="G1194" s="8" t="s">
        <v>89</v>
      </c>
      <c r="H1194" s="8" t="s">
        <v>54</v>
      </c>
      <c r="I1194" s="8" t="s">
        <v>90</v>
      </c>
      <c r="J1194" s="8" t="s">
        <v>8506</v>
      </c>
      <c r="K1194" s="7">
        <v>45716</v>
      </c>
    </row>
    <row r="1195" spans="1:11" s="9" customFormat="1" x14ac:dyDescent="0.35">
      <c r="A1195" s="8" t="s">
        <v>8507</v>
      </c>
      <c r="B1195" s="8" t="s">
        <v>8508</v>
      </c>
      <c r="C1195" s="8" t="s">
        <v>8509</v>
      </c>
      <c r="D1195" s="8" t="s">
        <v>8368</v>
      </c>
      <c r="E1195" s="8" t="s">
        <v>8510</v>
      </c>
      <c r="F1195" s="8" t="s">
        <v>88</v>
      </c>
      <c r="G1195" s="8" t="s">
        <v>89</v>
      </c>
      <c r="H1195" s="8" t="s">
        <v>54</v>
      </c>
      <c r="I1195" s="8" t="s">
        <v>90</v>
      </c>
      <c r="J1195" s="8" t="s">
        <v>8511</v>
      </c>
      <c r="K1195" s="7">
        <v>45716</v>
      </c>
    </row>
    <row r="1196" spans="1:11" s="9" customFormat="1" x14ac:dyDescent="0.35">
      <c r="A1196" s="8" t="s">
        <v>8512</v>
      </c>
      <c r="B1196" s="8" t="s">
        <v>8513</v>
      </c>
      <c r="C1196" s="8" t="s">
        <v>8514</v>
      </c>
      <c r="D1196" s="8" t="s">
        <v>8515</v>
      </c>
      <c r="E1196" s="8" t="s">
        <v>51</v>
      </c>
      <c r="F1196" s="8" t="s">
        <v>2228</v>
      </c>
      <c r="G1196" s="8" t="s">
        <v>53</v>
      </c>
      <c r="H1196" s="8" t="s">
        <v>54</v>
      </c>
      <c r="I1196" s="8" t="s">
        <v>2229</v>
      </c>
      <c r="J1196" s="8" t="s">
        <v>8516</v>
      </c>
      <c r="K1196" s="7">
        <v>45716</v>
      </c>
    </row>
    <row r="1197" spans="1:11" s="9" customFormat="1" x14ac:dyDescent="0.35">
      <c r="A1197" s="8" t="s">
        <v>8517</v>
      </c>
      <c r="B1197" s="8" t="s">
        <v>8518</v>
      </c>
      <c r="C1197" s="8" t="s">
        <v>8519</v>
      </c>
      <c r="D1197" s="8" t="s">
        <v>8520</v>
      </c>
      <c r="E1197" s="8" t="s">
        <v>51</v>
      </c>
      <c r="F1197" s="8" t="s">
        <v>103</v>
      </c>
      <c r="G1197" s="8" t="s">
        <v>53</v>
      </c>
      <c r="H1197" s="8" t="s">
        <v>54</v>
      </c>
      <c r="I1197" s="8" t="s">
        <v>104</v>
      </c>
      <c r="J1197" s="8" t="s">
        <v>8521</v>
      </c>
      <c r="K1197" s="7">
        <v>45716</v>
      </c>
    </row>
    <row r="1198" spans="1:11" s="9" customFormat="1" x14ac:dyDescent="0.35">
      <c r="A1198" s="8" t="s">
        <v>8522</v>
      </c>
      <c r="B1198" s="8" t="s">
        <v>8523</v>
      </c>
      <c r="C1198" s="8" t="s">
        <v>8524</v>
      </c>
      <c r="D1198" s="8" t="s">
        <v>8525</v>
      </c>
      <c r="E1198" s="8" t="s">
        <v>51</v>
      </c>
      <c r="F1198" s="8" t="s">
        <v>103</v>
      </c>
      <c r="G1198" s="8" t="s">
        <v>53</v>
      </c>
      <c r="H1198" s="8" t="s">
        <v>54</v>
      </c>
      <c r="I1198" s="8" t="s">
        <v>104</v>
      </c>
      <c r="J1198" s="8" t="s">
        <v>8526</v>
      </c>
      <c r="K1198" s="7">
        <v>45716</v>
      </c>
    </row>
    <row r="1199" spans="1:11" s="9" customFormat="1" x14ac:dyDescent="0.35">
      <c r="A1199" s="8" t="s">
        <v>8527</v>
      </c>
      <c r="B1199" s="8" t="s">
        <v>8528</v>
      </c>
      <c r="C1199" s="8" t="s">
        <v>8529</v>
      </c>
      <c r="D1199" s="8" t="s">
        <v>8530</v>
      </c>
      <c r="E1199" s="8" t="s">
        <v>51</v>
      </c>
      <c r="F1199" s="8" t="s">
        <v>103</v>
      </c>
      <c r="G1199" s="8" t="s">
        <v>53</v>
      </c>
      <c r="H1199" s="8" t="s">
        <v>54</v>
      </c>
      <c r="I1199" s="8" t="s">
        <v>104</v>
      </c>
      <c r="J1199" s="8" t="s">
        <v>8531</v>
      </c>
      <c r="K1199" s="7">
        <v>45716</v>
      </c>
    </row>
    <row r="1200" spans="1:11" s="9" customFormat="1" x14ac:dyDescent="0.35">
      <c r="A1200" s="8" t="s">
        <v>8532</v>
      </c>
      <c r="B1200" s="8" t="s">
        <v>8533</v>
      </c>
      <c r="C1200" s="8" t="s">
        <v>8534</v>
      </c>
      <c r="D1200" s="8" t="s">
        <v>8535</v>
      </c>
      <c r="E1200" s="8" t="s">
        <v>51</v>
      </c>
      <c r="F1200" s="8" t="s">
        <v>103</v>
      </c>
      <c r="G1200" s="8" t="s">
        <v>53</v>
      </c>
      <c r="H1200" s="8" t="s">
        <v>54</v>
      </c>
      <c r="I1200" s="8" t="s">
        <v>104</v>
      </c>
      <c r="J1200" s="8" t="s">
        <v>8536</v>
      </c>
      <c r="K1200" s="7">
        <v>45716</v>
      </c>
    </row>
    <row r="1201" spans="1:11" s="9" customFormat="1" x14ac:dyDescent="0.35">
      <c r="A1201" s="8" t="s">
        <v>8537</v>
      </c>
      <c r="B1201" s="8" t="s">
        <v>8538</v>
      </c>
      <c r="C1201" s="8" t="s">
        <v>8539</v>
      </c>
      <c r="D1201" s="8" t="s">
        <v>8540</v>
      </c>
      <c r="E1201" s="8" t="s">
        <v>8541</v>
      </c>
      <c r="F1201" s="8" t="s">
        <v>103</v>
      </c>
      <c r="G1201" s="8" t="s">
        <v>53</v>
      </c>
      <c r="H1201" s="8" t="s">
        <v>54</v>
      </c>
      <c r="I1201" s="8" t="s">
        <v>104</v>
      </c>
      <c r="J1201" s="8" t="s">
        <v>8542</v>
      </c>
      <c r="K1201" s="7">
        <v>45716</v>
      </c>
    </row>
    <row r="1202" spans="1:11" s="9" customFormat="1" x14ac:dyDescent="0.35">
      <c r="A1202" s="8" t="s">
        <v>8543</v>
      </c>
      <c r="B1202" s="8" t="s">
        <v>8544</v>
      </c>
      <c r="C1202" s="8" t="s">
        <v>8545</v>
      </c>
      <c r="D1202" s="8" t="s">
        <v>8546</v>
      </c>
      <c r="E1202" s="8" t="s">
        <v>51</v>
      </c>
      <c r="F1202" s="8" t="s">
        <v>103</v>
      </c>
      <c r="G1202" s="8" t="s">
        <v>53</v>
      </c>
      <c r="H1202" s="8" t="s">
        <v>54</v>
      </c>
      <c r="I1202" s="8" t="s">
        <v>104</v>
      </c>
      <c r="J1202" s="8" t="s">
        <v>8547</v>
      </c>
      <c r="K1202" s="7">
        <v>45716</v>
      </c>
    </row>
    <row r="1203" spans="1:11" s="9" customFormat="1" x14ac:dyDescent="0.35">
      <c r="A1203" s="8" t="s">
        <v>8548</v>
      </c>
      <c r="B1203" s="8" t="s">
        <v>8549</v>
      </c>
      <c r="C1203" s="8" t="s">
        <v>8550</v>
      </c>
      <c r="D1203" s="8" t="s">
        <v>8551</v>
      </c>
      <c r="E1203" s="8" t="s">
        <v>51</v>
      </c>
      <c r="F1203" s="8" t="s">
        <v>103</v>
      </c>
      <c r="G1203" s="8" t="s">
        <v>53</v>
      </c>
      <c r="H1203" s="8" t="s">
        <v>54</v>
      </c>
      <c r="I1203" s="8" t="s">
        <v>104</v>
      </c>
      <c r="J1203" s="8" t="s">
        <v>8552</v>
      </c>
      <c r="K1203" s="7">
        <v>45716</v>
      </c>
    </row>
    <row r="1204" spans="1:11" s="9" customFormat="1" x14ac:dyDescent="0.35">
      <c r="A1204" s="8" t="s">
        <v>8553</v>
      </c>
      <c r="B1204" s="8" t="s">
        <v>8554</v>
      </c>
      <c r="C1204" s="8" t="s">
        <v>8555</v>
      </c>
      <c r="D1204" s="8" t="s">
        <v>8556</v>
      </c>
      <c r="E1204" s="8" t="s">
        <v>51</v>
      </c>
      <c r="F1204" s="8" t="s">
        <v>103</v>
      </c>
      <c r="G1204" s="8" t="s">
        <v>53</v>
      </c>
      <c r="H1204" s="8" t="s">
        <v>54</v>
      </c>
      <c r="I1204" s="8" t="s">
        <v>104</v>
      </c>
      <c r="J1204" s="8" t="s">
        <v>8557</v>
      </c>
      <c r="K1204" s="7">
        <v>45716</v>
      </c>
    </row>
    <row r="1205" spans="1:11" s="9" customFormat="1" x14ac:dyDescent="0.35">
      <c r="A1205" s="8" t="s">
        <v>8558</v>
      </c>
      <c r="B1205" s="8" t="s">
        <v>8559</v>
      </c>
      <c r="C1205" s="8" t="s">
        <v>8560</v>
      </c>
      <c r="D1205" s="8" t="s">
        <v>8561</v>
      </c>
      <c r="E1205" s="8" t="s">
        <v>8562</v>
      </c>
      <c r="F1205" s="8" t="s">
        <v>103</v>
      </c>
      <c r="G1205" s="8" t="s">
        <v>53</v>
      </c>
      <c r="H1205" s="8" t="s">
        <v>54</v>
      </c>
      <c r="I1205" s="8" t="s">
        <v>104</v>
      </c>
      <c r="J1205" s="8" t="s">
        <v>8563</v>
      </c>
      <c r="K1205" s="7">
        <v>45716</v>
      </c>
    </row>
    <row r="1206" spans="1:11" s="9" customFormat="1" x14ac:dyDescent="0.35">
      <c r="A1206" s="8" t="s">
        <v>8564</v>
      </c>
      <c r="B1206" s="8" t="s">
        <v>8565</v>
      </c>
      <c r="C1206" s="8" t="s">
        <v>8566</v>
      </c>
      <c r="D1206" s="8" t="s">
        <v>8567</v>
      </c>
      <c r="E1206" s="8" t="s">
        <v>8568</v>
      </c>
      <c r="F1206" s="8" t="s">
        <v>103</v>
      </c>
      <c r="G1206" s="8" t="s">
        <v>53</v>
      </c>
      <c r="H1206" s="8" t="s">
        <v>54</v>
      </c>
      <c r="I1206" s="8" t="s">
        <v>104</v>
      </c>
      <c r="J1206" s="8" t="s">
        <v>8569</v>
      </c>
      <c r="K1206" s="7">
        <v>45716</v>
      </c>
    </row>
    <row r="1207" spans="1:11" s="9" customFormat="1" x14ac:dyDescent="0.35">
      <c r="A1207" s="8" t="s">
        <v>8570</v>
      </c>
      <c r="B1207" s="8" t="s">
        <v>8571</v>
      </c>
      <c r="C1207" s="8" t="s">
        <v>8572</v>
      </c>
      <c r="D1207" s="8" t="s">
        <v>8573</v>
      </c>
      <c r="E1207" s="8" t="s">
        <v>8574</v>
      </c>
      <c r="F1207" s="8" t="s">
        <v>103</v>
      </c>
      <c r="G1207" s="8" t="s">
        <v>53</v>
      </c>
      <c r="H1207" s="8" t="s">
        <v>54</v>
      </c>
      <c r="I1207" s="8" t="s">
        <v>104</v>
      </c>
      <c r="J1207" s="8" t="s">
        <v>8575</v>
      </c>
      <c r="K1207" s="7">
        <v>45716</v>
      </c>
    </row>
    <row r="1208" spans="1:11" s="9" customFormat="1" x14ac:dyDescent="0.35">
      <c r="A1208" s="8" t="s">
        <v>8576</v>
      </c>
      <c r="B1208" s="8" t="s">
        <v>8577</v>
      </c>
      <c r="C1208" s="8" t="s">
        <v>8578</v>
      </c>
      <c r="D1208" s="8" t="s">
        <v>8579</v>
      </c>
      <c r="E1208" s="8" t="s">
        <v>51</v>
      </c>
      <c r="F1208" s="8" t="s">
        <v>103</v>
      </c>
      <c r="G1208" s="8" t="s">
        <v>53</v>
      </c>
      <c r="H1208" s="8" t="s">
        <v>54</v>
      </c>
      <c r="I1208" s="8" t="s">
        <v>104</v>
      </c>
      <c r="J1208" s="8" t="s">
        <v>8580</v>
      </c>
      <c r="K1208" s="7">
        <v>45716</v>
      </c>
    </row>
    <row r="1209" spans="1:11" s="9" customFormat="1" x14ac:dyDescent="0.35">
      <c r="A1209" s="8" t="s">
        <v>8581</v>
      </c>
      <c r="B1209" s="8" t="s">
        <v>8582</v>
      </c>
      <c r="C1209" s="8" t="s">
        <v>8583</v>
      </c>
      <c r="D1209" s="8" t="s">
        <v>8584</v>
      </c>
      <c r="E1209" s="8" t="s">
        <v>51</v>
      </c>
      <c r="F1209" s="8" t="s">
        <v>103</v>
      </c>
      <c r="G1209" s="8" t="s">
        <v>53</v>
      </c>
      <c r="H1209" s="8" t="s">
        <v>54</v>
      </c>
      <c r="I1209" s="8" t="s">
        <v>104</v>
      </c>
      <c r="J1209" s="8" t="s">
        <v>8585</v>
      </c>
      <c r="K1209" s="7">
        <v>45716</v>
      </c>
    </row>
    <row r="1210" spans="1:11" s="9" customFormat="1" x14ac:dyDescent="0.35">
      <c r="A1210" s="8" t="s">
        <v>8586</v>
      </c>
      <c r="B1210" s="8" t="s">
        <v>8587</v>
      </c>
      <c r="C1210" s="8" t="s">
        <v>8588</v>
      </c>
      <c r="D1210" s="8" t="s">
        <v>8589</v>
      </c>
      <c r="E1210" s="8" t="s">
        <v>51</v>
      </c>
      <c r="F1210" s="8" t="s">
        <v>103</v>
      </c>
      <c r="G1210" s="8" t="s">
        <v>53</v>
      </c>
      <c r="H1210" s="8" t="s">
        <v>54</v>
      </c>
      <c r="I1210" s="8" t="s">
        <v>104</v>
      </c>
      <c r="J1210" s="8" t="s">
        <v>8590</v>
      </c>
      <c r="K1210" s="7">
        <v>45716</v>
      </c>
    </row>
    <row r="1211" spans="1:11" s="9" customFormat="1" x14ac:dyDescent="0.35">
      <c r="A1211" s="8" t="s">
        <v>8591</v>
      </c>
      <c r="B1211" s="8" t="s">
        <v>8592</v>
      </c>
      <c r="C1211" s="8" t="s">
        <v>8593</v>
      </c>
      <c r="D1211" s="8" t="s">
        <v>8594</v>
      </c>
      <c r="E1211" s="8" t="s">
        <v>8595</v>
      </c>
      <c r="F1211" s="8" t="s">
        <v>103</v>
      </c>
      <c r="G1211" s="8" t="s">
        <v>53</v>
      </c>
      <c r="H1211" s="8" t="s">
        <v>54</v>
      </c>
      <c r="I1211" s="8" t="s">
        <v>104</v>
      </c>
      <c r="J1211" s="8" t="s">
        <v>8596</v>
      </c>
      <c r="K1211" s="7">
        <v>45716</v>
      </c>
    </row>
    <row r="1212" spans="1:11" s="9" customFormat="1" x14ac:dyDescent="0.35">
      <c r="A1212" s="8" t="s">
        <v>8597</v>
      </c>
      <c r="B1212" s="8" t="s">
        <v>8598</v>
      </c>
      <c r="C1212" s="8" t="s">
        <v>8599</v>
      </c>
      <c r="D1212" s="8" t="s">
        <v>8600</v>
      </c>
      <c r="E1212" s="8" t="s">
        <v>51</v>
      </c>
      <c r="F1212" s="8" t="s">
        <v>103</v>
      </c>
      <c r="G1212" s="8" t="s">
        <v>53</v>
      </c>
      <c r="H1212" s="8" t="s">
        <v>54</v>
      </c>
      <c r="I1212" s="8" t="s">
        <v>104</v>
      </c>
      <c r="J1212" s="8" t="s">
        <v>8601</v>
      </c>
      <c r="K1212" s="7">
        <v>45716</v>
      </c>
    </row>
    <row r="1213" spans="1:11" s="9" customFormat="1" x14ac:dyDescent="0.35">
      <c r="A1213" s="8" t="s">
        <v>8602</v>
      </c>
      <c r="B1213" s="8" t="s">
        <v>8603</v>
      </c>
      <c r="C1213" s="8" t="s">
        <v>8604</v>
      </c>
      <c r="D1213" s="8" t="s">
        <v>8605</v>
      </c>
      <c r="E1213" s="8" t="s">
        <v>51</v>
      </c>
      <c r="F1213" s="8" t="s">
        <v>103</v>
      </c>
      <c r="G1213" s="8" t="s">
        <v>53</v>
      </c>
      <c r="H1213" s="8" t="s">
        <v>54</v>
      </c>
      <c r="I1213" s="8" t="s">
        <v>104</v>
      </c>
      <c r="J1213" s="8" t="s">
        <v>8606</v>
      </c>
      <c r="K1213" s="7">
        <v>45716</v>
      </c>
    </row>
    <row r="1214" spans="1:11" s="9" customFormat="1" x14ac:dyDescent="0.35">
      <c r="A1214" s="8" t="s">
        <v>8607</v>
      </c>
      <c r="B1214" s="8" t="s">
        <v>8608</v>
      </c>
      <c r="C1214" s="8" t="s">
        <v>8609</v>
      </c>
      <c r="D1214" s="8" t="s">
        <v>8610</v>
      </c>
      <c r="E1214" s="8" t="s">
        <v>51</v>
      </c>
      <c r="F1214" s="8" t="s">
        <v>103</v>
      </c>
      <c r="G1214" s="8" t="s">
        <v>53</v>
      </c>
      <c r="H1214" s="8" t="s">
        <v>54</v>
      </c>
      <c r="I1214" s="8" t="s">
        <v>104</v>
      </c>
      <c r="J1214" s="8" t="s">
        <v>8611</v>
      </c>
      <c r="K1214" s="7">
        <v>45716</v>
      </c>
    </row>
    <row r="1215" spans="1:11" s="9" customFormat="1" x14ac:dyDescent="0.35">
      <c r="A1215" s="8" t="s">
        <v>8612</v>
      </c>
      <c r="B1215" s="8" t="s">
        <v>8613</v>
      </c>
      <c r="C1215" s="8" t="s">
        <v>8614</v>
      </c>
      <c r="D1215" s="8" t="s">
        <v>8615</v>
      </c>
      <c r="E1215" s="8" t="s">
        <v>8616</v>
      </c>
      <c r="F1215" s="8" t="s">
        <v>103</v>
      </c>
      <c r="G1215" s="8" t="s">
        <v>53</v>
      </c>
      <c r="H1215" s="8" t="s">
        <v>54</v>
      </c>
      <c r="I1215" s="8" t="s">
        <v>104</v>
      </c>
      <c r="J1215" s="8" t="s">
        <v>8617</v>
      </c>
      <c r="K1215" s="7">
        <v>45716</v>
      </c>
    </row>
    <row r="1216" spans="1:11" s="9" customFormat="1" x14ac:dyDescent="0.35">
      <c r="A1216" s="8" t="s">
        <v>8618</v>
      </c>
      <c r="B1216" s="8" t="s">
        <v>8619</v>
      </c>
      <c r="C1216" s="8" t="s">
        <v>8620</v>
      </c>
      <c r="D1216" s="8" t="s">
        <v>8621</v>
      </c>
      <c r="E1216" s="8" t="s">
        <v>51</v>
      </c>
      <c r="F1216" s="8" t="s">
        <v>103</v>
      </c>
      <c r="G1216" s="8" t="s">
        <v>53</v>
      </c>
      <c r="H1216" s="8" t="s">
        <v>54</v>
      </c>
      <c r="I1216" s="8" t="s">
        <v>104</v>
      </c>
      <c r="J1216" s="8" t="s">
        <v>8622</v>
      </c>
      <c r="K1216" s="7">
        <v>45716</v>
      </c>
    </row>
    <row r="1217" spans="1:11" s="9" customFormat="1" x14ac:dyDescent="0.35">
      <c r="A1217" s="8" t="s">
        <v>8623</v>
      </c>
      <c r="B1217" s="8" t="s">
        <v>8624</v>
      </c>
      <c r="C1217" s="8" t="s">
        <v>8625</v>
      </c>
      <c r="D1217" s="8" t="s">
        <v>8626</v>
      </c>
      <c r="E1217" s="8" t="s">
        <v>51</v>
      </c>
      <c r="F1217" s="8" t="s">
        <v>103</v>
      </c>
      <c r="G1217" s="8" t="s">
        <v>53</v>
      </c>
      <c r="H1217" s="8" t="s">
        <v>54</v>
      </c>
      <c r="I1217" s="8" t="s">
        <v>104</v>
      </c>
      <c r="J1217" s="8" t="s">
        <v>8627</v>
      </c>
      <c r="K1217" s="7">
        <v>45716</v>
      </c>
    </row>
    <row r="1218" spans="1:11" s="9" customFormat="1" x14ac:dyDescent="0.35">
      <c r="A1218" s="8" t="s">
        <v>8628</v>
      </c>
      <c r="B1218" s="8" t="s">
        <v>8629</v>
      </c>
      <c r="C1218" s="8" t="s">
        <v>8630</v>
      </c>
      <c r="D1218" s="8" t="s">
        <v>8631</v>
      </c>
      <c r="E1218" s="8" t="s">
        <v>51</v>
      </c>
      <c r="F1218" s="8" t="s">
        <v>103</v>
      </c>
      <c r="G1218" s="8" t="s">
        <v>53</v>
      </c>
      <c r="H1218" s="8" t="s">
        <v>54</v>
      </c>
      <c r="I1218" s="8" t="s">
        <v>104</v>
      </c>
      <c r="J1218" s="8" t="s">
        <v>8632</v>
      </c>
      <c r="K1218" s="7">
        <v>45716</v>
      </c>
    </row>
    <row r="1219" spans="1:11" s="9" customFormat="1" x14ac:dyDescent="0.35">
      <c r="A1219" s="8" t="s">
        <v>8633</v>
      </c>
      <c r="B1219" s="8" t="s">
        <v>8634</v>
      </c>
      <c r="C1219" s="8" t="s">
        <v>8635</v>
      </c>
      <c r="D1219" s="8" t="s">
        <v>8636</v>
      </c>
      <c r="E1219" s="8" t="s">
        <v>8637</v>
      </c>
      <c r="F1219" s="8" t="s">
        <v>103</v>
      </c>
      <c r="G1219" s="8" t="s">
        <v>53</v>
      </c>
      <c r="H1219" s="8" t="s">
        <v>54</v>
      </c>
      <c r="I1219" s="8" t="s">
        <v>104</v>
      </c>
      <c r="J1219" s="8" t="s">
        <v>8638</v>
      </c>
      <c r="K1219" s="7">
        <v>45716</v>
      </c>
    </row>
    <row r="1220" spans="1:11" s="9" customFormat="1" x14ac:dyDescent="0.35">
      <c r="A1220" s="8" t="s">
        <v>8639</v>
      </c>
      <c r="B1220" s="8" t="s">
        <v>8640</v>
      </c>
      <c r="C1220" s="8" t="s">
        <v>8641</v>
      </c>
      <c r="D1220" s="8" t="s">
        <v>8642</v>
      </c>
      <c r="E1220" s="8" t="s">
        <v>51</v>
      </c>
      <c r="F1220" s="8" t="s">
        <v>103</v>
      </c>
      <c r="G1220" s="8" t="s">
        <v>53</v>
      </c>
      <c r="H1220" s="8" t="s">
        <v>54</v>
      </c>
      <c r="I1220" s="8" t="s">
        <v>104</v>
      </c>
      <c r="J1220" s="8" t="s">
        <v>8643</v>
      </c>
      <c r="K1220" s="7">
        <v>45716</v>
      </c>
    </row>
    <row r="1221" spans="1:11" s="9" customFormat="1" x14ac:dyDescent="0.35">
      <c r="A1221" s="8" t="s">
        <v>8644</v>
      </c>
      <c r="B1221" s="8" t="s">
        <v>8645</v>
      </c>
      <c r="C1221" s="8" t="s">
        <v>8646</v>
      </c>
      <c r="D1221" s="8" t="s">
        <v>8647</v>
      </c>
      <c r="E1221" s="8" t="s">
        <v>8648</v>
      </c>
      <c r="F1221" s="8" t="s">
        <v>103</v>
      </c>
      <c r="G1221" s="8" t="s">
        <v>53</v>
      </c>
      <c r="H1221" s="8" t="s">
        <v>54</v>
      </c>
      <c r="I1221" s="8" t="s">
        <v>104</v>
      </c>
      <c r="J1221" s="8" t="s">
        <v>8649</v>
      </c>
      <c r="K1221" s="7">
        <v>45716</v>
      </c>
    </row>
    <row r="1222" spans="1:11" s="9" customFormat="1" x14ac:dyDescent="0.35">
      <c r="A1222" s="8" t="s">
        <v>8650</v>
      </c>
      <c r="B1222" s="8" t="s">
        <v>8651</v>
      </c>
      <c r="C1222" s="8" t="s">
        <v>8652</v>
      </c>
      <c r="D1222" s="8" t="s">
        <v>8653</v>
      </c>
      <c r="E1222" s="8" t="s">
        <v>51</v>
      </c>
      <c r="F1222" s="8" t="s">
        <v>103</v>
      </c>
      <c r="G1222" s="8" t="s">
        <v>53</v>
      </c>
      <c r="H1222" s="8" t="s">
        <v>54</v>
      </c>
      <c r="I1222" s="8" t="s">
        <v>104</v>
      </c>
      <c r="J1222" s="8" t="s">
        <v>8654</v>
      </c>
      <c r="K1222" s="7">
        <v>45716</v>
      </c>
    </row>
    <row r="1223" spans="1:11" s="9" customFormat="1" x14ac:dyDescent="0.35">
      <c r="A1223" s="8" t="s">
        <v>8655</v>
      </c>
      <c r="B1223" s="8" t="s">
        <v>8656</v>
      </c>
      <c r="C1223" s="8" t="s">
        <v>8657</v>
      </c>
      <c r="D1223" s="8" t="s">
        <v>8658</v>
      </c>
      <c r="E1223" s="8" t="s">
        <v>8659</v>
      </c>
      <c r="F1223" s="8" t="s">
        <v>103</v>
      </c>
      <c r="G1223" s="8" t="s">
        <v>53</v>
      </c>
      <c r="H1223" s="8" t="s">
        <v>54</v>
      </c>
      <c r="I1223" s="8" t="s">
        <v>104</v>
      </c>
      <c r="J1223" s="8" t="s">
        <v>8660</v>
      </c>
      <c r="K1223" s="7">
        <v>45716</v>
      </c>
    </row>
    <row r="1224" spans="1:11" s="9" customFormat="1" x14ac:dyDescent="0.35">
      <c r="A1224" s="8" t="s">
        <v>8661</v>
      </c>
      <c r="B1224" s="8" t="s">
        <v>8662</v>
      </c>
      <c r="C1224" s="8" t="s">
        <v>8663</v>
      </c>
      <c r="D1224" s="8" t="s">
        <v>8664</v>
      </c>
      <c r="E1224" s="8" t="s">
        <v>8665</v>
      </c>
      <c r="F1224" s="8" t="s">
        <v>103</v>
      </c>
      <c r="G1224" s="8" t="s">
        <v>53</v>
      </c>
      <c r="H1224" s="8" t="s">
        <v>54</v>
      </c>
      <c r="I1224" s="8" t="s">
        <v>104</v>
      </c>
      <c r="J1224" s="8" t="s">
        <v>8666</v>
      </c>
      <c r="K1224" s="7">
        <v>45716</v>
      </c>
    </row>
    <row r="1225" spans="1:11" s="9" customFormat="1" x14ac:dyDescent="0.35">
      <c r="A1225" s="8" t="s">
        <v>8667</v>
      </c>
      <c r="B1225" s="8" t="s">
        <v>8668</v>
      </c>
      <c r="C1225" s="8" t="s">
        <v>8669</v>
      </c>
      <c r="D1225" s="8" t="s">
        <v>8670</v>
      </c>
      <c r="E1225" s="8" t="s">
        <v>8671</v>
      </c>
      <c r="F1225" s="8" t="s">
        <v>103</v>
      </c>
      <c r="G1225" s="8" t="s">
        <v>53</v>
      </c>
      <c r="H1225" s="8" t="s">
        <v>54</v>
      </c>
      <c r="I1225" s="8" t="s">
        <v>104</v>
      </c>
      <c r="J1225" s="8" t="s">
        <v>8672</v>
      </c>
      <c r="K1225" s="7">
        <v>45716</v>
      </c>
    </row>
    <row r="1226" spans="1:11" s="9" customFormat="1" x14ac:dyDescent="0.35">
      <c r="A1226" s="8" t="s">
        <v>8673</v>
      </c>
      <c r="B1226" s="8" t="s">
        <v>8674</v>
      </c>
      <c r="C1226" s="8" t="s">
        <v>8675</v>
      </c>
      <c r="D1226" s="8" t="s">
        <v>8676</v>
      </c>
      <c r="E1226" s="8" t="s">
        <v>8677</v>
      </c>
      <c r="F1226" s="8" t="s">
        <v>103</v>
      </c>
      <c r="G1226" s="8" t="s">
        <v>53</v>
      </c>
      <c r="H1226" s="8" t="s">
        <v>54</v>
      </c>
      <c r="I1226" s="8" t="s">
        <v>104</v>
      </c>
      <c r="J1226" s="8" t="s">
        <v>8678</v>
      </c>
      <c r="K1226" s="7">
        <v>45716</v>
      </c>
    </row>
    <row r="1227" spans="1:11" s="9" customFormat="1" x14ac:dyDescent="0.35">
      <c r="A1227" s="8" t="s">
        <v>8679</v>
      </c>
      <c r="B1227" s="8" t="s">
        <v>8680</v>
      </c>
      <c r="C1227" s="8" t="s">
        <v>8681</v>
      </c>
      <c r="D1227" s="8" t="s">
        <v>8682</v>
      </c>
      <c r="E1227" s="8" t="s">
        <v>51</v>
      </c>
      <c r="F1227" s="8" t="s">
        <v>103</v>
      </c>
      <c r="G1227" s="8" t="s">
        <v>53</v>
      </c>
      <c r="H1227" s="8" t="s">
        <v>54</v>
      </c>
      <c r="I1227" s="8" t="s">
        <v>104</v>
      </c>
      <c r="J1227" s="8" t="s">
        <v>8683</v>
      </c>
      <c r="K1227" s="7">
        <v>45716</v>
      </c>
    </row>
    <row r="1228" spans="1:11" s="9" customFormat="1" x14ac:dyDescent="0.35">
      <c r="A1228" s="8" t="s">
        <v>8684</v>
      </c>
      <c r="B1228" s="8" t="s">
        <v>8685</v>
      </c>
      <c r="C1228" s="8" t="s">
        <v>8686</v>
      </c>
      <c r="D1228" s="8" t="s">
        <v>8687</v>
      </c>
      <c r="E1228" s="8" t="s">
        <v>51</v>
      </c>
      <c r="F1228" s="8" t="s">
        <v>103</v>
      </c>
      <c r="G1228" s="8" t="s">
        <v>53</v>
      </c>
      <c r="H1228" s="8" t="s">
        <v>54</v>
      </c>
      <c r="I1228" s="8" t="s">
        <v>104</v>
      </c>
      <c r="J1228" s="8" t="s">
        <v>8688</v>
      </c>
      <c r="K1228" s="7">
        <v>45716</v>
      </c>
    </row>
    <row r="1229" spans="1:11" s="9" customFormat="1" x14ac:dyDescent="0.35">
      <c r="A1229" s="8" t="s">
        <v>8689</v>
      </c>
      <c r="B1229" s="8" t="s">
        <v>8690</v>
      </c>
      <c r="C1229" s="8" t="s">
        <v>8691</v>
      </c>
      <c r="D1229" s="8" t="s">
        <v>8692</v>
      </c>
      <c r="E1229" s="8" t="s">
        <v>8693</v>
      </c>
      <c r="F1229" s="8" t="s">
        <v>3810</v>
      </c>
      <c r="G1229" s="8" t="s">
        <v>53</v>
      </c>
      <c r="H1229" s="8" t="s">
        <v>54</v>
      </c>
      <c r="I1229" s="8" t="s">
        <v>3811</v>
      </c>
      <c r="J1229" s="8" t="s">
        <v>8694</v>
      </c>
      <c r="K1229" s="7">
        <v>45716</v>
      </c>
    </row>
    <row r="1230" spans="1:11" s="9" customFormat="1" x14ac:dyDescent="0.35">
      <c r="A1230" s="8" t="s">
        <v>8695</v>
      </c>
      <c r="B1230" s="8" t="s">
        <v>8696</v>
      </c>
      <c r="C1230" s="8" t="s">
        <v>8697</v>
      </c>
      <c r="D1230" s="8" t="s">
        <v>8698</v>
      </c>
      <c r="E1230" s="8" t="s">
        <v>51</v>
      </c>
      <c r="F1230" s="8" t="s">
        <v>3810</v>
      </c>
      <c r="G1230" s="8" t="s">
        <v>53</v>
      </c>
      <c r="H1230" s="8" t="s">
        <v>54</v>
      </c>
      <c r="I1230" s="8" t="s">
        <v>3811</v>
      </c>
      <c r="J1230" s="8" t="s">
        <v>8699</v>
      </c>
      <c r="K1230" s="7">
        <v>45716</v>
      </c>
    </row>
    <row r="1231" spans="1:11" s="9" customFormat="1" x14ac:dyDescent="0.35">
      <c r="A1231" s="8" t="s">
        <v>8700</v>
      </c>
      <c r="B1231" s="8" t="s">
        <v>8701</v>
      </c>
      <c r="C1231" s="8" t="s">
        <v>8702</v>
      </c>
      <c r="D1231" s="8" t="s">
        <v>8703</v>
      </c>
      <c r="E1231" s="8" t="s">
        <v>8704</v>
      </c>
      <c r="F1231" s="8" t="s">
        <v>3810</v>
      </c>
      <c r="G1231" s="8" t="s">
        <v>53</v>
      </c>
      <c r="H1231" s="8" t="s">
        <v>54</v>
      </c>
      <c r="I1231" s="8" t="s">
        <v>3811</v>
      </c>
      <c r="J1231" s="8" t="s">
        <v>8705</v>
      </c>
      <c r="K1231" s="7">
        <v>45716</v>
      </c>
    </row>
    <row r="1232" spans="1:11" s="9" customFormat="1" x14ac:dyDescent="0.35">
      <c r="A1232" s="8" t="s">
        <v>8706</v>
      </c>
      <c r="B1232" s="8" t="s">
        <v>8707</v>
      </c>
      <c r="C1232" s="8" t="s">
        <v>8708</v>
      </c>
      <c r="D1232" s="8" t="s">
        <v>8709</v>
      </c>
      <c r="E1232" s="8" t="s">
        <v>51</v>
      </c>
      <c r="F1232" s="8" t="s">
        <v>3810</v>
      </c>
      <c r="G1232" s="8" t="s">
        <v>53</v>
      </c>
      <c r="H1232" s="8" t="s">
        <v>54</v>
      </c>
      <c r="I1232" s="8" t="s">
        <v>3811</v>
      </c>
      <c r="J1232" s="8" t="s">
        <v>8710</v>
      </c>
      <c r="K1232" s="7">
        <v>45716</v>
      </c>
    </row>
    <row r="1233" spans="1:11" s="9" customFormat="1" x14ac:dyDescent="0.35">
      <c r="A1233" s="8" t="s">
        <v>8711</v>
      </c>
      <c r="B1233" s="8" t="s">
        <v>8712</v>
      </c>
      <c r="C1233" s="8" t="s">
        <v>8713</v>
      </c>
      <c r="D1233" s="8" t="s">
        <v>8714</v>
      </c>
      <c r="E1233" s="8" t="s">
        <v>8715</v>
      </c>
      <c r="F1233" s="8" t="s">
        <v>3810</v>
      </c>
      <c r="G1233" s="8" t="s">
        <v>53</v>
      </c>
      <c r="H1233" s="8" t="s">
        <v>54</v>
      </c>
      <c r="I1233" s="8" t="s">
        <v>3811</v>
      </c>
      <c r="J1233" s="8" t="s">
        <v>8716</v>
      </c>
      <c r="K1233" s="7">
        <v>45716</v>
      </c>
    </row>
    <row r="1234" spans="1:11" s="9" customFormat="1" x14ac:dyDescent="0.35">
      <c r="A1234" s="8" t="s">
        <v>8717</v>
      </c>
      <c r="B1234" s="8" t="s">
        <v>8718</v>
      </c>
      <c r="C1234" s="8" t="s">
        <v>8719</v>
      </c>
      <c r="D1234" s="8" t="s">
        <v>8720</v>
      </c>
      <c r="E1234" s="8" t="s">
        <v>51</v>
      </c>
      <c r="F1234" s="8" t="s">
        <v>3810</v>
      </c>
      <c r="G1234" s="8" t="s">
        <v>53</v>
      </c>
      <c r="H1234" s="8" t="s">
        <v>54</v>
      </c>
      <c r="I1234" s="8" t="s">
        <v>3811</v>
      </c>
      <c r="J1234" s="8" t="s">
        <v>8721</v>
      </c>
      <c r="K1234" s="7">
        <v>45716</v>
      </c>
    </row>
    <row r="1235" spans="1:11" s="9" customFormat="1" x14ac:dyDescent="0.35">
      <c r="A1235" s="8" t="s">
        <v>8722</v>
      </c>
      <c r="B1235" s="8" t="s">
        <v>8723</v>
      </c>
      <c r="C1235" s="8" t="s">
        <v>8724</v>
      </c>
      <c r="D1235" s="8" t="s">
        <v>8725</v>
      </c>
      <c r="E1235" s="8" t="s">
        <v>51</v>
      </c>
      <c r="F1235" s="8" t="s">
        <v>3810</v>
      </c>
      <c r="G1235" s="8" t="s">
        <v>53</v>
      </c>
      <c r="H1235" s="8" t="s">
        <v>54</v>
      </c>
      <c r="I1235" s="8" t="s">
        <v>3811</v>
      </c>
      <c r="J1235" s="8" t="s">
        <v>8726</v>
      </c>
      <c r="K1235" s="7">
        <v>45716</v>
      </c>
    </row>
    <row r="1236" spans="1:11" s="9" customFormat="1" x14ac:dyDescent="0.35">
      <c r="A1236" s="8" t="s">
        <v>8727</v>
      </c>
      <c r="B1236" s="8" t="s">
        <v>8728</v>
      </c>
      <c r="C1236" s="8" t="s">
        <v>8729</v>
      </c>
      <c r="D1236" s="8" t="s">
        <v>8730</v>
      </c>
      <c r="E1236" s="8" t="s">
        <v>8731</v>
      </c>
      <c r="F1236" s="8" t="s">
        <v>1831</v>
      </c>
      <c r="G1236" s="8" t="s">
        <v>53</v>
      </c>
      <c r="H1236" s="8" t="s">
        <v>54</v>
      </c>
      <c r="I1236" s="8" t="s">
        <v>1832</v>
      </c>
      <c r="J1236" s="8" t="s">
        <v>8732</v>
      </c>
      <c r="K1236" s="7">
        <v>45716</v>
      </c>
    </row>
    <row r="1237" spans="1:11" s="9" customFormat="1" x14ac:dyDescent="0.35">
      <c r="A1237" s="8" t="s">
        <v>8733</v>
      </c>
      <c r="B1237" s="8" t="s">
        <v>8734</v>
      </c>
      <c r="C1237" s="8" t="s">
        <v>8735</v>
      </c>
      <c r="D1237" s="8" t="s">
        <v>2533</v>
      </c>
      <c r="E1237" s="8" t="s">
        <v>2534</v>
      </c>
      <c r="F1237" s="8" t="s">
        <v>1831</v>
      </c>
      <c r="G1237" s="8" t="s">
        <v>89</v>
      </c>
      <c r="H1237" s="8" t="s">
        <v>54</v>
      </c>
      <c r="I1237" s="8" t="s">
        <v>1832</v>
      </c>
      <c r="J1237" s="8" t="s">
        <v>8736</v>
      </c>
      <c r="K1237" s="7">
        <v>45716</v>
      </c>
    </row>
    <row r="1238" spans="1:11" s="9" customFormat="1" x14ac:dyDescent="0.35">
      <c r="A1238" s="8" t="s">
        <v>8737</v>
      </c>
      <c r="B1238" s="8" t="s">
        <v>8738</v>
      </c>
      <c r="C1238" s="8" t="s">
        <v>8739</v>
      </c>
      <c r="D1238" s="8" t="s">
        <v>8740</v>
      </c>
      <c r="E1238" s="8" t="s">
        <v>8741</v>
      </c>
      <c r="F1238" s="8" t="s">
        <v>1831</v>
      </c>
      <c r="G1238" s="8" t="s">
        <v>53</v>
      </c>
      <c r="H1238" s="8" t="s">
        <v>54</v>
      </c>
      <c r="I1238" s="8" t="s">
        <v>1832</v>
      </c>
      <c r="J1238" s="8" t="s">
        <v>8742</v>
      </c>
      <c r="K1238" s="7">
        <v>45716</v>
      </c>
    </row>
    <row r="1239" spans="1:11" s="9" customFormat="1" x14ac:dyDescent="0.35">
      <c r="A1239" s="8" t="s">
        <v>8743</v>
      </c>
      <c r="B1239" s="8" t="s">
        <v>8744</v>
      </c>
      <c r="C1239" s="8" t="s">
        <v>8745</v>
      </c>
      <c r="D1239" s="8" t="s">
        <v>8746</v>
      </c>
      <c r="E1239" s="8" t="s">
        <v>4670</v>
      </c>
      <c r="F1239" s="8" t="s">
        <v>4671</v>
      </c>
      <c r="G1239" s="8" t="s">
        <v>53</v>
      </c>
      <c r="H1239" s="8" t="s">
        <v>1262</v>
      </c>
      <c r="I1239" s="8" t="s">
        <v>4672</v>
      </c>
      <c r="J1239" s="8" t="s">
        <v>8747</v>
      </c>
      <c r="K1239" s="7">
        <v>45716</v>
      </c>
    </row>
    <row r="1240" spans="1:11" s="9" customFormat="1" x14ac:dyDescent="0.35">
      <c r="A1240" s="8" t="s">
        <v>8748</v>
      </c>
      <c r="B1240" s="8" t="s">
        <v>8749</v>
      </c>
      <c r="C1240" s="8" t="s">
        <v>8750</v>
      </c>
      <c r="D1240" s="8" t="s">
        <v>8751</v>
      </c>
      <c r="E1240" s="8" t="s">
        <v>51</v>
      </c>
      <c r="F1240" s="8" t="s">
        <v>1268</v>
      </c>
      <c r="G1240" s="8" t="s">
        <v>53</v>
      </c>
      <c r="H1240" s="8" t="s">
        <v>1262</v>
      </c>
      <c r="I1240" s="8" t="s">
        <v>1269</v>
      </c>
      <c r="J1240" s="8" t="s">
        <v>8752</v>
      </c>
      <c r="K1240" s="7">
        <v>45716</v>
      </c>
    </row>
    <row r="1241" spans="1:11" s="9" customFormat="1" x14ac:dyDescent="0.35">
      <c r="A1241" s="8" t="s">
        <v>8753</v>
      </c>
      <c r="B1241" s="8" t="s">
        <v>8754</v>
      </c>
      <c r="C1241" s="8" t="s">
        <v>8755</v>
      </c>
      <c r="D1241" s="8" t="s">
        <v>8756</v>
      </c>
      <c r="E1241" s="8" t="s">
        <v>51</v>
      </c>
      <c r="F1241" s="8" t="s">
        <v>1268</v>
      </c>
      <c r="G1241" s="8" t="s">
        <v>53</v>
      </c>
      <c r="H1241" s="8" t="s">
        <v>1262</v>
      </c>
      <c r="I1241" s="8" t="s">
        <v>1269</v>
      </c>
      <c r="J1241" s="8" t="s">
        <v>8757</v>
      </c>
      <c r="K1241" s="7">
        <v>45716</v>
      </c>
    </row>
    <row r="1242" spans="1:11" s="9" customFormat="1" x14ac:dyDescent="0.35">
      <c r="A1242" s="8" t="s">
        <v>8758</v>
      </c>
      <c r="B1242" s="8" t="s">
        <v>8759</v>
      </c>
      <c r="C1242" s="8" t="s">
        <v>8760</v>
      </c>
      <c r="D1242" s="8" t="s">
        <v>8761</v>
      </c>
      <c r="E1242" s="8" t="s">
        <v>51</v>
      </c>
      <c r="F1242" s="8" t="s">
        <v>1268</v>
      </c>
      <c r="G1242" s="8" t="s">
        <v>53</v>
      </c>
      <c r="H1242" s="8" t="s">
        <v>1262</v>
      </c>
      <c r="I1242" s="8" t="s">
        <v>1269</v>
      </c>
      <c r="J1242" s="8" t="s">
        <v>8762</v>
      </c>
      <c r="K1242" s="7">
        <v>45716</v>
      </c>
    </row>
    <row r="1243" spans="1:11" s="9" customFormat="1" x14ac:dyDescent="0.35">
      <c r="A1243" s="8" t="s">
        <v>8763</v>
      </c>
      <c r="B1243" s="8" t="s">
        <v>8764</v>
      </c>
      <c r="C1243" s="8" t="s">
        <v>8765</v>
      </c>
      <c r="D1243" s="8" t="s">
        <v>8766</v>
      </c>
      <c r="E1243" s="8" t="s">
        <v>51</v>
      </c>
      <c r="F1243" s="8" t="s">
        <v>1268</v>
      </c>
      <c r="G1243" s="8" t="s">
        <v>53</v>
      </c>
      <c r="H1243" s="8" t="s">
        <v>1262</v>
      </c>
      <c r="I1243" s="8" t="s">
        <v>1269</v>
      </c>
      <c r="J1243" s="8" t="s">
        <v>8767</v>
      </c>
      <c r="K1243" s="7">
        <v>45716</v>
      </c>
    </row>
    <row r="1244" spans="1:11" s="9" customFormat="1" x14ac:dyDescent="0.35">
      <c r="A1244" s="8" t="s">
        <v>8768</v>
      </c>
      <c r="B1244" s="8" t="s">
        <v>8769</v>
      </c>
      <c r="C1244" s="8" t="s">
        <v>8770</v>
      </c>
      <c r="D1244" s="8" t="s">
        <v>8771</v>
      </c>
      <c r="E1244" s="8" t="s">
        <v>51</v>
      </c>
      <c r="F1244" s="8" t="s">
        <v>1268</v>
      </c>
      <c r="G1244" s="8" t="s">
        <v>53</v>
      </c>
      <c r="H1244" s="8" t="s">
        <v>1262</v>
      </c>
      <c r="I1244" s="8" t="s">
        <v>1269</v>
      </c>
      <c r="J1244" s="8" t="s">
        <v>8772</v>
      </c>
      <c r="K1244" s="7">
        <v>45716</v>
      </c>
    </row>
    <row r="1245" spans="1:11" s="9" customFormat="1" x14ac:dyDescent="0.35">
      <c r="A1245" s="8" t="s">
        <v>8773</v>
      </c>
      <c r="B1245" s="8" t="s">
        <v>8774</v>
      </c>
      <c r="C1245" s="8" t="s">
        <v>8775</v>
      </c>
      <c r="D1245" s="8" t="s">
        <v>8776</v>
      </c>
      <c r="E1245" s="8" t="s">
        <v>51</v>
      </c>
      <c r="F1245" s="8" t="s">
        <v>1268</v>
      </c>
      <c r="G1245" s="8" t="s">
        <v>53</v>
      </c>
      <c r="H1245" s="8" t="s">
        <v>1262</v>
      </c>
      <c r="I1245" s="8" t="s">
        <v>1269</v>
      </c>
      <c r="J1245" s="8" t="s">
        <v>8777</v>
      </c>
      <c r="K1245" s="7">
        <v>45716</v>
      </c>
    </row>
    <row r="1246" spans="1:11" s="9" customFormat="1" x14ac:dyDescent="0.35">
      <c r="A1246" s="8" t="s">
        <v>8778</v>
      </c>
      <c r="B1246" s="8" t="s">
        <v>8779</v>
      </c>
      <c r="C1246" s="8" t="s">
        <v>8780</v>
      </c>
      <c r="D1246" s="8" t="s">
        <v>8781</v>
      </c>
      <c r="E1246" s="8" t="s">
        <v>51</v>
      </c>
      <c r="F1246" s="8" t="s">
        <v>1268</v>
      </c>
      <c r="G1246" s="8" t="s">
        <v>53</v>
      </c>
      <c r="H1246" s="8" t="s">
        <v>1262</v>
      </c>
      <c r="I1246" s="8" t="s">
        <v>1269</v>
      </c>
      <c r="J1246" s="8" t="s">
        <v>8782</v>
      </c>
      <c r="K1246" s="7">
        <v>45716</v>
      </c>
    </row>
    <row r="1247" spans="1:11" s="9" customFormat="1" x14ac:dyDescent="0.35">
      <c r="A1247" s="8" t="s">
        <v>8783</v>
      </c>
      <c r="B1247" s="8" t="s">
        <v>8784</v>
      </c>
      <c r="C1247" s="8" t="s">
        <v>8785</v>
      </c>
      <c r="D1247" s="8" t="s">
        <v>8786</v>
      </c>
      <c r="E1247" s="8" t="s">
        <v>51</v>
      </c>
      <c r="F1247" s="8" t="s">
        <v>1268</v>
      </c>
      <c r="G1247" s="8" t="s">
        <v>53</v>
      </c>
      <c r="H1247" s="8" t="s">
        <v>1262</v>
      </c>
      <c r="I1247" s="8" t="s">
        <v>1269</v>
      </c>
      <c r="J1247" s="8" t="s">
        <v>8787</v>
      </c>
      <c r="K1247" s="7">
        <v>45716</v>
      </c>
    </row>
    <row r="1248" spans="1:11" s="9" customFormat="1" x14ac:dyDescent="0.35">
      <c r="A1248" s="8" t="s">
        <v>8788</v>
      </c>
      <c r="B1248" s="8" t="s">
        <v>8789</v>
      </c>
      <c r="C1248" s="8" t="s">
        <v>8790</v>
      </c>
      <c r="D1248" s="8" t="s">
        <v>8791</v>
      </c>
      <c r="E1248" s="8" t="s">
        <v>51</v>
      </c>
      <c r="F1248" s="8" t="s">
        <v>1268</v>
      </c>
      <c r="G1248" s="8" t="s">
        <v>53</v>
      </c>
      <c r="H1248" s="8" t="s">
        <v>1262</v>
      </c>
      <c r="I1248" s="8" t="s">
        <v>1269</v>
      </c>
      <c r="J1248" s="8" t="s">
        <v>8792</v>
      </c>
      <c r="K1248" s="7">
        <v>45716</v>
      </c>
    </row>
    <row r="1249" spans="1:11" s="9" customFormat="1" x14ac:dyDescent="0.35">
      <c r="A1249" s="8" t="s">
        <v>8793</v>
      </c>
      <c r="B1249" s="8" t="s">
        <v>8794</v>
      </c>
      <c r="C1249" s="8" t="s">
        <v>8795</v>
      </c>
      <c r="D1249" s="8" t="s">
        <v>8796</v>
      </c>
      <c r="E1249" s="8" t="s">
        <v>51</v>
      </c>
      <c r="F1249" s="8" t="s">
        <v>2945</v>
      </c>
      <c r="G1249" s="8" t="s">
        <v>53</v>
      </c>
      <c r="H1249" s="8" t="s">
        <v>1262</v>
      </c>
      <c r="I1249" s="8" t="s">
        <v>2946</v>
      </c>
      <c r="J1249" s="8" t="s">
        <v>8797</v>
      </c>
      <c r="K1249" s="7">
        <v>45716</v>
      </c>
    </row>
    <row r="1250" spans="1:11" s="9" customFormat="1" x14ac:dyDescent="0.35">
      <c r="A1250" s="8" t="s">
        <v>8798</v>
      </c>
      <c r="B1250" s="8" t="s">
        <v>8799</v>
      </c>
      <c r="C1250" s="8" t="s">
        <v>8800</v>
      </c>
      <c r="D1250" s="8" t="s">
        <v>8801</v>
      </c>
      <c r="E1250" s="8" t="s">
        <v>8802</v>
      </c>
      <c r="F1250" s="8" t="s">
        <v>2201</v>
      </c>
      <c r="G1250" s="8" t="s">
        <v>53</v>
      </c>
      <c r="H1250" s="8" t="s">
        <v>1262</v>
      </c>
      <c r="I1250" s="8" t="s">
        <v>2202</v>
      </c>
      <c r="J1250" s="8" t="s">
        <v>8803</v>
      </c>
      <c r="K1250" s="7">
        <v>45716</v>
      </c>
    </row>
    <row r="1251" spans="1:11" s="9" customFormat="1" x14ac:dyDescent="0.35">
      <c r="A1251" s="8" t="s">
        <v>8804</v>
      </c>
      <c r="B1251" s="8" t="s">
        <v>8805</v>
      </c>
      <c r="C1251" s="8" t="s">
        <v>8806</v>
      </c>
      <c r="D1251" s="8" t="s">
        <v>8807</v>
      </c>
      <c r="E1251" s="8" t="s">
        <v>8808</v>
      </c>
      <c r="F1251" s="8" t="s">
        <v>8809</v>
      </c>
      <c r="G1251" s="8" t="s">
        <v>89</v>
      </c>
      <c r="H1251" s="8" t="s">
        <v>1262</v>
      </c>
      <c r="I1251" s="8" t="s">
        <v>8810</v>
      </c>
      <c r="J1251" s="8" t="s">
        <v>8811</v>
      </c>
      <c r="K1251" s="7">
        <v>45716</v>
      </c>
    </row>
    <row r="1252" spans="1:11" s="9" customFormat="1" x14ac:dyDescent="0.35">
      <c r="A1252" s="8" t="s">
        <v>8812</v>
      </c>
      <c r="B1252" s="8" t="s">
        <v>8813</v>
      </c>
      <c r="C1252" s="8" t="s">
        <v>8814</v>
      </c>
      <c r="D1252" s="8" t="s">
        <v>8815</v>
      </c>
      <c r="E1252" s="8" t="s">
        <v>8816</v>
      </c>
      <c r="F1252" s="8" t="s">
        <v>8206</v>
      </c>
      <c r="G1252" s="8" t="s">
        <v>89</v>
      </c>
      <c r="H1252" s="8" t="s">
        <v>1262</v>
      </c>
      <c r="I1252" s="8" t="s">
        <v>8207</v>
      </c>
      <c r="J1252" s="8" t="s">
        <v>8817</v>
      </c>
      <c r="K1252" s="7">
        <v>45716</v>
      </c>
    </row>
    <row r="1253" spans="1:11" s="9" customFormat="1" x14ac:dyDescent="0.35">
      <c r="A1253" s="8" t="s">
        <v>8818</v>
      </c>
      <c r="B1253" s="8" t="s">
        <v>8819</v>
      </c>
      <c r="C1253" s="8" t="s">
        <v>8820</v>
      </c>
      <c r="D1253" s="8" t="s">
        <v>8821</v>
      </c>
      <c r="E1253" s="8" t="s">
        <v>8822</v>
      </c>
      <c r="F1253" s="8" t="s">
        <v>1281</v>
      </c>
      <c r="G1253" s="8" t="s">
        <v>89</v>
      </c>
      <c r="H1253" s="8" t="s">
        <v>1262</v>
      </c>
      <c r="I1253" s="8" t="s">
        <v>1282</v>
      </c>
      <c r="J1253" s="8" t="s">
        <v>8823</v>
      </c>
      <c r="K1253" s="7">
        <v>45716</v>
      </c>
    </row>
    <row r="1254" spans="1:11" s="9" customFormat="1" x14ac:dyDescent="0.35">
      <c r="A1254" s="8" t="s">
        <v>8824</v>
      </c>
      <c r="B1254" s="8" t="s">
        <v>8825</v>
      </c>
      <c r="C1254" s="8" t="s">
        <v>8826</v>
      </c>
      <c r="D1254" s="8" t="s">
        <v>8827</v>
      </c>
      <c r="E1254" s="8" t="s">
        <v>8828</v>
      </c>
      <c r="F1254" s="8" t="s">
        <v>80</v>
      </c>
      <c r="G1254" s="8" t="s">
        <v>53</v>
      </c>
      <c r="H1254" s="8" t="s">
        <v>1262</v>
      </c>
      <c r="I1254" s="8" t="s">
        <v>81</v>
      </c>
      <c r="J1254" s="8" t="s">
        <v>8829</v>
      </c>
      <c r="K1254" s="7">
        <v>45716</v>
      </c>
    </row>
    <row r="1255" spans="1:11" s="9" customFormat="1" x14ac:dyDescent="0.35">
      <c r="A1255" s="8" t="s">
        <v>8830</v>
      </c>
      <c r="B1255" s="8" t="s">
        <v>8831</v>
      </c>
      <c r="C1255" s="8" t="s">
        <v>8832</v>
      </c>
      <c r="D1255" s="8" t="s">
        <v>8833</v>
      </c>
      <c r="E1255" s="8" t="s">
        <v>51</v>
      </c>
      <c r="F1255" s="8" t="s">
        <v>1295</v>
      </c>
      <c r="G1255" s="8" t="s">
        <v>53</v>
      </c>
      <c r="H1255" s="8" t="s">
        <v>1262</v>
      </c>
      <c r="I1255" s="8" t="s">
        <v>1296</v>
      </c>
      <c r="J1255" s="8" t="s">
        <v>8834</v>
      </c>
      <c r="K1255" s="7">
        <v>45716</v>
      </c>
    </row>
    <row r="1256" spans="1:11" s="9" customFormat="1" x14ac:dyDescent="0.35">
      <c r="A1256" s="8" t="s">
        <v>8835</v>
      </c>
      <c r="B1256" s="8" t="s">
        <v>8836</v>
      </c>
      <c r="C1256" s="8" t="s">
        <v>8837</v>
      </c>
      <c r="D1256" s="8" t="s">
        <v>8838</v>
      </c>
      <c r="E1256" s="8" t="s">
        <v>8839</v>
      </c>
      <c r="F1256" s="8" t="s">
        <v>1295</v>
      </c>
      <c r="G1256" s="8" t="s">
        <v>53</v>
      </c>
      <c r="H1256" s="8" t="s">
        <v>1262</v>
      </c>
      <c r="I1256" s="8" t="s">
        <v>1296</v>
      </c>
      <c r="J1256" s="8" t="s">
        <v>8840</v>
      </c>
      <c r="K1256" s="7">
        <v>45716</v>
      </c>
    </row>
    <row r="1257" spans="1:11" s="9" customFormat="1" x14ac:dyDescent="0.35">
      <c r="A1257" s="8" t="s">
        <v>8841</v>
      </c>
      <c r="B1257" s="8" t="s">
        <v>8842</v>
      </c>
      <c r="C1257" s="8" t="s">
        <v>8843</v>
      </c>
      <c r="D1257" s="8" t="s">
        <v>8844</v>
      </c>
      <c r="E1257" s="8" t="s">
        <v>51</v>
      </c>
      <c r="F1257" s="8" t="s">
        <v>1295</v>
      </c>
      <c r="G1257" s="8" t="s">
        <v>53</v>
      </c>
      <c r="H1257" s="8" t="s">
        <v>1262</v>
      </c>
      <c r="I1257" s="8" t="s">
        <v>1296</v>
      </c>
      <c r="J1257" s="8" t="s">
        <v>8845</v>
      </c>
      <c r="K1257" s="7">
        <v>45716</v>
      </c>
    </row>
    <row r="1258" spans="1:11" s="9" customFormat="1" x14ac:dyDescent="0.35">
      <c r="A1258" s="8" t="s">
        <v>8846</v>
      </c>
      <c r="B1258" s="8" t="s">
        <v>8847</v>
      </c>
      <c r="C1258" s="8" t="s">
        <v>8848</v>
      </c>
      <c r="D1258" s="8" t="s">
        <v>8849</v>
      </c>
      <c r="E1258" s="8" t="s">
        <v>51</v>
      </c>
      <c r="F1258" s="8" t="s">
        <v>8850</v>
      </c>
      <c r="G1258" s="8" t="s">
        <v>89</v>
      </c>
      <c r="H1258" s="8" t="s">
        <v>1262</v>
      </c>
      <c r="I1258" s="8" t="s">
        <v>8851</v>
      </c>
      <c r="J1258" s="8" t="s">
        <v>8852</v>
      </c>
      <c r="K1258" s="7">
        <v>45716</v>
      </c>
    </row>
    <row r="1259" spans="1:11" s="9" customFormat="1" x14ac:dyDescent="0.35">
      <c r="A1259" s="8" t="s">
        <v>8853</v>
      </c>
      <c r="B1259" s="8" t="s">
        <v>8854</v>
      </c>
      <c r="C1259" s="8" t="s">
        <v>8855</v>
      </c>
      <c r="D1259" s="8" t="s">
        <v>8856</v>
      </c>
      <c r="E1259" s="8" t="s">
        <v>8857</v>
      </c>
      <c r="F1259" s="8" t="s">
        <v>6521</v>
      </c>
      <c r="G1259" s="8" t="s">
        <v>89</v>
      </c>
      <c r="H1259" s="8" t="s">
        <v>1262</v>
      </c>
      <c r="I1259" s="8" t="s">
        <v>6522</v>
      </c>
      <c r="J1259" s="8" t="s">
        <v>8858</v>
      </c>
      <c r="K1259" s="7">
        <v>45716</v>
      </c>
    </row>
    <row r="1260" spans="1:11" s="9" customFormat="1" x14ac:dyDescent="0.35">
      <c r="A1260" s="8" t="s">
        <v>8859</v>
      </c>
      <c r="B1260" s="8" t="s">
        <v>8860</v>
      </c>
      <c r="C1260" s="8" t="s">
        <v>8861</v>
      </c>
      <c r="D1260" s="8" t="s">
        <v>8862</v>
      </c>
      <c r="E1260" s="8" t="s">
        <v>51</v>
      </c>
      <c r="F1260" s="8" t="s">
        <v>3010</v>
      </c>
      <c r="G1260" s="8" t="s">
        <v>53</v>
      </c>
      <c r="H1260" s="8" t="s">
        <v>1262</v>
      </c>
      <c r="I1260" s="8" t="s">
        <v>3011</v>
      </c>
      <c r="J1260" s="8" t="s">
        <v>8863</v>
      </c>
      <c r="K1260" s="7">
        <v>45716</v>
      </c>
    </row>
    <row r="1261" spans="1:11" s="9" customFormat="1" x14ac:dyDescent="0.35">
      <c r="A1261" s="8" t="s">
        <v>8864</v>
      </c>
      <c r="B1261" s="8" t="s">
        <v>8865</v>
      </c>
      <c r="C1261" s="8" t="s">
        <v>8866</v>
      </c>
      <c r="D1261" s="8" t="s">
        <v>8867</v>
      </c>
      <c r="E1261" s="8" t="s">
        <v>8868</v>
      </c>
      <c r="F1261" s="8" t="s">
        <v>1317</v>
      </c>
      <c r="G1261" s="8" t="s">
        <v>53</v>
      </c>
      <c r="H1261" s="8" t="s">
        <v>1262</v>
      </c>
      <c r="I1261" s="8" t="s">
        <v>1318</v>
      </c>
      <c r="J1261" s="8" t="s">
        <v>8869</v>
      </c>
      <c r="K1261" s="7">
        <v>45716</v>
      </c>
    </row>
    <row r="1262" spans="1:11" s="9" customFormat="1" x14ac:dyDescent="0.35">
      <c r="A1262" s="8" t="s">
        <v>8870</v>
      </c>
      <c r="B1262" s="8" t="s">
        <v>8871</v>
      </c>
      <c r="C1262" s="8" t="s">
        <v>8872</v>
      </c>
      <c r="D1262" s="8" t="s">
        <v>8873</v>
      </c>
      <c r="E1262" s="8" t="s">
        <v>8874</v>
      </c>
      <c r="F1262" s="8" t="s">
        <v>1317</v>
      </c>
      <c r="G1262" s="8" t="s">
        <v>53</v>
      </c>
      <c r="H1262" s="8" t="s">
        <v>1262</v>
      </c>
      <c r="I1262" s="8" t="s">
        <v>1318</v>
      </c>
      <c r="J1262" s="8" t="s">
        <v>8875</v>
      </c>
      <c r="K1262" s="7">
        <v>45716</v>
      </c>
    </row>
    <row r="1263" spans="1:11" s="9" customFormat="1" x14ac:dyDescent="0.35">
      <c r="A1263" s="8" t="s">
        <v>8876</v>
      </c>
      <c r="B1263" s="8" t="s">
        <v>8877</v>
      </c>
      <c r="C1263" s="8" t="s">
        <v>8878</v>
      </c>
      <c r="D1263" s="8" t="s">
        <v>8879</v>
      </c>
      <c r="E1263" s="8" t="s">
        <v>51</v>
      </c>
      <c r="F1263" s="8" t="s">
        <v>8880</v>
      </c>
      <c r="G1263" s="8" t="s">
        <v>53</v>
      </c>
      <c r="H1263" s="8" t="s">
        <v>1262</v>
      </c>
      <c r="I1263" s="8" t="s">
        <v>8881</v>
      </c>
      <c r="J1263" s="8" t="s">
        <v>8882</v>
      </c>
      <c r="K1263" s="7">
        <v>45716</v>
      </c>
    </row>
    <row r="1264" spans="1:11" s="9" customFormat="1" x14ac:dyDescent="0.35">
      <c r="A1264" s="8" t="s">
        <v>8883</v>
      </c>
      <c r="B1264" s="8" t="s">
        <v>8884</v>
      </c>
      <c r="C1264" s="8" t="s">
        <v>8885</v>
      </c>
      <c r="D1264" s="8" t="s">
        <v>8886</v>
      </c>
      <c r="E1264" s="8" t="s">
        <v>8887</v>
      </c>
      <c r="F1264" s="8" t="s">
        <v>8888</v>
      </c>
      <c r="G1264" s="8" t="s">
        <v>89</v>
      </c>
      <c r="H1264" s="8" t="s">
        <v>1262</v>
      </c>
      <c r="I1264" s="8" t="s">
        <v>8889</v>
      </c>
      <c r="J1264" s="8" t="s">
        <v>8890</v>
      </c>
      <c r="K1264" s="7">
        <v>45716</v>
      </c>
    </row>
    <row r="1265" spans="1:11" s="9" customFormat="1" x14ac:dyDescent="0.35">
      <c r="A1265" s="8" t="s">
        <v>8891</v>
      </c>
      <c r="B1265" s="8" t="s">
        <v>8892</v>
      </c>
      <c r="C1265" s="8" t="s">
        <v>8893</v>
      </c>
      <c r="D1265" s="8" t="s">
        <v>8894</v>
      </c>
      <c r="E1265" s="8" t="s">
        <v>8895</v>
      </c>
      <c r="F1265" s="8" t="s">
        <v>1357</v>
      </c>
      <c r="G1265" s="8" t="s">
        <v>53</v>
      </c>
      <c r="H1265" s="8" t="s">
        <v>1262</v>
      </c>
      <c r="I1265" s="8" t="s">
        <v>1358</v>
      </c>
      <c r="J1265" s="8" t="s">
        <v>8896</v>
      </c>
      <c r="K1265" s="7">
        <v>45716</v>
      </c>
    </row>
    <row r="1266" spans="1:11" s="9" customFormat="1" x14ac:dyDescent="0.35">
      <c r="A1266" s="8" t="s">
        <v>8897</v>
      </c>
      <c r="B1266" s="8" t="s">
        <v>8898</v>
      </c>
      <c r="C1266" s="8" t="s">
        <v>8899</v>
      </c>
      <c r="D1266" s="8" t="s">
        <v>8900</v>
      </c>
      <c r="E1266" s="8" t="s">
        <v>8901</v>
      </c>
      <c r="F1266" s="8" t="s">
        <v>1357</v>
      </c>
      <c r="G1266" s="8" t="s">
        <v>53</v>
      </c>
      <c r="H1266" s="8" t="s">
        <v>1262</v>
      </c>
      <c r="I1266" s="8" t="s">
        <v>1358</v>
      </c>
      <c r="J1266" s="8" t="s">
        <v>8902</v>
      </c>
      <c r="K1266" s="7">
        <v>45716</v>
      </c>
    </row>
    <row r="1267" spans="1:11" s="9" customFormat="1" x14ac:dyDescent="0.35">
      <c r="A1267" s="8" t="s">
        <v>8903</v>
      </c>
      <c r="B1267" s="8" t="s">
        <v>8904</v>
      </c>
      <c r="C1267" s="8" t="s">
        <v>8905</v>
      </c>
      <c r="D1267" s="8" t="s">
        <v>8906</v>
      </c>
      <c r="E1267" s="8" t="s">
        <v>8907</v>
      </c>
      <c r="F1267" s="8" t="s">
        <v>1365</v>
      </c>
      <c r="G1267" s="8" t="s">
        <v>53</v>
      </c>
      <c r="H1267" s="8" t="s">
        <v>1262</v>
      </c>
      <c r="I1267" s="8" t="s">
        <v>1366</v>
      </c>
      <c r="J1267" s="8" t="s">
        <v>8908</v>
      </c>
      <c r="K1267" s="7">
        <v>45716</v>
      </c>
    </row>
    <row r="1268" spans="1:11" s="9" customFormat="1" x14ac:dyDescent="0.35">
      <c r="A1268" s="8" t="s">
        <v>8909</v>
      </c>
      <c r="B1268" s="8" t="s">
        <v>8910</v>
      </c>
      <c r="C1268" s="8" t="s">
        <v>8911</v>
      </c>
      <c r="D1268" s="8" t="s">
        <v>8912</v>
      </c>
      <c r="E1268" s="8" t="s">
        <v>51</v>
      </c>
      <c r="F1268" s="8" t="s">
        <v>8913</v>
      </c>
      <c r="G1268" s="8" t="s">
        <v>89</v>
      </c>
      <c r="H1268" s="8" t="s">
        <v>1262</v>
      </c>
      <c r="I1268" s="8" t="s">
        <v>8914</v>
      </c>
      <c r="J1268" s="8" t="s">
        <v>8915</v>
      </c>
      <c r="K1268" s="7">
        <v>45716</v>
      </c>
    </row>
    <row r="1269" spans="1:11" s="9" customFormat="1" x14ac:dyDescent="0.35">
      <c r="A1269" s="8" t="s">
        <v>8916</v>
      </c>
      <c r="B1269" s="8" t="s">
        <v>8917</v>
      </c>
      <c r="C1269" s="8" t="s">
        <v>8918</v>
      </c>
      <c r="D1269" s="8" t="s">
        <v>8919</v>
      </c>
      <c r="E1269" s="8" t="s">
        <v>51</v>
      </c>
      <c r="F1269" s="8" t="s">
        <v>1401</v>
      </c>
      <c r="G1269" s="8" t="s">
        <v>53</v>
      </c>
      <c r="H1269" s="8" t="s">
        <v>1262</v>
      </c>
      <c r="I1269" s="8" t="s">
        <v>1402</v>
      </c>
      <c r="J1269" s="8" t="s">
        <v>8920</v>
      </c>
      <c r="K1269" s="7">
        <v>45716</v>
      </c>
    </row>
    <row r="1270" spans="1:11" s="9" customFormat="1" x14ac:dyDescent="0.35">
      <c r="A1270" s="8" t="s">
        <v>8921</v>
      </c>
      <c r="B1270" s="8" t="s">
        <v>8922</v>
      </c>
      <c r="C1270" s="8" t="s">
        <v>8923</v>
      </c>
      <c r="D1270" s="8" t="s">
        <v>8924</v>
      </c>
      <c r="E1270" s="8" t="s">
        <v>8925</v>
      </c>
      <c r="F1270" s="8" t="s">
        <v>1401</v>
      </c>
      <c r="G1270" s="8" t="s">
        <v>53</v>
      </c>
      <c r="H1270" s="8" t="s">
        <v>1262</v>
      </c>
      <c r="I1270" s="8" t="s">
        <v>1402</v>
      </c>
      <c r="J1270" s="8" t="s">
        <v>8926</v>
      </c>
      <c r="K1270" s="7">
        <v>45716</v>
      </c>
    </row>
    <row r="1271" spans="1:11" s="9" customFormat="1" x14ac:dyDescent="0.35">
      <c r="A1271" s="8" t="s">
        <v>8927</v>
      </c>
      <c r="B1271" s="8" t="s">
        <v>8928</v>
      </c>
      <c r="C1271" s="8" t="s">
        <v>8929</v>
      </c>
      <c r="D1271" s="8" t="s">
        <v>8930</v>
      </c>
      <c r="E1271" s="8" t="s">
        <v>51</v>
      </c>
      <c r="F1271" s="8" t="s">
        <v>1401</v>
      </c>
      <c r="G1271" s="8" t="s">
        <v>53</v>
      </c>
      <c r="H1271" s="8" t="s">
        <v>1262</v>
      </c>
      <c r="I1271" s="8" t="s">
        <v>1402</v>
      </c>
      <c r="J1271" s="8" t="s">
        <v>8931</v>
      </c>
      <c r="K1271" s="7">
        <v>45716</v>
      </c>
    </row>
    <row r="1272" spans="1:11" s="9" customFormat="1" x14ac:dyDescent="0.35">
      <c r="A1272" s="8" t="s">
        <v>8932</v>
      </c>
      <c r="B1272" s="8" t="s">
        <v>8933</v>
      </c>
      <c r="C1272" s="8" t="s">
        <v>8934</v>
      </c>
      <c r="D1272" s="8" t="s">
        <v>8935</v>
      </c>
      <c r="E1272" s="8" t="s">
        <v>51</v>
      </c>
      <c r="F1272" s="8" t="s">
        <v>1401</v>
      </c>
      <c r="G1272" s="8" t="s">
        <v>53</v>
      </c>
      <c r="H1272" s="8" t="s">
        <v>1262</v>
      </c>
      <c r="I1272" s="8" t="s">
        <v>1402</v>
      </c>
      <c r="J1272" s="8" t="s">
        <v>8936</v>
      </c>
      <c r="K1272" s="7">
        <v>45716</v>
      </c>
    </row>
    <row r="1273" spans="1:11" s="9" customFormat="1" x14ac:dyDescent="0.35">
      <c r="A1273" s="8" t="s">
        <v>8937</v>
      </c>
      <c r="B1273" s="8" t="s">
        <v>8938</v>
      </c>
      <c r="C1273" s="8" t="s">
        <v>8939</v>
      </c>
      <c r="D1273" s="8" t="s">
        <v>8940</v>
      </c>
      <c r="E1273" s="8" t="s">
        <v>8941</v>
      </c>
      <c r="F1273" s="8" t="s">
        <v>1401</v>
      </c>
      <c r="G1273" s="8" t="s">
        <v>53</v>
      </c>
      <c r="H1273" s="8" t="s">
        <v>1262</v>
      </c>
      <c r="I1273" s="8" t="s">
        <v>1402</v>
      </c>
      <c r="J1273" s="8" t="s">
        <v>8942</v>
      </c>
      <c r="K1273" s="7">
        <v>45716</v>
      </c>
    </row>
    <row r="1274" spans="1:11" s="9" customFormat="1" x14ac:dyDescent="0.35">
      <c r="A1274" s="8" t="s">
        <v>8943</v>
      </c>
      <c r="B1274" s="8" t="s">
        <v>8944</v>
      </c>
      <c r="C1274" s="8" t="s">
        <v>8945</v>
      </c>
      <c r="D1274" s="8" t="s">
        <v>8946</v>
      </c>
      <c r="E1274" s="8" t="s">
        <v>8947</v>
      </c>
      <c r="F1274" s="8" t="s">
        <v>8948</v>
      </c>
      <c r="G1274" s="8" t="s">
        <v>89</v>
      </c>
      <c r="H1274" s="8" t="s">
        <v>1262</v>
      </c>
      <c r="I1274" s="8" t="s">
        <v>8949</v>
      </c>
      <c r="J1274" s="8" t="s">
        <v>8950</v>
      </c>
      <c r="K1274" s="7">
        <v>45716</v>
      </c>
    </row>
    <row r="1275" spans="1:11" s="9" customFormat="1" x14ac:dyDescent="0.35">
      <c r="A1275" s="8" t="s">
        <v>8951</v>
      </c>
      <c r="B1275" s="8" t="s">
        <v>8952</v>
      </c>
      <c r="C1275" s="8" t="s">
        <v>8953</v>
      </c>
      <c r="D1275" s="8" t="s">
        <v>8954</v>
      </c>
      <c r="E1275" s="8" t="s">
        <v>8955</v>
      </c>
      <c r="F1275" s="8" t="s">
        <v>8948</v>
      </c>
      <c r="G1275" s="8" t="s">
        <v>89</v>
      </c>
      <c r="H1275" s="8" t="s">
        <v>1262</v>
      </c>
      <c r="I1275" s="8" t="s">
        <v>8949</v>
      </c>
      <c r="J1275" s="8" t="s">
        <v>8956</v>
      </c>
      <c r="K1275" s="7">
        <v>45716</v>
      </c>
    </row>
    <row r="1276" spans="1:11" s="9" customFormat="1" x14ac:dyDescent="0.35">
      <c r="A1276" s="8" t="s">
        <v>8957</v>
      </c>
      <c r="B1276" s="8" t="s">
        <v>8958</v>
      </c>
      <c r="C1276" s="8" t="s">
        <v>8959</v>
      </c>
      <c r="D1276" s="8" t="s">
        <v>8960</v>
      </c>
      <c r="E1276" s="8" t="s">
        <v>51</v>
      </c>
      <c r="F1276" s="8" t="s">
        <v>8948</v>
      </c>
      <c r="G1276" s="8" t="s">
        <v>89</v>
      </c>
      <c r="H1276" s="8" t="s">
        <v>1262</v>
      </c>
      <c r="I1276" s="8" t="s">
        <v>8949</v>
      </c>
      <c r="J1276" s="8" t="s">
        <v>8961</v>
      </c>
      <c r="K1276" s="7">
        <v>45716</v>
      </c>
    </row>
    <row r="1277" spans="1:11" s="9" customFormat="1" x14ac:dyDescent="0.35">
      <c r="A1277" s="8" t="s">
        <v>8962</v>
      </c>
      <c r="B1277" s="8" t="s">
        <v>8963</v>
      </c>
      <c r="C1277" s="8" t="s">
        <v>8964</v>
      </c>
      <c r="D1277" s="8" t="s">
        <v>8954</v>
      </c>
      <c r="E1277" s="8" t="s">
        <v>8965</v>
      </c>
      <c r="F1277" s="8" t="s">
        <v>8948</v>
      </c>
      <c r="G1277" s="8" t="s">
        <v>89</v>
      </c>
      <c r="H1277" s="8" t="s">
        <v>1262</v>
      </c>
      <c r="I1277" s="8" t="s">
        <v>8949</v>
      </c>
      <c r="J1277" s="8" t="s">
        <v>8966</v>
      </c>
      <c r="K1277" s="7">
        <v>45716</v>
      </c>
    </row>
    <row r="1278" spans="1:11" s="9" customFormat="1" x14ac:dyDescent="0.35">
      <c r="A1278" s="8" t="s">
        <v>8967</v>
      </c>
      <c r="B1278" s="8" t="s">
        <v>8968</v>
      </c>
      <c r="C1278" s="8" t="s">
        <v>8969</v>
      </c>
      <c r="D1278" s="8" t="s">
        <v>8970</v>
      </c>
      <c r="E1278" s="8" t="s">
        <v>51</v>
      </c>
      <c r="F1278" s="8" t="s">
        <v>8948</v>
      </c>
      <c r="G1278" s="8" t="s">
        <v>89</v>
      </c>
      <c r="H1278" s="8" t="s">
        <v>1262</v>
      </c>
      <c r="I1278" s="8" t="s">
        <v>8949</v>
      </c>
      <c r="J1278" s="8" t="s">
        <v>8971</v>
      </c>
      <c r="K1278" s="7">
        <v>45716</v>
      </c>
    </row>
    <row r="1279" spans="1:11" s="9" customFormat="1" x14ac:dyDescent="0.35">
      <c r="A1279" s="8" t="s">
        <v>8972</v>
      </c>
      <c r="B1279" s="8" t="s">
        <v>8973</v>
      </c>
      <c r="C1279" s="8" t="s">
        <v>8974</v>
      </c>
      <c r="D1279" s="8" t="s">
        <v>8975</v>
      </c>
      <c r="E1279" s="8" t="s">
        <v>51</v>
      </c>
      <c r="F1279" s="8" t="s">
        <v>8948</v>
      </c>
      <c r="G1279" s="8" t="s">
        <v>89</v>
      </c>
      <c r="H1279" s="8" t="s">
        <v>1262</v>
      </c>
      <c r="I1279" s="8" t="s">
        <v>8949</v>
      </c>
      <c r="J1279" s="8" t="s">
        <v>8976</v>
      </c>
      <c r="K1279" s="7">
        <v>45716</v>
      </c>
    </row>
    <row r="1280" spans="1:11" s="9" customFormat="1" x14ac:dyDescent="0.35">
      <c r="A1280" s="8" t="s">
        <v>8977</v>
      </c>
      <c r="B1280" s="8" t="s">
        <v>8978</v>
      </c>
      <c r="C1280" s="8" t="s">
        <v>8979</v>
      </c>
      <c r="D1280" s="8" t="s">
        <v>8954</v>
      </c>
      <c r="E1280" s="8" t="s">
        <v>8980</v>
      </c>
      <c r="F1280" s="8" t="s">
        <v>8948</v>
      </c>
      <c r="G1280" s="8" t="s">
        <v>89</v>
      </c>
      <c r="H1280" s="8" t="s">
        <v>1262</v>
      </c>
      <c r="I1280" s="8" t="s">
        <v>8949</v>
      </c>
      <c r="J1280" s="8" t="s">
        <v>8981</v>
      </c>
      <c r="K1280" s="7">
        <v>45716</v>
      </c>
    </row>
    <row r="1281" spans="1:11" s="9" customFormat="1" x14ac:dyDescent="0.35">
      <c r="A1281" s="8" t="s">
        <v>8982</v>
      </c>
      <c r="B1281" s="8" t="s">
        <v>8983</v>
      </c>
      <c r="C1281" s="8" t="s">
        <v>8984</v>
      </c>
      <c r="D1281" s="8" t="s">
        <v>8985</v>
      </c>
      <c r="E1281" s="8" t="s">
        <v>8986</v>
      </c>
      <c r="F1281" s="8" t="s">
        <v>8987</v>
      </c>
      <c r="G1281" s="8" t="s">
        <v>89</v>
      </c>
      <c r="H1281" s="8" t="s">
        <v>1262</v>
      </c>
      <c r="I1281" s="8" t="s">
        <v>8988</v>
      </c>
      <c r="J1281" s="8" t="s">
        <v>8989</v>
      </c>
      <c r="K1281" s="7">
        <v>45716</v>
      </c>
    </row>
    <row r="1282" spans="1:11" s="9" customFormat="1" x14ac:dyDescent="0.35">
      <c r="A1282" s="8" t="s">
        <v>8990</v>
      </c>
      <c r="B1282" s="8" t="s">
        <v>8991</v>
      </c>
      <c r="C1282" s="8" t="s">
        <v>8992</v>
      </c>
      <c r="D1282" s="8" t="s">
        <v>8993</v>
      </c>
      <c r="E1282" s="8" t="s">
        <v>51</v>
      </c>
      <c r="F1282" s="8" t="s">
        <v>8994</v>
      </c>
      <c r="G1282" s="8" t="s">
        <v>53</v>
      </c>
      <c r="H1282" s="8" t="s">
        <v>1262</v>
      </c>
      <c r="I1282" s="8" t="s">
        <v>8995</v>
      </c>
      <c r="J1282" s="8" t="s">
        <v>8996</v>
      </c>
      <c r="K1282" s="7">
        <v>45716</v>
      </c>
    </row>
    <row r="1283" spans="1:11" s="9" customFormat="1" x14ac:dyDescent="0.35">
      <c r="A1283" s="8" t="s">
        <v>8997</v>
      </c>
      <c r="B1283" s="8" t="s">
        <v>8998</v>
      </c>
      <c r="C1283" s="8" t="s">
        <v>8999</v>
      </c>
      <c r="D1283" s="8" t="s">
        <v>9000</v>
      </c>
      <c r="E1283" s="8" t="s">
        <v>51</v>
      </c>
      <c r="F1283" s="8" t="s">
        <v>103</v>
      </c>
      <c r="G1283" s="8" t="s">
        <v>53</v>
      </c>
      <c r="H1283" s="8" t="s">
        <v>1262</v>
      </c>
      <c r="I1283" s="8" t="s">
        <v>104</v>
      </c>
      <c r="J1283" s="8" t="s">
        <v>9001</v>
      </c>
      <c r="K1283" s="7">
        <v>45716</v>
      </c>
    </row>
    <row r="1284" spans="1:11" s="9" customFormat="1" x14ac:dyDescent="0.35">
      <c r="A1284" s="8" t="s">
        <v>9002</v>
      </c>
      <c r="B1284" s="8" t="s">
        <v>9003</v>
      </c>
      <c r="C1284" s="8" t="s">
        <v>9004</v>
      </c>
      <c r="D1284" s="8" t="s">
        <v>9005</v>
      </c>
      <c r="E1284" s="8" t="s">
        <v>9006</v>
      </c>
      <c r="F1284" s="8" t="s">
        <v>103</v>
      </c>
      <c r="G1284" s="8" t="s">
        <v>53</v>
      </c>
      <c r="H1284" s="8" t="s">
        <v>1262</v>
      </c>
      <c r="I1284" s="8" t="s">
        <v>104</v>
      </c>
      <c r="J1284" s="8" t="s">
        <v>9007</v>
      </c>
      <c r="K1284" s="7">
        <v>45716</v>
      </c>
    </row>
    <row r="1285" spans="1:11" s="9" customFormat="1" x14ac:dyDescent="0.35">
      <c r="A1285" s="8" t="s">
        <v>9008</v>
      </c>
      <c r="B1285" s="8" t="s">
        <v>9009</v>
      </c>
      <c r="C1285" s="8" t="s">
        <v>9010</v>
      </c>
      <c r="D1285" s="8" t="s">
        <v>9011</v>
      </c>
      <c r="E1285" s="8" t="s">
        <v>9012</v>
      </c>
      <c r="F1285" s="8" t="s">
        <v>103</v>
      </c>
      <c r="G1285" s="8" t="s">
        <v>53</v>
      </c>
      <c r="H1285" s="8" t="s">
        <v>1262</v>
      </c>
      <c r="I1285" s="8" t="s">
        <v>104</v>
      </c>
      <c r="J1285" s="8" t="s">
        <v>9013</v>
      </c>
      <c r="K1285" s="7">
        <v>45716</v>
      </c>
    </row>
    <row r="1286" spans="1:11" s="9" customFormat="1" x14ac:dyDescent="0.35">
      <c r="A1286" s="8" t="s">
        <v>9014</v>
      </c>
      <c r="B1286" s="8" t="s">
        <v>9015</v>
      </c>
      <c r="C1286" s="8" t="s">
        <v>9016</v>
      </c>
      <c r="D1286" s="8" t="s">
        <v>9017</v>
      </c>
      <c r="E1286" s="8" t="s">
        <v>51</v>
      </c>
      <c r="F1286" s="8" t="s">
        <v>3810</v>
      </c>
      <c r="G1286" s="8" t="s">
        <v>53</v>
      </c>
      <c r="H1286" s="8" t="s">
        <v>1262</v>
      </c>
      <c r="I1286" s="8" t="s">
        <v>3811</v>
      </c>
      <c r="J1286" s="8" t="s">
        <v>9018</v>
      </c>
      <c r="K1286" s="7">
        <v>45716</v>
      </c>
    </row>
    <row r="1287" spans="1:11" s="9" customFormat="1" x14ac:dyDescent="0.35">
      <c r="A1287" s="8" t="s">
        <v>9019</v>
      </c>
      <c r="B1287" s="8" t="s">
        <v>9020</v>
      </c>
      <c r="C1287" s="8" t="s">
        <v>9021</v>
      </c>
      <c r="D1287" s="8" t="s">
        <v>9022</v>
      </c>
      <c r="E1287" s="8" t="s">
        <v>9023</v>
      </c>
      <c r="F1287" s="8" t="s">
        <v>3810</v>
      </c>
      <c r="G1287" s="8" t="s">
        <v>53</v>
      </c>
      <c r="H1287" s="8" t="s">
        <v>1262</v>
      </c>
      <c r="I1287" s="8" t="s">
        <v>3811</v>
      </c>
      <c r="J1287" s="8" t="s">
        <v>9024</v>
      </c>
      <c r="K1287" s="7">
        <v>45716</v>
      </c>
    </row>
    <row r="1288" spans="1:11" s="9" customFormat="1" x14ac:dyDescent="0.35">
      <c r="A1288" s="8" t="s">
        <v>9025</v>
      </c>
      <c r="B1288" s="8" t="s">
        <v>9026</v>
      </c>
      <c r="C1288" s="8" t="s">
        <v>9027</v>
      </c>
      <c r="D1288" s="8" t="s">
        <v>9028</v>
      </c>
      <c r="E1288" s="8" t="s">
        <v>51</v>
      </c>
      <c r="F1288" s="8" t="s">
        <v>3810</v>
      </c>
      <c r="G1288" s="8" t="s">
        <v>89</v>
      </c>
      <c r="H1288" s="8" t="s">
        <v>1262</v>
      </c>
      <c r="I1288" s="8" t="s">
        <v>3811</v>
      </c>
      <c r="J1288" s="8" t="s">
        <v>9029</v>
      </c>
      <c r="K1288" s="7">
        <v>45716</v>
      </c>
    </row>
    <row r="1289" spans="1:11" s="9" customFormat="1" x14ac:dyDescent="0.35">
      <c r="A1289" s="8" t="s">
        <v>9030</v>
      </c>
      <c r="B1289" s="8" t="s">
        <v>9031</v>
      </c>
      <c r="C1289" s="8" t="s">
        <v>9032</v>
      </c>
      <c r="D1289" s="8" t="s">
        <v>9033</v>
      </c>
      <c r="E1289" s="8" t="s">
        <v>9034</v>
      </c>
      <c r="F1289" s="8" t="s">
        <v>2201</v>
      </c>
      <c r="G1289" s="8" t="s">
        <v>89</v>
      </c>
      <c r="H1289" s="8" t="s">
        <v>1466</v>
      </c>
      <c r="I1289" s="8" t="s">
        <v>2202</v>
      </c>
      <c r="J1289" s="8" t="s">
        <v>9035</v>
      </c>
      <c r="K1289" s="7">
        <v>45716</v>
      </c>
    </row>
    <row r="1290" spans="1:11" s="9" customFormat="1" x14ac:dyDescent="0.35">
      <c r="A1290" s="8" t="s">
        <v>9036</v>
      </c>
      <c r="B1290" s="8" t="s">
        <v>9037</v>
      </c>
      <c r="C1290" s="8" t="s">
        <v>9038</v>
      </c>
      <c r="D1290" s="8" t="s">
        <v>9039</v>
      </c>
      <c r="E1290" s="8" t="s">
        <v>51</v>
      </c>
      <c r="F1290" s="8" t="s">
        <v>1907</v>
      </c>
      <c r="G1290" s="8" t="s">
        <v>53</v>
      </c>
      <c r="H1290" s="8" t="s">
        <v>1466</v>
      </c>
      <c r="I1290" s="8" t="s">
        <v>1908</v>
      </c>
      <c r="J1290" s="8" t="s">
        <v>9040</v>
      </c>
      <c r="K1290" s="7">
        <v>45716</v>
      </c>
    </row>
    <row r="1291" spans="1:11" s="9" customFormat="1" x14ac:dyDescent="0.35">
      <c r="A1291" s="8" t="s">
        <v>9041</v>
      </c>
      <c r="B1291" s="8" t="s">
        <v>9042</v>
      </c>
      <c r="C1291" s="8" t="s">
        <v>9043</v>
      </c>
      <c r="D1291" s="8" t="s">
        <v>9044</v>
      </c>
      <c r="E1291" s="8" t="s">
        <v>51</v>
      </c>
      <c r="F1291" s="8" t="s">
        <v>3449</v>
      </c>
      <c r="G1291" s="8" t="s">
        <v>53</v>
      </c>
      <c r="H1291" s="8" t="s">
        <v>1466</v>
      </c>
      <c r="I1291" s="8" t="s">
        <v>3450</v>
      </c>
      <c r="J1291" s="8" t="s">
        <v>9045</v>
      </c>
      <c r="K1291" s="7">
        <v>45716</v>
      </c>
    </row>
    <row r="1292" spans="1:11" s="9" customFormat="1" x14ac:dyDescent="0.35">
      <c r="A1292" s="8" t="s">
        <v>9046</v>
      </c>
      <c r="B1292" s="8" t="s">
        <v>9047</v>
      </c>
      <c r="C1292" s="8" t="s">
        <v>9048</v>
      </c>
      <c r="D1292" s="8" t="s">
        <v>9049</v>
      </c>
      <c r="E1292" s="8" t="s">
        <v>9050</v>
      </c>
      <c r="F1292" s="8" t="s">
        <v>3449</v>
      </c>
      <c r="G1292" s="8" t="s">
        <v>89</v>
      </c>
      <c r="H1292" s="8" t="s">
        <v>1466</v>
      </c>
      <c r="I1292" s="8" t="s">
        <v>3450</v>
      </c>
      <c r="J1292" s="8" t="s">
        <v>9051</v>
      </c>
      <c r="K1292" s="7">
        <v>45716</v>
      </c>
    </row>
    <row r="1293" spans="1:11" s="9" customFormat="1" x14ac:dyDescent="0.35">
      <c r="A1293" s="8" t="s">
        <v>9052</v>
      </c>
      <c r="B1293" s="8" t="s">
        <v>9053</v>
      </c>
      <c r="C1293" s="8" t="s">
        <v>9054</v>
      </c>
      <c r="D1293" s="8" t="s">
        <v>9055</v>
      </c>
      <c r="E1293" s="8" t="s">
        <v>9056</v>
      </c>
      <c r="F1293" s="8" t="s">
        <v>1473</v>
      </c>
      <c r="G1293" s="8" t="s">
        <v>53</v>
      </c>
      <c r="H1293" s="8" t="s">
        <v>1466</v>
      </c>
      <c r="I1293" s="8" t="s">
        <v>1474</v>
      </c>
      <c r="J1293" s="8" t="s">
        <v>9057</v>
      </c>
      <c r="K1293" s="7">
        <v>45716</v>
      </c>
    </row>
    <row r="1294" spans="1:11" s="9" customFormat="1" x14ac:dyDescent="0.35">
      <c r="A1294" s="8" t="s">
        <v>9058</v>
      </c>
      <c r="B1294" s="8" t="s">
        <v>9059</v>
      </c>
      <c r="C1294" s="8" t="s">
        <v>9060</v>
      </c>
      <c r="D1294" s="8" t="s">
        <v>9061</v>
      </c>
      <c r="E1294" s="8" t="s">
        <v>51</v>
      </c>
      <c r="F1294" s="8" t="s">
        <v>9062</v>
      </c>
      <c r="G1294" s="8" t="s">
        <v>53</v>
      </c>
      <c r="H1294" s="8" t="s">
        <v>1466</v>
      </c>
      <c r="I1294" s="8" t="s">
        <v>9063</v>
      </c>
      <c r="J1294" s="8" t="s">
        <v>9064</v>
      </c>
      <c r="K1294" s="7">
        <v>45716</v>
      </c>
    </row>
    <row r="1295" spans="1:11" s="9" customFormat="1" x14ac:dyDescent="0.35">
      <c r="A1295" s="8" t="s">
        <v>9065</v>
      </c>
      <c r="B1295" s="8" t="s">
        <v>9066</v>
      </c>
      <c r="C1295" s="8" t="s">
        <v>9067</v>
      </c>
      <c r="D1295" s="8" t="s">
        <v>9068</v>
      </c>
      <c r="E1295" s="8" t="s">
        <v>51</v>
      </c>
      <c r="F1295" s="8" t="s">
        <v>9062</v>
      </c>
      <c r="G1295" s="8" t="s">
        <v>53</v>
      </c>
      <c r="H1295" s="8" t="s">
        <v>1466</v>
      </c>
      <c r="I1295" s="8" t="s">
        <v>9063</v>
      </c>
      <c r="J1295" s="8" t="s">
        <v>9069</v>
      </c>
      <c r="K1295" s="7">
        <v>45716</v>
      </c>
    </row>
    <row r="1296" spans="1:11" s="9" customFormat="1" x14ac:dyDescent="0.35">
      <c r="A1296" s="8" t="s">
        <v>9070</v>
      </c>
      <c r="B1296" s="8" t="s">
        <v>9071</v>
      </c>
      <c r="C1296" s="8" t="s">
        <v>9072</v>
      </c>
      <c r="D1296" s="8" t="s">
        <v>9073</v>
      </c>
      <c r="E1296" s="8" t="s">
        <v>51</v>
      </c>
      <c r="F1296" s="8" t="s">
        <v>9062</v>
      </c>
      <c r="G1296" s="8" t="s">
        <v>53</v>
      </c>
      <c r="H1296" s="8" t="s">
        <v>1466</v>
      </c>
      <c r="I1296" s="8" t="s">
        <v>9063</v>
      </c>
      <c r="J1296" s="8" t="s">
        <v>9074</v>
      </c>
      <c r="K1296" s="7">
        <v>45716</v>
      </c>
    </row>
    <row r="1297" spans="1:11" s="9" customFormat="1" x14ac:dyDescent="0.35">
      <c r="A1297" s="8" t="s">
        <v>9075</v>
      </c>
      <c r="B1297" s="8" t="s">
        <v>9076</v>
      </c>
      <c r="C1297" s="8" t="s">
        <v>9077</v>
      </c>
      <c r="D1297" s="8" t="s">
        <v>9078</v>
      </c>
      <c r="E1297" s="8" t="s">
        <v>9079</v>
      </c>
      <c r="F1297" s="8" t="s">
        <v>9080</v>
      </c>
      <c r="G1297" s="8" t="s">
        <v>89</v>
      </c>
      <c r="H1297" s="8" t="s">
        <v>1466</v>
      </c>
      <c r="I1297" s="8" t="s">
        <v>9081</v>
      </c>
      <c r="J1297" s="8" t="s">
        <v>9082</v>
      </c>
      <c r="K1297" s="7">
        <v>45716</v>
      </c>
    </row>
    <row r="1298" spans="1:11" s="9" customFormat="1" x14ac:dyDescent="0.35">
      <c r="A1298" s="8" t="s">
        <v>9083</v>
      </c>
      <c r="B1298" s="8" t="s">
        <v>9084</v>
      </c>
      <c r="C1298" s="8" t="s">
        <v>9085</v>
      </c>
      <c r="D1298" s="8" t="s">
        <v>9086</v>
      </c>
      <c r="E1298" s="8" t="s">
        <v>51</v>
      </c>
      <c r="F1298" s="8" t="s">
        <v>96</v>
      </c>
      <c r="G1298" s="8" t="s">
        <v>89</v>
      </c>
      <c r="H1298" s="8" t="s">
        <v>1466</v>
      </c>
      <c r="I1298" s="8" t="s">
        <v>97</v>
      </c>
      <c r="J1298" s="8" t="s">
        <v>9087</v>
      </c>
      <c r="K1298" s="7">
        <v>45716</v>
      </c>
    </row>
    <row r="1299" spans="1:11" s="9" customFormat="1" x14ac:dyDescent="0.35">
      <c r="A1299" s="8" t="s">
        <v>9088</v>
      </c>
      <c r="B1299" s="8" t="s">
        <v>9089</v>
      </c>
      <c r="C1299" s="8" t="s">
        <v>9090</v>
      </c>
      <c r="D1299" s="8" t="s">
        <v>9091</v>
      </c>
      <c r="E1299" s="8" t="s">
        <v>9092</v>
      </c>
      <c r="F1299" s="8" t="s">
        <v>103</v>
      </c>
      <c r="G1299" s="8" t="s">
        <v>53</v>
      </c>
      <c r="H1299" s="8" t="s">
        <v>1466</v>
      </c>
      <c r="I1299" s="8" t="s">
        <v>104</v>
      </c>
      <c r="J1299" s="8" t="s">
        <v>9093</v>
      </c>
      <c r="K1299" s="7">
        <v>45716</v>
      </c>
    </row>
    <row r="1300" spans="1:11" s="9" customFormat="1" x14ac:dyDescent="0.35">
      <c r="A1300" s="8" t="s">
        <v>9094</v>
      </c>
      <c r="B1300" s="8" t="s">
        <v>9095</v>
      </c>
      <c r="C1300" s="8" t="s">
        <v>9096</v>
      </c>
      <c r="D1300" s="8" t="s">
        <v>9097</v>
      </c>
      <c r="E1300" s="8" t="s">
        <v>51</v>
      </c>
      <c r="F1300" s="8" t="s">
        <v>103</v>
      </c>
      <c r="G1300" s="8" t="s">
        <v>53</v>
      </c>
      <c r="H1300" s="8" t="s">
        <v>1466</v>
      </c>
      <c r="I1300" s="8" t="s">
        <v>104</v>
      </c>
      <c r="J1300" s="8" t="s">
        <v>9098</v>
      </c>
      <c r="K1300" s="7">
        <v>45716</v>
      </c>
    </row>
    <row r="1301" spans="1:11" s="9" customFormat="1" x14ac:dyDescent="0.35">
      <c r="A1301" s="8" t="s">
        <v>9099</v>
      </c>
      <c r="B1301" s="8" t="s">
        <v>9100</v>
      </c>
      <c r="C1301" s="8" t="s">
        <v>9101</v>
      </c>
      <c r="D1301" s="8" t="s">
        <v>9102</v>
      </c>
      <c r="E1301" s="8" t="s">
        <v>51</v>
      </c>
      <c r="F1301" s="8" t="s">
        <v>103</v>
      </c>
      <c r="G1301" s="8" t="s">
        <v>53</v>
      </c>
      <c r="H1301" s="8" t="s">
        <v>1466</v>
      </c>
      <c r="I1301" s="8" t="s">
        <v>104</v>
      </c>
      <c r="J1301" s="8" t="s">
        <v>9103</v>
      </c>
      <c r="K1301" s="7">
        <v>45716</v>
      </c>
    </row>
    <row r="1302" spans="1:11" s="9" customFormat="1" x14ac:dyDescent="0.35">
      <c r="A1302" s="8" t="s">
        <v>9104</v>
      </c>
      <c r="B1302" s="8" t="s">
        <v>9105</v>
      </c>
      <c r="C1302" s="8" t="s">
        <v>9106</v>
      </c>
      <c r="D1302" s="8" t="s">
        <v>9107</v>
      </c>
      <c r="E1302" s="8" t="s">
        <v>9108</v>
      </c>
      <c r="F1302" s="8" t="s">
        <v>9109</v>
      </c>
      <c r="G1302" s="8" t="s">
        <v>89</v>
      </c>
      <c r="H1302" s="8" t="s">
        <v>1466</v>
      </c>
      <c r="I1302" s="8" t="s">
        <v>9110</v>
      </c>
      <c r="J1302" s="8" t="s">
        <v>9111</v>
      </c>
      <c r="K1302" s="7">
        <v>45716</v>
      </c>
    </row>
    <row r="1303" spans="1:11" s="9" customFormat="1" x14ac:dyDescent="0.35">
      <c r="A1303" s="8" t="s">
        <v>9112</v>
      </c>
      <c r="B1303" s="8" t="s">
        <v>9113</v>
      </c>
      <c r="C1303" s="8" t="s">
        <v>9114</v>
      </c>
      <c r="D1303" s="8" t="s">
        <v>9115</v>
      </c>
      <c r="E1303" s="8" t="s">
        <v>51</v>
      </c>
      <c r="F1303" s="8" t="s">
        <v>9109</v>
      </c>
      <c r="G1303" s="8" t="s">
        <v>53</v>
      </c>
      <c r="H1303" s="8" t="s">
        <v>1466</v>
      </c>
      <c r="I1303" s="8" t="s">
        <v>9110</v>
      </c>
      <c r="J1303" s="8" t="s">
        <v>9116</v>
      </c>
      <c r="K1303" s="7">
        <v>45716</v>
      </c>
    </row>
    <row r="1304" spans="1:11" s="9" customFormat="1" x14ac:dyDescent="0.35">
      <c r="A1304" s="8" t="s">
        <v>9117</v>
      </c>
      <c r="B1304" s="8" t="s">
        <v>9118</v>
      </c>
      <c r="C1304" s="8" t="s">
        <v>9119</v>
      </c>
      <c r="D1304" s="8" t="s">
        <v>9120</v>
      </c>
      <c r="E1304" s="8" t="s">
        <v>51</v>
      </c>
      <c r="F1304" s="8" t="s">
        <v>9109</v>
      </c>
      <c r="G1304" s="8" t="s">
        <v>89</v>
      </c>
      <c r="H1304" s="8" t="s">
        <v>1466</v>
      </c>
      <c r="I1304" s="8" t="s">
        <v>9110</v>
      </c>
      <c r="J1304" s="8" t="s">
        <v>9121</v>
      </c>
      <c r="K1304" s="7">
        <v>45716</v>
      </c>
    </row>
    <row r="1305" spans="1:11" s="9" customFormat="1" x14ac:dyDescent="0.35">
      <c r="A1305" s="8" t="s">
        <v>9122</v>
      </c>
      <c r="B1305" s="8" t="s">
        <v>9123</v>
      </c>
      <c r="C1305" s="8" t="s">
        <v>9124</v>
      </c>
      <c r="D1305" s="8" t="s">
        <v>9125</v>
      </c>
      <c r="E1305" s="8" t="s">
        <v>51</v>
      </c>
      <c r="F1305" s="8" t="s">
        <v>9109</v>
      </c>
      <c r="G1305" s="8" t="s">
        <v>89</v>
      </c>
      <c r="H1305" s="8" t="s">
        <v>1466</v>
      </c>
      <c r="I1305" s="8" t="s">
        <v>9110</v>
      </c>
      <c r="J1305" s="8" t="s">
        <v>9126</v>
      </c>
      <c r="K1305" s="7">
        <v>45716</v>
      </c>
    </row>
    <row r="1306" spans="1:11" s="9" customFormat="1" x14ac:dyDescent="0.35">
      <c r="A1306" s="8" t="s">
        <v>9127</v>
      </c>
      <c r="B1306" s="8" t="s">
        <v>9128</v>
      </c>
      <c r="C1306" s="8" t="s">
        <v>9129</v>
      </c>
      <c r="D1306" s="8" t="s">
        <v>9130</v>
      </c>
      <c r="E1306" s="8" t="s">
        <v>51</v>
      </c>
      <c r="F1306" s="8" t="s">
        <v>9109</v>
      </c>
      <c r="G1306" s="8" t="s">
        <v>89</v>
      </c>
      <c r="H1306" s="8" t="s">
        <v>1466</v>
      </c>
      <c r="I1306" s="8" t="s">
        <v>9110</v>
      </c>
      <c r="J1306" s="8" t="s">
        <v>9131</v>
      </c>
      <c r="K1306" s="7">
        <v>45716</v>
      </c>
    </row>
    <row r="1307" spans="1:11" s="9" customFormat="1" x14ac:dyDescent="0.35">
      <c r="A1307" s="8" t="s">
        <v>9132</v>
      </c>
      <c r="B1307" s="8" t="s">
        <v>9133</v>
      </c>
      <c r="C1307" s="8" t="s">
        <v>9134</v>
      </c>
      <c r="D1307" s="8" t="s">
        <v>9135</v>
      </c>
      <c r="E1307" s="8" t="s">
        <v>9136</v>
      </c>
      <c r="F1307" s="8" t="s">
        <v>9109</v>
      </c>
      <c r="G1307" s="8" t="s">
        <v>89</v>
      </c>
      <c r="H1307" s="8" t="s">
        <v>1466</v>
      </c>
      <c r="I1307" s="8" t="s">
        <v>9110</v>
      </c>
      <c r="J1307" s="8" t="s">
        <v>9137</v>
      </c>
      <c r="K1307" s="7">
        <v>45716</v>
      </c>
    </row>
    <row r="1308" spans="1:11" s="9" customFormat="1" x14ac:dyDescent="0.35">
      <c r="A1308" s="8" t="s">
        <v>9138</v>
      </c>
      <c r="B1308" s="8" t="s">
        <v>9139</v>
      </c>
      <c r="C1308" s="8" t="s">
        <v>9140</v>
      </c>
      <c r="D1308" s="8" t="s">
        <v>9141</v>
      </c>
      <c r="E1308" s="8" t="s">
        <v>51</v>
      </c>
      <c r="F1308" s="8" t="s">
        <v>9109</v>
      </c>
      <c r="G1308" s="8" t="s">
        <v>89</v>
      </c>
      <c r="H1308" s="8" t="s">
        <v>1466</v>
      </c>
      <c r="I1308" s="8" t="s">
        <v>9110</v>
      </c>
      <c r="J1308" s="8" t="s">
        <v>9142</v>
      </c>
      <c r="K1308" s="7">
        <v>45716</v>
      </c>
    </row>
    <row r="1309" spans="1:11" s="9" customFormat="1" x14ac:dyDescent="0.35">
      <c r="A1309" s="8" t="s">
        <v>9143</v>
      </c>
      <c r="B1309" s="8" t="s">
        <v>9144</v>
      </c>
      <c r="C1309" s="8" t="s">
        <v>9145</v>
      </c>
      <c r="D1309" s="8" t="s">
        <v>9146</v>
      </c>
      <c r="E1309" s="8" t="s">
        <v>9147</v>
      </c>
      <c r="F1309" s="8" t="s">
        <v>3810</v>
      </c>
      <c r="G1309" s="8" t="s">
        <v>53</v>
      </c>
      <c r="H1309" s="8" t="s">
        <v>1466</v>
      </c>
      <c r="I1309" s="8" t="s">
        <v>3811</v>
      </c>
      <c r="J1309" s="8" t="s">
        <v>9148</v>
      </c>
      <c r="K1309" s="7">
        <v>45716</v>
      </c>
    </row>
    <row r="1310" spans="1:11" s="9" customFormat="1" x14ac:dyDescent="0.35">
      <c r="A1310" s="8" t="s">
        <v>9149</v>
      </c>
      <c r="B1310" s="8" t="s">
        <v>9150</v>
      </c>
      <c r="C1310" s="8" t="s">
        <v>9151</v>
      </c>
      <c r="D1310" s="8" t="s">
        <v>9152</v>
      </c>
      <c r="E1310" s="8" t="s">
        <v>9153</v>
      </c>
      <c r="F1310" s="8" t="s">
        <v>3810</v>
      </c>
      <c r="G1310" s="8" t="s">
        <v>53</v>
      </c>
      <c r="H1310" s="8" t="s">
        <v>1466</v>
      </c>
      <c r="I1310" s="8" t="s">
        <v>3811</v>
      </c>
      <c r="J1310" s="8" t="s">
        <v>9154</v>
      </c>
      <c r="K1310" s="7">
        <v>45716</v>
      </c>
    </row>
    <row r="1311" spans="1:11" s="9" customFormat="1" x14ac:dyDescent="0.35">
      <c r="A1311" s="8" t="s">
        <v>9155</v>
      </c>
      <c r="B1311" s="8" t="s">
        <v>9156</v>
      </c>
      <c r="C1311" s="8" t="s">
        <v>9157</v>
      </c>
      <c r="D1311" s="8" t="s">
        <v>9158</v>
      </c>
      <c r="E1311" s="8" t="s">
        <v>9159</v>
      </c>
      <c r="F1311" s="8" t="s">
        <v>3810</v>
      </c>
      <c r="G1311" s="8" t="s">
        <v>53</v>
      </c>
      <c r="H1311" s="8" t="s">
        <v>1466</v>
      </c>
      <c r="I1311" s="8" t="s">
        <v>3811</v>
      </c>
      <c r="J1311" s="8" t="s">
        <v>9160</v>
      </c>
      <c r="K1311" s="7">
        <v>45716</v>
      </c>
    </row>
    <row r="1312" spans="1:11" s="9" customFormat="1" x14ac:dyDescent="0.35">
      <c r="A1312" s="8" t="s">
        <v>9161</v>
      </c>
      <c r="B1312" s="8" t="s">
        <v>9162</v>
      </c>
      <c r="C1312" s="8" t="s">
        <v>9163</v>
      </c>
      <c r="D1312" s="8" t="s">
        <v>9164</v>
      </c>
      <c r="E1312" s="8" t="s">
        <v>9165</v>
      </c>
      <c r="F1312" s="8" t="s">
        <v>4971</v>
      </c>
      <c r="G1312" s="8" t="s">
        <v>89</v>
      </c>
      <c r="H1312" s="8" t="s">
        <v>1466</v>
      </c>
      <c r="I1312" s="8" t="s">
        <v>4972</v>
      </c>
      <c r="J1312" s="8" t="s">
        <v>9166</v>
      </c>
      <c r="K1312" s="7">
        <v>45716</v>
      </c>
    </row>
    <row r="1313" spans="1:11" s="9" customFormat="1" x14ac:dyDescent="0.35">
      <c r="A1313" s="8" t="s">
        <v>9167</v>
      </c>
      <c r="B1313" s="8" t="s">
        <v>9168</v>
      </c>
      <c r="C1313" s="8" t="s">
        <v>9169</v>
      </c>
      <c r="D1313" s="8" t="s">
        <v>9170</v>
      </c>
      <c r="E1313" s="8" t="s">
        <v>51</v>
      </c>
      <c r="F1313" s="8" t="s">
        <v>4971</v>
      </c>
      <c r="G1313" s="8" t="s">
        <v>53</v>
      </c>
      <c r="H1313" s="8" t="s">
        <v>1466</v>
      </c>
      <c r="I1313" s="8" t="s">
        <v>4972</v>
      </c>
      <c r="J1313" s="8" t="s">
        <v>9171</v>
      </c>
      <c r="K1313" s="7">
        <v>45716</v>
      </c>
    </row>
    <row r="1314" spans="1:11" s="9" customFormat="1" x14ac:dyDescent="0.35">
      <c r="A1314" s="8" t="s">
        <v>9172</v>
      </c>
      <c r="B1314" s="8" t="s">
        <v>9173</v>
      </c>
      <c r="C1314" s="8" t="s">
        <v>9174</v>
      </c>
      <c r="D1314" s="8" t="s">
        <v>9175</v>
      </c>
      <c r="E1314" s="8" t="s">
        <v>9176</v>
      </c>
      <c r="F1314" s="8" t="s">
        <v>4971</v>
      </c>
      <c r="G1314" s="8" t="s">
        <v>89</v>
      </c>
      <c r="H1314" s="8" t="s">
        <v>1466</v>
      </c>
      <c r="I1314" s="8" t="s">
        <v>4972</v>
      </c>
      <c r="J1314" s="8" t="s">
        <v>9177</v>
      </c>
      <c r="K1314" s="7">
        <v>45716</v>
      </c>
    </row>
    <row r="1315" spans="1:11" s="9" customFormat="1" x14ac:dyDescent="0.35">
      <c r="A1315" s="8" t="s">
        <v>9178</v>
      </c>
      <c r="B1315" s="8" t="s">
        <v>9179</v>
      </c>
      <c r="C1315" s="8" t="s">
        <v>9180</v>
      </c>
      <c r="D1315" s="8" t="s">
        <v>9181</v>
      </c>
      <c r="E1315" s="8" t="s">
        <v>51</v>
      </c>
      <c r="F1315" s="8" t="s">
        <v>9182</v>
      </c>
      <c r="G1315" s="8" t="s">
        <v>53</v>
      </c>
      <c r="H1315" s="8" t="s">
        <v>1466</v>
      </c>
      <c r="I1315" s="8" t="s">
        <v>9183</v>
      </c>
      <c r="J1315" s="8" t="s">
        <v>9184</v>
      </c>
      <c r="K1315" s="7">
        <v>45716</v>
      </c>
    </row>
    <row r="1316" spans="1:11" s="9" customFormat="1" x14ac:dyDescent="0.35">
      <c r="A1316" s="8" t="s">
        <v>9185</v>
      </c>
      <c r="B1316" s="8" t="s">
        <v>9186</v>
      </c>
      <c r="C1316" s="8" t="s">
        <v>9187</v>
      </c>
      <c r="D1316" s="8" t="s">
        <v>9188</v>
      </c>
      <c r="E1316" s="8" t="s">
        <v>9189</v>
      </c>
      <c r="F1316" s="8" t="s">
        <v>7897</v>
      </c>
      <c r="G1316" s="8" t="s">
        <v>89</v>
      </c>
      <c r="H1316" s="8" t="s">
        <v>1466</v>
      </c>
      <c r="I1316" s="8" t="s">
        <v>7898</v>
      </c>
      <c r="J1316" s="8" t="s">
        <v>9190</v>
      </c>
      <c r="K1316" s="7">
        <v>45716</v>
      </c>
    </row>
    <row r="1317" spans="1:11" s="9" customFormat="1" x14ac:dyDescent="0.35">
      <c r="A1317" s="8" t="s">
        <v>9191</v>
      </c>
      <c r="B1317" s="8" t="s">
        <v>9192</v>
      </c>
      <c r="C1317" s="8" t="s">
        <v>9193</v>
      </c>
      <c r="D1317" s="8" t="s">
        <v>9194</v>
      </c>
      <c r="E1317" s="8" t="s">
        <v>9195</v>
      </c>
      <c r="F1317" s="8" t="s">
        <v>5960</v>
      </c>
      <c r="G1317" s="8" t="s">
        <v>89</v>
      </c>
      <c r="H1317" s="8" t="s">
        <v>1516</v>
      </c>
      <c r="I1317" s="8" t="s">
        <v>5961</v>
      </c>
      <c r="J1317" s="8" t="s">
        <v>9196</v>
      </c>
      <c r="K1317" s="7">
        <v>45716</v>
      </c>
    </row>
    <row r="1318" spans="1:11" s="9" customFormat="1" x14ac:dyDescent="0.35">
      <c r="A1318" s="8" t="s">
        <v>9197</v>
      </c>
      <c r="B1318" s="8" t="s">
        <v>9198</v>
      </c>
      <c r="C1318" s="8" t="s">
        <v>9199</v>
      </c>
      <c r="D1318" s="8" t="s">
        <v>9200</v>
      </c>
      <c r="E1318" s="8" t="s">
        <v>51</v>
      </c>
      <c r="F1318" s="8" t="s">
        <v>5960</v>
      </c>
      <c r="G1318" s="8" t="s">
        <v>89</v>
      </c>
      <c r="H1318" s="8" t="s">
        <v>1516</v>
      </c>
      <c r="I1318" s="8" t="s">
        <v>5961</v>
      </c>
      <c r="J1318" s="8" t="s">
        <v>9201</v>
      </c>
      <c r="K1318" s="7">
        <v>45716</v>
      </c>
    </row>
    <row r="1319" spans="1:11" s="9" customFormat="1" x14ac:dyDescent="0.35">
      <c r="A1319" s="8" t="s">
        <v>9202</v>
      </c>
      <c r="B1319" s="8" t="s">
        <v>9203</v>
      </c>
      <c r="C1319" s="8" t="s">
        <v>9204</v>
      </c>
      <c r="D1319" s="8" t="s">
        <v>9205</v>
      </c>
      <c r="E1319" s="8" t="s">
        <v>9206</v>
      </c>
      <c r="F1319" s="8" t="s">
        <v>80</v>
      </c>
      <c r="G1319" s="8" t="s">
        <v>53</v>
      </c>
      <c r="H1319" s="8" t="s">
        <v>1516</v>
      </c>
      <c r="I1319" s="8" t="s">
        <v>81</v>
      </c>
      <c r="J1319" s="8" t="s">
        <v>9207</v>
      </c>
      <c r="K1319" s="7">
        <v>45716</v>
      </c>
    </row>
    <row r="1320" spans="1:11" s="9" customFormat="1" x14ac:dyDescent="0.35">
      <c r="A1320" s="8" t="s">
        <v>9208</v>
      </c>
      <c r="B1320" s="8" t="s">
        <v>9209</v>
      </c>
      <c r="C1320" s="8" t="s">
        <v>9210</v>
      </c>
      <c r="D1320" s="8" t="s">
        <v>9211</v>
      </c>
      <c r="E1320" s="8" t="s">
        <v>51</v>
      </c>
      <c r="F1320" s="8" t="s">
        <v>80</v>
      </c>
      <c r="G1320" s="8" t="s">
        <v>53</v>
      </c>
      <c r="H1320" s="8" t="s">
        <v>1516</v>
      </c>
      <c r="I1320" s="8" t="s">
        <v>81</v>
      </c>
      <c r="J1320" s="8" t="s">
        <v>9212</v>
      </c>
      <c r="K1320" s="7">
        <v>45716</v>
      </c>
    </row>
    <row r="1321" spans="1:11" s="9" customFormat="1" x14ac:dyDescent="0.35">
      <c r="A1321" s="8" t="s">
        <v>9213</v>
      </c>
      <c r="B1321" s="8" t="s">
        <v>9214</v>
      </c>
      <c r="C1321" s="8" t="s">
        <v>9215</v>
      </c>
      <c r="D1321" s="8" t="s">
        <v>9216</v>
      </c>
      <c r="E1321" s="8" t="s">
        <v>51</v>
      </c>
      <c r="F1321" s="8" t="s">
        <v>2157</v>
      </c>
      <c r="G1321" s="8" t="s">
        <v>53</v>
      </c>
      <c r="H1321" s="8" t="s">
        <v>1516</v>
      </c>
      <c r="I1321" s="8" t="s">
        <v>2158</v>
      </c>
      <c r="J1321" s="8" t="s">
        <v>9217</v>
      </c>
      <c r="K1321" s="7">
        <v>45716</v>
      </c>
    </row>
    <row r="1322" spans="1:11" s="9" customFormat="1" x14ac:dyDescent="0.35">
      <c r="A1322" s="8" t="s">
        <v>9218</v>
      </c>
      <c r="B1322" s="8" t="s">
        <v>9219</v>
      </c>
      <c r="C1322" s="8" t="s">
        <v>9220</v>
      </c>
      <c r="D1322" s="8" t="s">
        <v>9221</v>
      </c>
      <c r="E1322" s="8" t="s">
        <v>51</v>
      </c>
      <c r="F1322" s="8" t="s">
        <v>2157</v>
      </c>
      <c r="G1322" s="8" t="s">
        <v>89</v>
      </c>
      <c r="H1322" s="8" t="s">
        <v>1516</v>
      </c>
      <c r="I1322" s="8" t="s">
        <v>2158</v>
      </c>
      <c r="J1322" s="8" t="s">
        <v>9222</v>
      </c>
      <c r="K1322" s="7">
        <v>45716</v>
      </c>
    </row>
    <row r="1323" spans="1:11" s="9" customFormat="1" x14ac:dyDescent="0.35">
      <c r="A1323" s="8" t="s">
        <v>9223</v>
      </c>
      <c r="B1323" s="8" t="s">
        <v>9224</v>
      </c>
      <c r="C1323" s="8" t="s">
        <v>9225</v>
      </c>
      <c r="D1323" s="8" t="s">
        <v>9226</v>
      </c>
      <c r="E1323" s="8" t="s">
        <v>51</v>
      </c>
      <c r="F1323" s="8" t="s">
        <v>2157</v>
      </c>
      <c r="G1323" s="8" t="s">
        <v>53</v>
      </c>
      <c r="H1323" s="8" t="s">
        <v>1516</v>
      </c>
      <c r="I1323" s="8" t="s">
        <v>2158</v>
      </c>
      <c r="J1323" s="8" t="s">
        <v>9227</v>
      </c>
      <c r="K1323" s="7">
        <v>45716</v>
      </c>
    </row>
    <row r="1324" spans="1:11" s="9" customFormat="1" x14ac:dyDescent="0.35">
      <c r="A1324" s="8" t="s">
        <v>9228</v>
      </c>
      <c r="B1324" s="8" t="s">
        <v>9229</v>
      </c>
      <c r="C1324" s="8" t="s">
        <v>9230</v>
      </c>
      <c r="D1324" s="8" t="s">
        <v>9231</v>
      </c>
      <c r="E1324" s="8" t="s">
        <v>9232</v>
      </c>
      <c r="F1324" s="8" t="s">
        <v>103</v>
      </c>
      <c r="G1324" s="8" t="s">
        <v>53</v>
      </c>
      <c r="H1324" s="8" t="s">
        <v>1516</v>
      </c>
      <c r="I1324" s="8" t="s">
        <v>104</v>
      </c>
      <c r="J1324" s="8" t="s">
        <v>9233</v>
      </c>
      <c r="K1324" s="7">
        <v>45716</v>
      </c>
    </row>
    <row r="1325" spans="1:11" s="9" customFormat="1" x14ac:dyDescent="0.35">
      <c r="A1325" s="8" t="s">
        <v>9234</v>
      </c>
      <c r="B1325" s="8" t="s">
        <v>9235</v>
      </c>
      <c r="C1325" s="8" t="s">
        <v>9236</v>
      </c>
      <c r="D1325" s="8" t="s">
        <v>9237</v>
      </c>
      <c r="E1325" s="8" t="s">
        <v>9238</v>
      </c>
      <c r="F1325" s="8" t="s">
        <v>3810</v>
      </c>
      <c r="G1325" s="8" t="s">
        <v>53</v>
      </c>
      <c r="H1325" s="8" t="s">
        <v>1516</v>
      </c>
      <c r="I1325" s="8" t="s">
        <v>3811</v>
      </c>
      <c r="J1325" s="8" t="s">
        <v>9239</v>
      </c>
      <c r="K1325" s="7">
        <v>45716</v>
      </c>
    </row>
    <row r="1326" spans="1:11" s="9" customFormat="1" x14ac:dyDescent="0.35">
      <c r="A1326" s="8" t="s">
        <v>9240</v>
      </c>
      <c r="B1326" s="8" t="s">
        <v>9241</v>
      </c>
      <c r="C1326" s="8" t="s">
        <v>9242</v>
      </c>
      <c r="D1326" s="8" t="s">
        <v>9243</v>
      </c>
      <c r="E1326" s="8" t="s">
        <v>9244</v>
      </c>
      <c r="F1326" s="8" t="s">
        <v>3810</v>
      </c>
      <c r="G1326" s="8" t="s">
        <v>53</v>
      </c>
      <c r="H1326" s="8" t="s">
        <v>1516</v>
      </c>
      <c r="I1326" s="8" t="s">
        <v>3811</v>
      </c>
      <c r="J1326" s="8" t="s">
        <v>9245</v>
      </c>
      <c r="K1326" s="7">
        <v>45716</v>
      </c>
    </row>
  </sheetData>
  <autoFilter ref="A1:K1326" xr:uid="{00000000-0001-0000-0100-000000000000}"/>
  <sortState xmlns:xlrd2="http://schemas.microsoft.com/office/spreadsheetml/2017/richdata2" ref="A2:K3">
    <sortCondition ref="H2:H3"/>
  </sortState>
  <conditionalFormatting sqref="B1">
    <cfRule type="duplicateValues" dxfId="33" priority="46"/>
  </conditionalFormatting>
  <conditionalFormatting sqref="B2:B260 B1327:B1048576">
    <cfRule type="duplicateValues" dxfId="32" priority="47"/>
  </conditionalFormatting>
  <conditionalFormatting sqref="C261:C323">
    <cfRule type="expression" dxfId="31" priority="30" stopIfTrue="1">
      <formula>NA()</formula>
    </cfRule>
    <cfRule type="duplicateValues" dxfId="30" priority="31" stopIfTrue="1"/>
  </conditionalFormatting>
  <conditionalFormatting sqref="C261:C561">
    <cfRule type="expression" dxfId="29" priority="32" stopIfTrue="1">
      <formula>NA()</formula>
    </cfRule>
    <cfRule type="duplicateValues" dxfId="28" priority="33" stopIfTrue="1"/>
  </conditionalFormatting>
  <conditionalFormatting sqref="C562:C618">
    <cfRule type="duplicateValues" dxfId="27" priority="24" stopIfTrue="1"/>
  </conditionalFormatting>
  <conditionalFormatting sqref="C562:C624">
    <cfRule type="expression" dxfId="26" priority="23" stopIfTrue="1">
      <formula>NA()</formula>
    </cfRule>
  </conditionalFormatting>
  <conditionalFormatting sqref="C562:C816">
    <cfRule type="expression" dxfId="25" priority="28" stopIfTrue="1">
      <formula>NA()</formula>
    </cfRule>
    <cfRule type="duplicateValues" dxfId="24" priority="29" stopIfTrue="1"/>
  </conditionalFormatting>
  <conditionalFormatting sqref="C619:C624">
    <cfRule type="duplicateValues" dxfId="23" priority="25" stopIfTrue="1"/>
  </conditionalFormatting>
  <conditionalFormatting sqref="C619:C816">
    <cfRule type="expression" dxfId="22" priority="26" stopIfTrue="1">
      <formula>NA()</formula>
    </cfRule>
    <cfRule type="duplicateValues" dxfId="21" priority="27" stopIfTrue="1"/>
  </conditionalFormatting>
  <conditionalFormatting sqref="C817:C1072">
    <cfRule type="expression" dxfId="20" priority="16" stopIfTrue="1">
      <formula>NA()</formula>
    </cfRule>
    <cfRule type="duplicateValues" dxfId="19" priority="17" stopIfTrue="1"/>
    <cfRule type="expression" dxfId="18" priority="21" stopIfTrue="1">
      <formula>NA()</formula>
    </cfRule>
    <cfRule type="duplicateValues" dxfId="17" priority="22" stopIfTrue="1"/>
  </conditionalFormatting>
  <conditionalFormatting sqref="C874:C879">
    <cfRule type="duplicateValues" dxfId="16" priority="18" stopIfTrue="1"/>
  </conditionalFormatting>
  <conditionalFormatting sqref="C874:C1002">
    <cfRule type="expression" dxfId="15" priority="19" stopIfTrue="1">
      <formula>NA()</formula>
    </cfRule>
    <cfRule type="duplicateValues" dxfId="14" priority="20" stopIfTrue="1"/>
  </conditionalFormatting>
  <conditionalFormatting sqref="C1003:C1072">
    <cfRule type="duplicateValues" dxfId="13" priority="15" stopIfTrue="1"/>
  </conditionalFormatting>
  <conditionalFormatting sqref="C1003:C1326">
    <cfRule type="expression" dxfId="12" priority="12" stopIfTrue="1">
      <formula>NA()</formula>
    </cfRule>
  </conditionalFormatting>
  <conditionalFormatting sqref="C1073:C1134">
    <cfRule type="expression" dxfId="11" priority="1" stopIfTrue="1">
      <formula>NA()</formula>
    </cfRule>
    <cfRule type="duplicateValues" dxfId="10" priority="2" stopIfTrue="1"/>
  </conditionalFormatting>
  <conditionalFormatting sqref="C1073:C1135">
    <cfRule type="duplicateValues" dxfId="9" priority="3" stopIfTrue="1"/>
  </conditionalFormatting>
  <conditionalFormatting sqref="C1073:C1258">
    <cfRule type="expression" dxfId="8" priority="4" stopIfTrue="1">
      <formula>NA()</formula>
    </cfRule>
    <cfRule type="duplicateValues" dxfId="7" priority="5" stopIfTrue="1"/>
  </conditionalFormatting>
  <conditionalFormatting sqref="C1073:C1326">
    <cfRule type="expression" dxfId="6" priority="6" stopIfTrue="1">
      <formula>NA()</formula>
    </cfRule>
    <cfRule type="duplicateValues" dxfId="5" priority="7" stopIfTrue="1"/>
    <cfRule type="expression" dxfId="4" priority="10" stopIfTrue="1">
      <formula>NA()</formula>
    </cfRule>
    <cfRule type="duplicateValues" dxfId="3" priority="11" stopIfTrue="1"/>
    <cfRule type="duplicateValues" dxfId="2" priority="13" stopIfTrue="1"/>
  </conditionalFormatting>
  <conditionalFormatting sqref="C1259:C1326">
    <cfRule type="expression" dxfId="1" priority="8" stopIfTrue="1">
      <formula>NA()</formula>
    </cfRule>
    <cfRule type="duplicateValues" dxfId="0" priority="9" stopIfTrue="1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2025-09-22T13:59:35Z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