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udenbush\Desktop\"/>
    </mc:Choice>
  </mc:AlternateContent>
  <xr:revisionPtr revIDLastSave="0" documentId="13_ncr:1_{92DE6556-A617-4EDA-9F74-E01DEF6AF980}" xr6:coauthVersionLast="47" xr6:coauthVersionMax="47" xr10:uidLastSave="{00000000-0000-0000-0000-000000000000}"/>
  <bookViews>
    <workbookView xWindow="96" yWindow="72" windowWidth="21960" windowHeight="8844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Journals!$C$1:$AA$1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<sst xmlns="http://schemas.openxmlformats.org/spreadsheetml/2006/main" count="7247" uniqueCount="3270">
  <si>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</si>
  <si>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</si>
  <si>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</si>
  <si>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</si>
  <si>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</si>
  <si>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</si>
  <si>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</si>
  <si>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</si>
  <si>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</si>
  <si>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</si>
  <si>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</si>
  <si>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</si>
  <si>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</si>
  <si>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</si>
  <si>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</si>
  <si>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</si>
  <si>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</si>
  <si>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</si>
  <si>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</si>
  <si>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</si>
  <si>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</si>
  <si>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</si>
  <si>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</si>
  <si>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</si>
  <si>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</si>
  <si>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</si>
  <si>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</si>
  <si>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</si>
  <si>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</si>
  <si>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</si>
  <si>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</si>
  <si>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</si>
  <si>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</si>
  <si>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</si>
  <si>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</si>
  <si>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</si>
  <si>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</si>
  <si>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</si>
  <si>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</si>
  <si>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</si>
  <si>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</si>
  <si>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</si>
  <si>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resrep71490_20250728153314.zip</t>
  </si>
  <si>
    <t>resrep71490</t>
  </si>
  <si>
    <t>cost-school-meal-longitudinal-evidence-spending-nutritional-quality-and-economies-scale.pdf</t>
  </si>
  <si>
    <t>The Cost of a School Meal</t>
  </si>
  <si>
    <t>LONGITUDINAL EVIDENCE ON SPENDING, NUTRITIONAL QUALITY, AND ECONOMIES OF SCALE FROM 216 PROGRAMS</t>
  </si>
  <si>
    <t>Center for Global Development</t>
  </si>
  <si>
    <t>Multiple</t>
  </si>
  <si>
    <t>Education</t>
  </si>
  <si>
    <t>centglobdeve</t>
  </si>
  <si>
    <t>10.2307/resrep71490</t>
  </si>
  <si>
    <t>resrep71491_20250728153328.zip</t>
  </si>
  <si>
    <t>resrep71491</t>
  </si>
  <si>
    <t>Indonesia's Content Moderation Policy Development.pdf</t>
  </si>
  <si>
    <t>Shadows of Censorship:</t>
  </si>
  <si>
    <t>Indonesia’s Content Moderation Policy Development</t>
  </si>
  <si>
    <t>Center for Indonesian Policy Studies</t>
  </si>
  <si>
    <t>Single</t>
  </si>
  <si>
    <t>cips</t>
  </si>
  <si>
    <t>10.2307/resrep71491</t>
  </si>
  <si>
    <t>resrep71492_20250728153335.zip</t>
  </si>
  <si>
    <t>resrep71492</t>
  </si>
  <si>
    <t>The-kids-arent-alright-State-of-the-North-2025.pdf</t>
  </si>
  <si>
    <t>THE KIDS AREN'T ALRIGHT</t>
  </si>
  <si>
    <t>STATE OF THE NORTH 2025</t>
  </si>
  <si>
    <t>Institute for Public Policy Research (IPPR)</t>
  </si>
  <si>
    <t>ippr</t>
  </si>
  <si>
    <t>10.2307/resrep71492</t>
  </si>
  <si>
    <t>resrep71493_20250728153342.zip</t>
  </si>
  <si>
    <t>resrep71493</t>
  </si>
  <si>
    <t>SR-Report-Measuring-the-Economic-Value-of-a-Liberal-Education-20250716.pdf</t>
  </si>
  <si>
    <t>Measuring the Economic Value of a Liberal Education</t>
  </si>
  <si>
    <t>-</t>
  </si>
  <si>
    <t>ITHAKA S˖R</t>
  </si>
  <si>
    <t>ithakasr</t>
  </si>
  <si>
    <t>10.2307/resrep71493</t>
  </si>
  <si>
    <t>resrep71494_20250728151801.zip</t>
  </si>
  <si>
    <t>resrep71494</t>
  </si>
  <si>
    <t>dp18016.pdf</t>
  </si>
  <si>
    <t>School Enrollment Shifts Five Years After the Pandemic</t>
  </si>
  <si>
    <t>IZA - Institute of Labor Economics</t>
  </si>
  <si>
    <t>iza</t>
  </si>
  <si>
    <t>10.2307/resrep71494</t>
  </si>
  <si>
    <t>resrep71495_20250728151802.zip</t>
  </si>
  <si>
    <t>resrep71495</t>
  </si>
  <si>
    <t>dp18025.pdf</t>
  </si>
  <si>
    <t>How Do Classmates Matter for the Class-Size Effects?</t>
  </si>
  <si>
    <t>10.2307/resrep71495</t>
  </si>
  <si>
    <t>resrep71496_20250728153348.zip</t>
  </si>
  <si>
    <t>resrep71496</t>
  </si>
  <si>
    <t>Varying_Degrees_2025_Americans_Find_Common_Ground_in_Higher_Education.pdf</t>
  </si>
  <si>
    <t>Varying Degrees 2025: Americans Find Common Ground in Higher Education</t>
  </si>
  <si>
    <t>New America’s Ninth Annual Survey on Higher Education</t>
  </si>
  <si>
    <t>New America</t>
  </si>
  <si>
    <t>newamerica</t>
  </si>
  <si>
    <t>10.2307/resrep71496</t>
  </si>
  <si>
    <t>resrep71497_20250729094535.zip</t>
  </si>
  <si>
    <t>resrep71497</t>
  </si>
  <si>
    <t>394691fre.pdf</t>
  </si>
  <si>
    <t>RECOMMANDATIONS DU COMITÉ DE REVISION DE LA CITE</t>
  </si>
  <si>
    <t>CONCERNANT LES MODIFICATIONS DE LA CITE-P ET DE LA CITE-A 2011, ET UNE RÉVISION COMPLÈTE DE LA CITE-F 2013</t>
  </si>
  <si>
    <t>UNESCO</t>
  </si>
  <si>
    <t>unesco</t>
  </si>
  <si>
    <t>10.2307/resrep71497</t>
  </si>
  <si>
    <t>resrep71498_20250729094535.zip</t>
  </si>
  <si>
    <t>resrep71498</t>
  </si>
  <si>
    <t>394692spa.pdf</t>
  </si>
  <si>
    <t>RECOMENDACIONES DEL PANEL DE REVISIÓN DE LA CINE</t>
  </si>
  <si>
    <t>SOBRE LAS ENMIENDAS A LA CINE-P Y A LA CINE-A 2011, Y UNA REVISIÓN INTEGRAL DE LA CINE-F 2013</t>
  </si>
  <si>
    <t>10.2307/resrep71498</t>
  </si>
  <si>
    <t>resrep71499_20250728152909.zip</t>
  </si>
  <si>
    <t>resrep71499</t>
  </si>
  <si>
    <t>wes-canada-report-international-students-policy-brief.pdf</t>
  </si>
  <si>
    <t>International Student Policy Brief</t>
  </si>
  <si>
    <t>World Education Services</t>
  </si>
  <si>
    <t>wes</t>
  </si>
  <si>
    <t>10.2307/resrep71499</t>
  </si>
  <si>
    <t>resrep71500_20250729064359.zip</t>
  </si>
  <si>
    <t>resrep71500</t>
  </si>
  <si>
    <t>Cooper_An-Analysis-of-the-One-Big-Beautiful-Bill-Acts-Effects-on-Student-Loans_July-2025.pdf</t>
  </si>
  <si>
    <t>An Analysis of the One Big Beautiful Bill Act’s Effects on Student Loans</t>
  </si>
  <si>
    <t>American Enterprise Institute</t>
  </si>
  <si>
    <t>Business &amp; Economics</t>
  </si>
  <si>
    <t>aei</t>
  </si>
  <si>
    <t>10.2307/resrep71500</t>
  </si>
  <si>
    <t>resrep71501_20250729064359.zip</t>
  </si>
  <si>
    <t>resrep71501</t>
  </si>
  <si>
    <t>The-Tariff-Hiccup-Slows-Chinas-Outbound-Investment-but-Construction-Gains.pdf</t>
  </si>
  <si>
    <t>The Tariff Hiccup Slows China’s Outbound Investment, but Construction Gains</t>
  </si>
  <si>
    <t>10.2307/resrep71501</t>
  </si>
  <si>
    <t>resrep71502_20250728210952.zip</t>
  </si>
  <si>
    <t>resrep71502</t>
  </si>
  <si>
    <t>WP 15_1.pdf</t>
  </si>
  <si>
    <t>THE EUROPEAN SINGLE MARKET:</t>
  </si>
  <si>
    <t>RESTARTING THE PERPETUAL REVOLUTION</t>
  </si>
  <si>
    <t>Bruegel</t>
  </si>
  <si>
    <t>bruegel</t>
  </si>
  <si>
    <t>10.2307/resrep71502</t>
  </si>
  <si>
    <t>resrep71503_20250728203831.zip</t>
  </si>
  <si>
    <t>resrep71503</t>
  </si>
  <si>
    <t>anatomy-successful-compromise-imf.pdf</t>
  </si>
  <si>
    <t>The Anatomy of a Successful Compromise at the IMF</t>
  </si>
  <si>
    <t>10.2307/resrep71503</t>
  </si>
  <si>
    <t>resrep71504_20250729115603.zip</t>
  </si>
  <si>
    <t>resrep71504</t>
  </si>
  <si>
    <t>Indonesia's Accession to OECD Understanding the Economic Implications.pdf</t>
  </si>
  <si>
    <t>Indonesia’s Accession to OECD</t>
  </si>
  <si>
    <t>Understanding the Economic Implications</t>
  </si>
  <si>
    <t>10.2307/resrep71504</t>
  </si>
  <si>
    <t>resrep71505_20250728204005.zip</t>
  </si>
  <si>
    <t>resrep71505</t>
  </si>
  <si>
    <t>7-17-25hous.pdf</t>
  </si>
  <si>
    <t>Rental Assistance Time Limits Would Place More Than 3 Million People — Half of Them Children — at Risk of Eviction and Homelessness</t>
  </si>
  <si>
    <t>Center on Budget and Policy Priorities</t>
  </si>
  <si>
    <t>centonbudgetnpol</t>
  </si>
  <si>
    <t>10.2307/resrep71505</t>
  </si>
  <si>
    <t>resrep71506_20250729122907.zip</t>
  </si>
  <si>
    <t>resrep71506</t>
  </si>
  <si>
    <t>No._327_Ciuriak.pdf</t>
  </si>
  <si>
    <t>Enterprise Value and the Value of Data</t>
  </si>
  <si>
    <t>Centre for International Governance Innovation</t>
  </si>
  <si>
    <t>cintlgi</t>
  </si>
  <si>
    <t>10.2307/resrep71506</t>
  </si>
  <si>
    <t>resrep71507_20250729122908.zip</t>
  </si>
  <si>
    <t>resrep71507</t>
  </si>
  <si>
    <t>no.328_Lane_2_AmbtrnR.pdf</t>
  </si>
  <si>
    <t>Digital Assets and the Potential for Global Systemic Risk</t>
  </si>
  <si>
    <t>10.2307/resrep71507</t>
  </si>
  <si>
    <t>resrep71508_20250729122909.zip</t>
  </si>
  <si>
    <t>resrep71508</t>
  </si>
  <si>
    <t>no.329He.pdf</t>
  </si>
  <si>
    <t>Digital Assets Regulation:</t>
  </si>
  <si>
    <t>Lessons from Mainland China and Hong Kong</t>
  </si>
  <si>
    <t>10.2307/resrep71508</t>
  </si>
  <si>
    <t>resrep71509_20250730104605.zip</t>
  </si>
  <si>
    <t>resrep71509</t>
  </si>
  <si>
    <t>Segundo_Facts_and_Figures_Fabian.pdf</t>
  </si>
  <si>
    <t>DINÁMICA DE LA POBREZA EN BOLIVIA, 2011-2023</t>
  </si>
  <si>
    <t>Fundación Aru</t>
  </si>
  <si>
    <t>fundacionaru</t>
  </si>
  <si>
    <t>10.2307/resrep71509</t>
  </si>
  <si>
    <t>resrep71510_20250728204140.zip</t>
  </si>
  <si>
    <t>resrep71510</t>
  </si>
  <si>
    <t>wp05_2025.pdf</t>
  </si>
  <si>
    <t>Educación Financiera para la Planificación de la Jubilación:</t>
  </si>
  <si>
    <t>El caso de Productores de Quinua Orgánica Certificada en el Altiplano Sur de Bolivia</t>
  </si>
  <si>
    <t>Instituto de Estudios Avanzados en Desarrollo (INESAD)</t>
  </si>
  <si>
    <t>inesad</t>
  </si>
  <si>
    <t>10.2307/resrep71510</t>
  </si>
  <si>
    <t>resrep71511_20250729084552.zip</t>
  </si>
  <si>
    <t>resrep71511</t>
  </si>
  <si>
    <t>dp18007.pdf</t>
  </si>
  <si>
    <t>Estimator of What?</t>
  </si>
  <si>
    <t>A Note on Teaching Regressions in Introductory Econometrics</t>
  </si>
  <si>
    <t>10.2307/resrep71511</t>
  </si>
  <si>
    <t>resrep71512_20250729084552.zip</t>
  </si>
  <si>
    <t>resrep71512</t>
  </si>
  <si>
    <t>dp18009.pdf</t>
  </si>
  <si>
    <t>An Estimated Model of Employer and Non-employer Entrepreneurship</t>
  </si>
  <si>
    <t>10.2307/resrep71512</t>
  </si>
  <si>
    <t>resrep71513_20250729084552.zip</t>
  </si>
  <si>
    <t>resrep71513</t>
  </si>
  <si>
    <t>dp18010.pdf</t>
  </si>
  <si>
    <t>What Is Happening to Unionization in Japan?</t>
  </si>
  <si>
    <t>10.2307/resrep71513</t>
  </si>
  <si>
    <t>resrep71514_20250729084552.zip</t>
  </si>
  <si>
    <t>resrep71514</t>
  </si>
  <si>
    <t>dp18012.pdf</t>
  </si>
  <si>
    <t>Paths to Integration:</t>
  </si>
  <si>
    <t>Earnings, Skill Investments, and Outmigration Across Immigrant Admission Categories</t>
  </si>
  <si>
    <t>10.2307/resrep71514</t>
  </si>
  <si>
    <t>resrep71515_20250728212120.zip</t>
  </si>
  <si>
    <t>resrep71515</t>
  </si>
  <si>
    <t>dp18014.pdf</t>
  </si>
  <si>
    <t>Unemployment Insurance Eligibility and Employment Duration</t>
  </si>
  <si>
    <t>10.2307/resrep71515</t>
  </si>
  <si>
    <t>resrep71516_20250728212121.zip</t>
  </si>
  <si>
    <t>resrep71516</t>
  </si>
  <si>
    <t>dp18015.pdf</t>
  </si>
  <si>
    <t>Spatial Patterns in the Formation of Economic Preferences</t>
  </si>
  <si>
    <t>10.2307/resrep71516</t>
  </si>
  <si>
    <t>resrep71517_20250728212121.zip</t>
  </si>
  <si>
    <t>resrep71517</t>
  </si>
  <si>
    <t>dp18017.pdf</t>
  </si>
  <si>
    <t>Macroeconomic Expectations in a War</t>
  </si>
  <si>
    <t>10.2307/resrep71517</t>
  </si>
  <si>
    <t>resrep71518_20250728212122.zip</t>
  </si>
  <si>
    <t>resrep71518</t>
  </si>
  <si>
    <t>dp18018.pdf</t>
  </si>
  <si>
    <t>Using RCTs in Economic Education Research</t>
  </si>
  <si>
    <t>10.2307/resrep71518</t>
  </si>
  <si>
    <t>resrep71519_20250728204302.zip</t>
  </si>
  <si>
    <t>resrep71519</t>
  </si>
  <si>
    <t>dp18020.pdf</t>
  </si>
  <si>
    <t>Determinants and Effects of Remote Work Arrangements:</t>
  </si>
  <si>
    <t>Evidence from an Employer Survey</t>
  </si>
  <si>
    <t>10.2307/resrep71519</t>
  </si>
  <si>
    <t>resrep71520_20250728204303.zip</t>
  </si>
  <si>
    <t>resrep71520</t>
  </si>
  <si>
    <t>dp18021.pdf</t>
  </si>
  <si>
    <t>Effects of the Minimum Wage on Employment of Young Adults with Cognitive Disabilities</t>
  </si>
  <si>
    <t>10.2307/resrep71520</t>
  </si>
  <si>
    <t>resrep71521_20250728204304.zip</t>
  </si>
  <si>
    <t>resrep71521</t>
  </si>
  <si>
    <t>dp18022.pdf</t>
  </si>
  <si>
    <t>The Time Cost of a Disability</t>
  </si>
  <si>
    <t>10.2307/resrep71521</t>
  </si>
  <si>
    <t>resrep71522_20250728213153.zip</t>
  </si>
  <si>
    <t>resrep71522</t>
  </si>
  <si>
    <t>dp18023.pdf</t>
  </si>
  <si>
    <t>Employee Ownership and Promotive Voice:</t>
  </si>
  <si>
    <t>The Roles of Psychological Ownership and Perceived Alignment of Interests</t>
  </si>
  <si>
    <t>10.2307/resrep71522</t>
  </si>
  <si>
    <t>resrep71523_20250728213153.zip</t>
  </si>
  <si>
    <t>resrep71523</t>
  </si>
  <si>
    <t>dp18024.pdf</t>
  </si>
  <si>
    <t>The Effect of the End of Hiring Incentives on Job and Employment Security</t>
  </si>
  <si>
    <t>10.2307/resrep71523</t>
  </si>
  <si>
    <t>resrep71524_20250728213154.zip</t>
  </si>
  <si>
    <t>resrep71524</t>
  </si>
  <si>
    <t>dp18026.pdf</t>
  </si>
  <si>
    <t>Immigration, Demand, Supply and Sectoral Heterogeneity in the UK Labor Market</t>
  </si>
  <si>
    <t>10.2307/resrep71524</t>
  </si>
  <si>
    <t>resrep71525_20250729132812.zip</t>
  </si>
  <si>
    <t>resrep71525</t>
  </si>
  <si>
    <t>States_Fall_Short_of_Funding_Needed_for_Roads_and_Bridges_report.pdf</t>
  </si>
  <si>
    <t>States Fall Short of Funding Needed to Keep Roads and Bridges in Good Repair</t>
  </si>
  <si>
    <t>Lessons from Transportation Asset Management Plans</t>
  </si>
  <si>
    <t>Pew Charitable Trusts</t>
  </si>
  <si>
    <t>pct</t>
  </si>
  <si>
    <t>10.2307/resrep71525</t>
  </si>
  <si>
    <t>resrep71526_20250729070558.zip</t>
  </si>
  <si>
    <t>resrep71526</t>
  </si>
  <si>
    <t>Higher-Risks-Lower-Rewards-The-Hidden-Toll-on-Black-Women-Working-in-Health-Care_2025.pdf</t>
  </si>
  <si>
    <t>Higher Risks, Lower Rewards:</t>
  </si>
  <si>
    <t>The Hidden Toll on Black Women Working in Health Care</t>
  </si>
  <si>
    <t>Institute for Women's Policy Research</t>
  </si>
  <si>
    <t>Critical Race &amp; Ethnic Studies</t>
  </si>
  <si>
    <t>instwompolrsch</t>
  </si>
  <si>
    <t>10.2307/resrep71526</t>
  </si>
  <si>
    <t>resrep71527_20250729072344.zip</t>
  </si>
  <si>
    <t>resrep71527</t>
  </si>
  <si>
    <t>Working-in-Harms-Way-How-Occupational-Segregation-Impacts-Black-Maternal-Health-2025.pdf</t>
  </si>
  <si>
    <t>Working in Harm’s Way:</t>
  </si>
  <si>
    <t>How Occupational Segregation Impacts Black Maternal Health</t>
  </si>
  <si>
    <t>Gender &amp; Sexuality</t>
  </si>
  <si>
    <t>10.2307/resrep71527</t>
  </si>
  <si>
    <t>resrep71528_20250729090800.zip</t>
  </si>
  <si>
    <t>resrep71528</t>
  </si>
  <si>
    <t>dp18011.pdf</t>
  </si>
  <si>
    <t>Disconnecting Women:</t>
  </si>
  <si>
    <t>Gender Disparities in the Impact of Online Instruction</t>
  </si>
  <si>
    <t>10.2307/resrep71528</t>
  </si>
  <si>
    <t>resrep71529_20250729090800.zip</t>
  </si>
  <si>
    <t>resrep71529</t>
  </si>
  <si>
    <t>dp18019.pdf</t>
  </si>
  <si>
    <t>When Managers Choose:</t>
  </si>
  <si>
    <t>Gender Disparities in Employer Training Provision</t>
  </si>
  <si>
    <t>10.2307/resrep71529</t>
  </si>
  <si>
    <t>resrep71530_20250729074453.zip</t>
  </si>
  <si>
    <t>resrep71530</t>
  </si>
  <si>
    <t>policy-analysis-1001.pdf</t>
  </si>
  <si>
    <t>Unnecessary Relics</t>
  </si>
  <si>
    <t>The Surgeon General and the Public Health Service Commissioned Corps</t>
  </si>
  <si>
    <t>CATO Institute</t>
  </si>
  <si>
    <t>cato</t>
  </si>
  <si>
    <t>10.2307/resrep71530</t>
  </si>
  <si>
    <t>resrep71531_20250729080149.zip</t>
  </si>
  <si>
    <t>resrep71531</t>
  </si>
  <si>
    <t>gavi-bigger-leap.pdf</t>
  </si>
  <si>
    <t>How Gavi 6.0 Can Take a Bigger Leap</t>
  </si>
  <si>
    <t>10.2307/resrep71531</t>
  </si>
  <si>
    <t>resrep71532_20250728200433.zip</t>
  </si>
  <si>
    <t>resrep71532</t>
  </si>
  <si>
    <t>dp18013.pdf</t>
  </si>
  <si>
    <t>Riskonnected:</t>
  </si>
  <si>
    <t>Social Media, Puberty and Risky Behaviours in Adolescence</t>
  </si>
  <si>
    <t>10.2307/resrep71532</t>
  </si>
  <si>
    <t>resrep71533_20250728200433.zip</t>
  </si>
  <si>
    <t>resrep71533</t>
  </si>
  <si>
    <t>dp18027.pdf</t>
  </si>
  <si>
    <t>The Mental Health Consequences of Spousal Bereavement</t>
  </si>
  <si>
    <t>10.2307/resrep71533</t>
  </si>
  <si>
    <t>resrep71534_20250728200632.zip</t>
  </si>
  <si>
    <t>resrep71534</t>
  </si>
  <si>
    <t>4053_Massachusetts_Harnesses_Data_from_Multiple_Agencies_to_Improve_Public_Health_v4.pdf</t>
  </si>
  <si>
    <t>Massachusetts Harnesses Data From Multiple Agencies to Improve Public Health</t>
  </si>
  <si>
    <t>Lessons learned can help other states overcome barriers that prevent collaboration</t>
  </si>
  <si>
    <t>10.2307/resrep71534</t>
  </si>
  <si>
    <t>resrep71535_20250729121227.zip</t>
  </si>
  <si>
    <t>resrep71535</t>
  </si>
  <si>
    <t>A-critical-juncture.pdf</t>
  </si>
  <si>
    <t>A critical juncture</t>
  </si>
  <si>
    <t>Sustaining and strengthening the Parliamentary Joint Committee on Intelligence and Security</t>
  </si>
  <si>
    <t>Australian Strategic Policy Institute</t>
  </si>
  <si>
    <t>Security Studies</t>
  </si>
  <si>
    <t>aspi</t>
  </si>
  <si>
    <t>10.2307/resrep71535</t>
  </si>
  <si>
    <t>resrep71536_20250729101135.zip</t>
  </si>
  <si>
    <t>resrep71536</t>
  </si>
  <si>
    <t>Fefer_Syria.pdf</t>
  </si>
  <si>
    <t>Regime Change and Minority Risks:</t>
  </si>
  <si>
    <t>Syrian Alawites After Assad</t>
  </si>
  <si>
    <t>Carnegie Endowment for International Peace</t>
  </si>
  <si>
    <t>ceip</t>
  </si>
  <si>
    <t>10.2307/resrep71536</t>
  </si>
  <si>
    <t>resrep71537_20250728200951.zip</t>
  </si>
  <si>
    <t>resrep71537</t>
  </si>
  <si>
    <t>250714_Slivinski_Icebreaker_Construction.pdf</t>
  </si>
  <si>
    <t>How the United States Can Overcome Icebreaker Construction Woes and Grow the Maritime Industrial Base</t>
  </si>
  <si>
    <t>Center for Strategic and International Studies (CSIS)</t>
  </si>
  <si>
    <t>centstratintlstud</t>
  </si>
  <si>
    <t>10.2307/resrep71537</t>
  </si>
  <si>
    <t>resrep71538_20250728200951.zip</t>
  </si>
  <si>
    <t>resrep71538</t>
  </si>
  <si>
    <t>250715_Bergmann_Special_Relationship.pdf</t>
  </si>
  <si>
    <t>Making the U.S.-UK Special Relationship Fit for Purpose</t>
  </si>
  <si>
    <t>10.2307/resrep71538</t>
  </si>
  <si>
    <t>resrep71539_20250729124129.zip</t>
  </si>
  <si>
    <t>resrep71539</t>
  </si>
  <si>
    <t>250717_Dahlgren_Mesh_Sensing.pdf</t>
  </si>
  <si>
    <t>Mesh Sensing for Air and Missile Defense</t>
  </si>
  <si>
    <t>A Vision for Passive, Proliferated Sensor Networks</t>
  </si>
  <si>
    <t>10.2307/resrep71539</t>
  </si>
  <si>
    <t>resrep71540_20250728213314.zip</t>
  </si>
  <si>
    <t>resrep71540</t>
  </si>
  <si>
    <t>250718_Bondar_Drone_Dominance.pdf</t>
  </si>
  <si>
    <t>Unleashing U.S. Military Drone Dominance</t>
  </si>
  <si>
    <t>What the United States Can Learn from Ukraine</t>
  </si>
  <si>
    <t>10.2307/resrep71540</t>
  </si>
  <si>
    <t>resrep71541_20250728213314.zip</t>
  </si>
  <si>
    <t>resrep71541</t>
  </si>
  <si>
    <t>250718_Edel_Shifting_Tides.pdf</t>
  </si>
  <si>
    <t>Shifting Tides</t>
  </si>
  <si>
    <t>The National Security Implications of the United States’ Pacific Drawdown</t>
  </si>
  <si>
    <t>10.2307/resrep71541</t>
  </si>
  <si>
    <t>resrep71542_20250728201115.zip</t>
  </si>
  <si>
    <t>resrep71542</t>
  </si>
  <si>
    <t>Policy_Brief_Putusan_MK_Pemilu.pdf</t>
  </si>
  <si>
    <t>DAMPAK DAN KOMPLEKSITAS PUTUSAN MK TENTANG PEMILU NASIONAL DAN LOKAL</t>
  </si>
  <si>
    <t>Centre for Strategic and International Studies</t>
  </si>
  <si>
    <t>cstratintlstud</t>
  </si>
  <si>
    <t>10.2307/resrep71542</t>
  </si>
  <si>
    <t>resrep71543_20250728214435.zip</t>
  </si>
  <si>
    <t>resrep71543</t>
  </si>
  <si>
    <t>Indus Water Treaty 2025.pdf</t>
  </si>
  <si>
    <t>Indus Water Treaty 2025</t>
  </si>
  <si>
    <t>A pause of cooperation, not an end</t>
  </si>
  <si>
    <t>Clingendael institute</t>
  </si>
  <si>
    <t>clingendael</t>
  </si>
  <si>
    <t>10.2307/resrep71543</t>
  </si>
  <si>
    <t>resrep71544_20250728214435.zip</t>
  </si>
  <si>
    <t>resrep71544</t>
  </si>
  <si>
    <t>Walking_the_Geopolitical_Tightrope.pdf</t>
  </si>
  <si>
    <t>Walking the Geopolitical Tightrope</t>
  </si>
  <si>
    <t>Armenia’s Changing Relationship With Russia</t>
  </si>
  <si>
    <t>10.2307/resrep71544</t>
  </si>
  <si>
    <t>resrep71545_20250728202033.zip</t>
  </si>
  <si>
    <t>resrep71545</t>
  </si>
  <si>
    <t>EWCOP Hossain Final.pdf</t>
  </si>
  <si>
    <t>Bangladesh’s Maritime Security:</t>
  </si>
  <si>
    <t>Emerging Threats and Responses</t>
  </si>
  <si>
    <t>East-West Center</t>
  </si>
  <si>
    <t>eastwestcenter</t>
  </si>
  <si>
    <t>10.2307/resrep71545</t>
  </si>
  <si>
    <t>resrep71546_20250728202033.zip</t>
  </si>
  <si>
    <t>resrep71546</t>
  </si>
  <si>
    <t>EWCOP14 Didi Final.pdf</t>
  </si>
  <si>
    <t>Maritime Security Challenges in the Maldives</t>
  </si>
  <si>
    <t>10.2307/resrep71546</t>
  </si>
  <si>
    <t>resrep71547_20250728202033.zip</t>
  </si>
  <si>
    <t>resrep71547</t>
  </si>
  <si>
    <t>EWCOP15 Attanayake Final.pdf</t>
  </si>
  <si>
    <t>Enhancing Maritime Security in Sri Lanka:</t>
  </si>
  <si>
    <t>Addressing Key Threats and Strengthening Capabilities</t>
  </si>
  <si>
    <t>10.2307/resrep71547</t>
  </si>
  <si>
    <t>resrep71548_20250728202033.zip</t>
  </si>
  <si>
    <t>resrep71548</t>
  </si>
  <si>
    <t>O'Donnell - Maritime Security Challenges in Smaller South Asian States APB PDF.pdf</t>
  </si>
  <si>
    <t>Addressing Maritime Security in Smaller South Asian States:</t>
  </si>
  <si>
    <t>Opportunities for US, Indian, and International Partnerships</t>
  </si>
  <si>
    <t>10.2307/resrep71548</t>
  </si>
  <si>
    <t>resrep71549_20250728202331.zip</t>
  </si>
  <si>
    <t>resrep71549</t>
  </si>
  <si>
    <t>Brief_2025-19_Digital Diplomacy.pdf</t>
  </si>
  <si>
    <t>DIGITAL ECHOES</t>
  </si>
  <si>
    <t>Countering adversarial narratives in Georgia and Armenia</t>
  </si>
  <si>
    <t>European Union Institute for Security Studies (EUISS)</t>
  </si>
  <si>
    <t>euiss</t>
  </si>
  <si>
    <t>10.2307/resrep71549</t>
  </si>
  <si>
    <t>resrep71550_20250729130823.zip</t>
  </si>
  <si>
    <t>resrep71550</t>
  </si>
  <si>
    <t>June_2025_Planning-for-the-Unthinkable.pdf</t>
  </si>
  <si>
    <t>Planning for the Unthinkable</t>
  </si>
  <si>
    <t>The targeting strategies of nuclear-armed states</t>
  </si>
  <si>
    <t>Federation of American Scientists</t>
  </si>
  <si>
    <t>fedamsci</t>
  </si>
  <si>
    <t>10.2307/resrep71550</t>
  </si>
  <si>
    <t>resrep71551_20250729150240.zip</t>
  </si>
  <si>
    <t>resrep71551</t>
  </si>
  <si>
    <t>TUPP 2025.pdf</t>
  </si>
  <si>
    <t>Next-Generation Perspectives on Taiwan</t>
  </si>
  <si>
    <t>Insights from the 2025 Taiwan-US-Europe Policy Program</t>
  </si>
  <si>
    <t>German Marshall Fund of the United States</t>
  </si>
  <si>
    <t>gmfus</t>
  </si>
  <si>
    <t>10.2307/resrep71551</t>
  </si>
  <si>
    <t>resrep71552_20250729135828.zip</t>
  </si>
  <si>
    <t>resrep71552</t>
  </si>
  <si>
    <t>Publieksmonitor-Hoofdlijnen-Zomerpeiling-HCSS-2025.pdf</t>
  </si>
  <si>
    <t>HCSS Publieksmonitor Maatschappelijke Stabiliteit</t>
  </si>
  <si>
    <t>Hoofdlijnen Zomerpeiling 2025</t>
  </si>
  <si>
    <t>Hague Centre for Strategic Studies</t>
  </si>
  <si>
    <t>haguecentss</t>
  </si>
  <si>
    <t>10.2307/resrep71552</t>
  </si>
  <si>
    <t>resrep71553_20250728202650.zip</t>
  </si>
  <si>
    <t>resrep71553</t>
  </si>
  <si>
    <t>ROK-NL-Forum-2025-Position-Paper-003.pdf</t>
  </si>
  <si>
    <t>Connecting Continents, Securing Futures: The ROK-NL Partnership Amid Global Shifts</t>
  </si>
  <si>
    <t>A position paper building on the ROK-NL Forum 2025</t>
  </si>
  <si>
    <t>10.2307/resrep71553</t>
  </si>
  <si>
    <t>resrep71554_20250729110915.zip</t>
  </si>
  <si>
    <t>resrep71554</t>
  </si>
  <si>
    <t>No.-2014.pdf</t>
  </si>
  <si>
    <t>NATO Summit June 2025—A Victory for Trump and Security Challenges for Europe</t>
  </si>
  <si>
    <t>Institute for National Security Studies</t>
  </si>
  <si>
    <t>instnatlsecstud</t>
  </si>
  <si>
    <t>10.2307/resrep71554</t>
  </si>
  <si>
    <t>resrep71555_20250729110915.zip</t>
  </si>
  <si>
    <t>resrep71555</t>
  </si>
  <si>
    <t>No.-2015.pdf</t>
  </si>
  <si>
    <t>What’s the Fuss Over Greenland?</t>
  </si>
  <si>
    <t>10.2307/resrep71555</t>
  </si>
  <si>
    <t>resrep71556_20250729110915.zip</t>
  </si>
  <si>
    <t>resrep71556</t>
  </si>
  <si>
    <t>No.-2016.pdf</t>
  </si>
  <si>
    <t>The Bloody Clash in Sweida:</t>
  </si>
  <si>
    <t>Strategic Dilemmas for Israel</t>
  </si>
  <si>
    <t>10.2307/resrep71556</t>
  </si>
  <si>
    <t>resrep71557_20250728214937.zip</t>
  </si>
  <si>
    <t>resrep71557</t>
  </si>
  <si>
    <t>1752566512215-SIU-PB-198.pdf</t>
  </si>
  <si>
    <t>The future of South Africa’s Special Investigating Unit</t>
  </si>
  <si>
    <t>Institute for Security Studies</t>
  </si>
  <si>
    <t>instsecstu</t>
  </si>
  <si>
    <t>10.2307/resrep71557</t>
  </si>
  <si>
    <t>resrep71558_20250729094626.zip</t>
  </si>
  <si>
    <t>resrep71558</t>
  </si>
  <si>
    <t>2025 07 16 Mukhriz overcriminalisation Malaysia Indonesia.pdf</t>
  </si>
  <si>
    <t>The (Over)Criminalisation of Terrorism Offences in Malaysia and Indonesia</t>
  </si>
  <si>
    <t>International Centre for Counter-Terrorism</t>
  </si>
  <si>
    <t>icct</t>
  </si>
  <si>
    <t>10.2307/resrep71558</t>
  </si>
  <si>
    <t>resrep71559_20250729094627.zip</t>
  </si>
  <si>
    <t>resrep71559</t>
  </si>
  <si>
    <t>Mehra and Demuynck - Justifications, Disadvantages and Implications v3.pdf</t>
  </si>
  <si>
    <t>Justifications, (Dis)Advantages and Implications of Designating Proxy Actors:</t>
  </si>
  <si>
    <t>The Case of the Wagner Group/Africa Corps</t>
  </si>
  <si>
    <t>10.2307/resrep71559</t>
  </si>
  <si>
    <t>resrep71560_20250728204955.zip</t>
  </si>
  <si>
    <t>resrep71560</t>
  </si>
  <si>
    <t>b183-islamic-state-in-afghanistan.pdf</t>
  </si>
  <si>
    <t>The Islamic State in Afghanistan:</t>
  </si>
  <si>
    <t>A Jihadist Threat in Retreat?</t>
  </si>
  <si>
    <t>International Crisis Group</t>
  </si>
  <si>
    <t>icg</t>
  </si>
  <si>
    <t>10.2307/resrep71560</t>
  </si>
  <si>
    <t>resrep71561_20250728204955.zip</t>
  </si>
  <si>
    <t>resrep71561</t>
  </si>
  <si>
    <t>b184-myanmar-dangerous-drift.pdf</t>
  </si>
  <si>
    <t>Myanmar’s Dangerous Drift:</t>
  </si>
  <si>
    <t>Conflict, Elections and Looming Regional Détente</t>
  </si>
  <si>
    <t>10.2307/resrep71561</t>
  </si>
  <si>
    <t>resrep71562_20250729093809.zip</t>
  </si>
  <si>
    <t>resrep71562</t>
  </si>
  <si>
    <t>iai2508.pdf</t>
  </si>
  <si>
    <t>Advancing EU Enlargement to the Western Balkans:</t>
  </si>
  <si>
    <t>Aligning Expectations and Realities</t>
  </si>
  <si>
    <t>Istituto Affari Internazionali (IAI)</t>
  </si>
  <si>
    <t>istiaffainte</t>
  </si>
  <si>
    <t>10.2307/resrep71562</t>
  </si>
  <si>
    <t>resrep71563_20250729093809.zip</t>
  </si>
  <si>
    <t>resrep71563</t>
  </si>
  <si>
    <t>iaip2517.pdf</t>
  </si>
  <si>
    <t>Italy-Africa Digital Partnership under the Mattei Plan</t>
  </si>
  <si>
    <t>10.2307/resrep71563</t>
  </si>
  <si>
    <t>resrep71564_20250729093809.zip</t>
  </si>
  <si>
    <t>resrep71564</t>
  </si>
  <si>
    <t>iaip2518.pdf</t>
  </si>
  <si>
    <t>Cryptoassets and the Lack of International Regulatory Coordination</t>
  </si>
  <si>
    <t>10.2307/resrep71564</t>
  </si>
  <si>
    <t>resrep71565_20250728204715.zip</t>
  </si>
  <si>
    <t>resrep71565</t>
  </si>
  <si>
    <t>Bulgarien und der Euro.pdf</t>
  </si>
  <si>
    <t>Bulgarien und der Euro</t>
  </si>
  <si>
    <t>Die wichtigsten kommenden Schritte vor der Einführung 2026</t>
  </si>
  <si>
    <t>Konrad Adenauer Stiftung</t>
  </si>
  <si>
    <t>kas</t>
  </si>
  <si>
    <t>10.2307/resrep71565</t>
  </si>
  <si>
    <t>resrep71566_20250728204715.zip</t>
  </si>
  <si>
    <t>resrep71566</t>
  </si>
  <si>
    <t>Der Tschad im Stresstest.pdf</t>
  </si>
  <si>
    <t>Der Tschad im Stresstest</t>
  </si>
  <si>
    <t>Zwischen Sudan-Krise, dem Werben Russlands und der Spaltung der Elite</t>
  </si>
  <si>
    <t>10.2307/resrep71566</t>
  </si>
  <si>
    <t>resrep71567_20250728204715.zip</t>
  </si>
  <si>
    <t>resrep71567</t>
  </si>
  <si>
    <t>Japan - Herbe Niederlage für Regierung.pdf</t>
  </si>
  <si>
    <t>Japan: Herbe Niederlage für Regierung</t>
  </si>
  <si>
    <t>Zum ersten Mal seit zwölf Jahren verliert die Regierungskoalition aus LDP und Kōmeitō ihre Mehrheit im japanischen Oberhaus.</t>
  </si>
  <si>
    <t>10.2307/resrep71567</t>
  </si>
  <si>
    <t>resrep71568_20250728204716.zip</t>
  </si>
  <si>
    <t>resrep71568</t>
  </si>
  <si>
    <t>Sir Keirs erstes Jahr Sind Labour die besseren Tories.pdf</t>
  </si>
  <si>
    <t>Sir Keirs erstes Jahr:</t>
  </si>
  <si>
    <t>Sind Labour die besseren Tories?</t>
  </si>
  <si>
    <t>10.2307/resrep71568</t>
  </si>
  <si>
    <t>resrep71569_20250728204717.zip</t>
  </si>
  <si>
    <t>resrep71569</t>
  </si>
  <si>
    <t>Vereitelter Putsch in Armenien Konflikt mit Kirchenführung eskaliert.pdf</t>
  </si>
  <si>
    <t>Vereitelter Putsch in Armenien? Konflikt mit Kirchenführung eskaliert</t>
  </si>
  <si>
    <t>Jerewan meldet die Vereitlung eines gewaltsamen Putsches mit Moskauer Handschrift</t>
  </si>
  <si>
    <t>10.2307/resrep71569</t>
  </si>
  <si>
    <t>resrep71570_20250728205143.zip</t>
  </si>
  <si>
    <t>resrep71570</t>
  </si>
  <si>
    <t>policy-analysis-9-the-myth-of-authoritarian-efficiency.pdf</t>
  </si>
  <si>
    <t>FLAWED BY DESIGN:</t>
  </si>
  <si>
    <t>WHAT AL-SISI’S EGYPT REVEALS ABOUT THE MYTH OF AUTHORITARIAN EFFICIENCY</t>
  </si>
  <si>
    <t>OIIP - Austrian Institute for International Affairs</t>
  </si>
  <si>
    <t>oiipaiia</t>
  </si>
  <si>
    <t>10.2307/resrep71570</t>
  </si>
  <si>
    <t>resrep71571_20250728205143.zip</t>
  </si>
  <si>
    <t>resrep71571</t>
  </si>
  <si>
    <t>policy-analysis-energy-security-in-europe-1.pdf</t>
  </si>
  <si>
    <t>THE CURRENT STATE OF ENERGY SECURITY IN EUROPE</t>
  </si>
  <si>
    <t>10.2307/resrep71571</t>
  </si>
  <si>
    <t>resrep71572_20250728205332.zip</t>
  </si>
  <si>
    <t>resrep71572</t>
  </si>
  <si>
    <t>Oil Production in the Kurdistan Region Before and After Drones.pdf</t>
  </si>
  <si>
    <t>Oil Production in the Kurdistan Region Before and After Drones</t>
  </si>
  <si>
    <t>Rudaw Research Center</t>
  </si>
  <si>
    <t>rrc</t>
  </si>
  <si>
    <t>10.2307/resrep71572</t>
  </si>
  <si>
    <t>resrep71573_20250728205333.zip</t>
  </si>
  <si>
    <t>resrep71573</t>
  </si>
  <si>
    <t>The Sarsang Oil Field Attack and the Hamrin Oil and Gas Contracts_ Five Key Questions.pdf</t>
  </si>
  <si>
    <t>The Sarsang Oil Field Attack and the Hamrin Oil and Gas Contracts:</t>
  </si>
  <si>
    <t>Five Key Questions</t>
  </si>
  <si>
    <t>10.2307/resrep71573</t>
  </si>
  <si>
    <t>resrep71574_20250728215216.zip</t>
  </si>
  <si>
    <t>resrep71574</t>
  </si>
  <si>
    <t>PB42025_Peterson.pdf</t>
  </si>
  <si>
    <t>Preserving Access to Records of Temporary UN International Criminal Courts and Investigative Bodies</t>
  </si>
  <si>
    <t>Swisspeace</t>
  </si>
  <si>
    <t>swisspeace</t>
  </si>
  <si>
    <t>10.2307/resrep71574</t>
  </si>
  <si>
    <t>resrep71575_20250729121805.zip</t>
  </si>
  <si>
    <t>resrep71575</t>
  </si>
  <si>
    <t>Artic Energy Competition.pdf</t>
  </si>
  <si>
    <t>Global Energy Competition in the Arctic:</t>
  </si>
  <si>
    <t>A Reassessment</t>
  </si>
  <si>
    <t>Sustainability</t>
  </si>
  <si>
    <t>10.2307/resrep71575</t>
  </si>
  <si>
    <t>resrep71576_20250729121806.zip</t>
  </si>
  <si>
    <t>resrep71576</t>
  </si>
  <si>
    <t>Soule et al_Ghana lithium.pdf</t>
  </si>
  <si>
    <t>Can Critical Mineral Deals Benefit Local Communities?</t>
  </si>
  <si>
    <t>Insights From Ghana’s Lithium Project</t>
  </si>
  <si>
    <t>10.2307/resrep71576</t>
  </si>
  <si>
    <t>resrep71577_20250728215603.zip</t>
  </si>
  <si>
    <t>resrep71577</t>
  </si>
  <si>
    <t>250707_Riggs_Hidden_Reach.pdf</t>
  </si>
  <si>
    <t>Beyond Rare Earths</t>
  </si>
  <si>
    <t>China’s Growing Threat to Gallium Supply Chains</t>
  </si>
  <si>
    <t>10.2307/resrep71577</t>
  </si>
  <si>
    <t>resrep71578_20250729094809.zip</t>
  </si>
  <si>
    <t>resrep71578</t>
  </si>
  <si>
    <t>http___cdn.cseindia.org_attachments_0.60470900_1752830839_the-waste-tyre-dialogue-a-review-of-pathways-and-regulatory-gaps.pdf</t>
  </si>
  <si>
    <t>THE WASTE-TYRE DIALOGUE</t>
  </si>
  <si>
    <t>A REVIEW OF PATHWAYS AND REGULATORY GAPS</t>
  </si>
  <si>
    <t>Centre for Science and Environment</t>
  </si>
  <si>
    <t>centrescienv</t>
  </si>
  <si>
    <t>10.2307/resrep71578</t>
  </si>
  <si>
    <t>resrep71579_20250728215929.zip</t>
  </si>
  <si>
    <t>resrep71579</t>
  </si>
  <si>
    <t>http___cdn.cseindia.org_attachments_0.80476400_1752658842_note-ozone-in-mega-cities.pdf</t>
  </si>
  <si>
    <t>An invisible threat:</t>
  </si>
  <si>
    <t>Ground-level ozone – Metro cities</t>
  </si>
  <si>
    <t>10.2307/resrep71579</t>
  </si>
  <si>
    <t>resrep71580_20250729112314.zip</t>
  </si>
  <si>
    <t>resrep71580</t>
  </si>
  <si>
    <t>E3G-Briefing-Deutschlands-Ausenbeziehungen-im-Zeichen-von-Dekarboniserung-Klimawandel-und-geopolitischen-Umwalzungen-Full-Text.pdf</t>
  </si>
  <si>
    <t>EUROPA STÄRKEN, INTERNATIONAL GESTALTEN</t>
  </si>
  <si>
    <t>DEUTSCHLANDS AUSSENBEZIEHUNGEN IM ZEICHEN VON DEKARBONISIERUNG, KLIMAWANDEL UND GEOPOLITISCHEN UMWÄLZUNGEN</t>
  </si>
  <si>
    <t>E3G</t>
  </si>
  <si>
    <t>e3g</t>
  </si>
  <si>
    <t>10.2307/resrep71580</t>
  </si>
  <si>
    <t>resrep71581_20250729112314.zip</t>
  </si>
  <si>
    <t>resrep71581</t>
  </si>
  <si>
    <t>E3G-ETC-Talanoa-Briefing-Navigating-the-clean-energy-transition-at-COP30.pdf</t>
  </si>
  <si>
    <t>NAVIGATING THE CLEAN ENERGY TRANSITION AT COP30</t>
  </si>
  <si>
    <t>TURNING STRONG LEADERSHIP INTO LEVERAGE FOR COLLECTIVE ACTION</t>
  </si>
  <si>
    <t>10.2307/resrep71581</t>
  </si>
  <si>
    <t>resrep71582_20250730092507.zip</t>
  </si>
  <si>
    <t>resrep71582</t>
  </si>
  <si>
    <t>0716-extreme-heat-x-labor.pdf</t>
  </si>
  <si>
    <t>Impacts of Extreme Heat:</t>
  </si>
  <si>
    <t>Labor</t>
  </si>
  <si>
    <t>10.2307/resrep71582</t>
  </si>
  <si>
    <t>resrep71583_20250730095938.zip</t>
  </si>
  <si>
    <t>resrep71583</t>
  </si>
  <si>
    <t>Advancing-Youth-Employment-Policy-Brief.pdf</t>
  </si>
  <si>
    <t>Advancing Youth Employment through Agriculture and Food Systems Transformation in East Africa</t>
  </si>
  <si>
    <t>Food, Agriculture and Natural Resources Policy Analysis Network (FANRPAN)</t>
  </si>
  <si>
    <t>fanrpan</t>
  </si>
  <si>
    <t>10.2307/resrep71583</t>
  </si>
  <si>
    <t>resrep71584_20250730095938.zip</t>
  </si>
  <si>
    <t>resrep71584</t>
  </si>
  <si>
    <t>Strenghtening-CAADP-Accountability-Policy-Brief-.pdf</t>
  </si>
  <si>
    <t>Strengthening CAADP Mutual Accountability in the Agriculture Sector through Robust Regional Joint Sector Reviews in East Africa</t>
  </si>
  <si>
    <t>10.2307/resrep71584</t>
  </si>
  <si>
    <t>resrep71585_20250729094903.zip</t>
  </si>
  <si>
    <t>resrep71585</t>
  </si>
  <si>
    <t>IPI_EnoughEnergy_FinalReport.pdf</t>
  </si>
  <si>
    <t>Enough Energy</t>
  </si>
  <si>
    <t>A Review of DOE's Resource Adequacy Methodology</t>
  </si>
  <si>
    <t>Institute for Policy Integrity</t>
  </si>
  <si>
    <t>ipi</t>
  </si>
  <si>
    <t>10.2307/resrep71585</t>
  </si>
  <si>
    <t>resrep71586_20250728205446.zip</t>
  </si>
  <si>
    <t>resrep71586</t>
  </si>
  <si>
    <t>22660iied.pdf</t>
  </si>
  <si>
    <t>Scaling up ecosystem-based adaptation: lessons from Viet Nam</t>
  </si>
  <si>
    <t>Smallholders adapt to climate change with ecosystem-based approaches, knowledge sharing and marketing</t>
  </si>
  <si>
    <t>International Institute for Environment and Development (IIED)</t>
  </si>
  <si>
    <t>iied</t>
  </si>
  <si>
    <t>10.2307/resrep71586</t>
  </si>
  <si>
    <t>resrep71587_20250728220146.zip</t>
  </si>
  <si>
    <t>resrep71587</t>
  </si>
  <si>
    <t>dp18008.pdf</t>
  </si>
  <si>
    <t>Carbon Rollercoaster:</t>
  </si>
  <si>
    <t>A Historical Analysis of Decarbonization in the United States</t>
  </si>
  <si>
    <t>10.2307/resrep71587</t>
  </si>
  <si>
    <t>resrep71588_20250730105501.zip</t>
  </si>
  <si>
    <t>resrep71588</t>
  </si>
  <si>
    <t>MIT-CEEPR-WP-2025-07-Brief.pdf</t>
  </si>
  <si>
    <t>Addressing Uncertainty in the Joint Production of Energy Transition Metals</t>
  </si>
  <si>
    <t>MIT Center for Energy and Environmental Policy Research</t>
  </si>
  <si>
    <t>mitceepr</t>
  </si>
  <si>
    <t>10.2307/resrep71588</t>
  </si>
  <si>
    <t>resrep71589_20250729181830.zip</t>
  </si>
  <si>
    <t>resrep71589</t>
  </si>
  <si>
    <t>HPG_WP_Indonesia_case_study_state_led_response.pdf</t>
  </si>
  <si>
    <t>Owning the response</t>
  </si>
  <si>
    <t>Nationally led disaster governance in Indonesia</t>
  </si>
  <si>
    <t>ODI</t>
  </si>
  <si>
    <t>odipub</t>
  </si>
  <si>
    <t>10.2307/resrep71589</t>
  </si>
  <si>
    <t>resrep71590_20250729101711.zip</t>
  </si>
  <si>
    <t>resrep71590</t>
  </si>
  <si>
    <t>ET48-Power-to-Hydrogen-to-Power.pdf</t>
  </si>
  <si>
    <t>Power-to-Hydrogen-to-Power:</t>
  </si>
  <si>
    <t>Technology, Efficiency, and Applications</t>
  </si>
  <si>
    <t>Oxford Institute for Energy Studies (University of Oxford)</t>
  </si>
  <si>
    <t>oies</t>
  </si>
  <si>
    <t>10.2307/resrep71590</t>
  </si>
  <si>
    <t>resrep71591_20250728220329.zip</t>
  </si>
  <si>
    <t>resrep71591</t>
  </si>
  <si>
    <t>woods-prescribed-fire-rb-v02-web.pdf</t>
  </si>
  <si>
    <t>The Effectiveness of Prescribed Fire</t>
  </si>
  <si>
    <t>Prescribed burning, a strategy to reduce wildfire risk, significantly cuts wildfire severity and smoke emissions, especially outside populated areas.</t>
  </si>
  <si>
    <t>Stanford Woods Institute for the Environment</t>
  </si>
  <si>
    <t>stanwoods</t>
  </si>
  <si>
    <t>10.2307/resrep71591</t>
  </si>
  <si>
    <t>resrep71592_20250729112553.zip</t>
  </si>
  <si>
    <t>resrep71592</t>
  </si>
  <si>
    <t>Singer Sheehan - Chinese AI Policy Eras.pdf</t>
  </si>
  <si>
    <t>China’s AI Policy at the Crossroads:</t>
  </si>
  <si>
    <t>Balancing Development and Control in the DeepSeek Era</t>
  </si>
  <si>
    <t>Technology &amp; Innovation</t>
  </si>
  <si>
    <t>10.2307/resrep71592</t>
  </si>
  <si>
    <t>resrep71593_20250729132143.zip</t>
  </si>
  <si>
    <t>resrep71593</t>
  </si>
  <si>
    <t>250717_Jensen_Napoleonic_Staff.pdf</t>
  </si>
  <si>
    <t>Rethinking the Napoleonic Staff</t>
  </si>
  <si>
    <t>Agentic Warfare and the Future of Military Operations</t>
  </si>
  <si>
    <t>10.2307/resrep71593</t>
  </si>
  <si>
    <t>resrep71454_20250721221132.zip</t>
  </si>
  <si>
    <t>resrep71454</t>
  </si>
  <si>
    <t>Harmattan-hazards-How-coastal-west-Africa-can-escape-the-Sahels-fate.pdf</t>
  </si>
  <si>
    <t>HARMATTAN HAZARDS:</t>
  </si>
  <si>
    <t>HOW COASTAL WEST AFRICA CAN ESCAPE THE SAHEL’S FATE</t>
  </si>
  <si>
    <t>European Council on Foreign Relations</t>
  </si>
  <si>
    <t>ecfr</t>
  </si>
  <si>
    <t>10.2307/resrep71454</t>
  </si>
  <si>
    <t>resrep71594_20250804161402.zip</t>
  </si>
  <si>
    <t>resrep71594</t>
  </si>
  <si>
    <t>Building-resilience-to-urban-floods-Strategy-and-Action-plan-for-Bengaluru.pdf</t>
  </si>
  <si>
    <t>Strategy and Action plan for Bengaluru</t>
  </si>
  <si>
    <t>Building resilience to urban floods</t>
  </si>
  <si>
    <t>Ashoka Trust for Research in Ecology and the Environment</t>
  </si>
  <si>
    <t>ashokatrust</t>
  </si>
  <si>
    <t>10.2307/resrep71594</t>
  </si>
  <si>
    <t>resrep71595_20250804161421.zip</t>
  </si>
  <si>
    <t>resrep71595</t>
  </si>
  <si>
    <t>http___cdn.cseindia.org_attachments_0.06488800_1753769796_global-plastic-treaty-negotiations-country-positions.pdf</t>
  </si>
  <si>
    <t>GLOBAL PLASTIC TREATY NEGOTIATIONS</t>
  </si>
  <si>
    <t>COUNTRY POSITIONS</t>
  </si>
  <si>
    <t>10.2307/resrep71595</t>
  </si>
  <si>
    <t>resrep71596_20250804142714.zip</t>
  </si>
  <si>
    <t>resrep71596</t>
  </si>
  <si>
    <t>Exhaustive_Precedent_Issue_Brief_vF.pdf</t>
  </si>
  <si>
    <t>Exhaustive Precedent</t>
  </si>
  <si>
    <t>EPA’s Requirement to Regulate Motor Vehicle Emissions that Contribute to Dangerous Air Pollution</t>
  </si>
  <si>
    <t>10.2307/resrep71596</t>
  </si>
  <si>
    <t>resrep71597_20250804142715.zip</t>
  </si>
  <si>
    <t>resrep71597</t>
  </si>
  <si>
    <t>Regulating_the_Voluntary_Carbon_Market_Report_vF.pdf</t>
  </si>
  <si>
    <t>Regulating the Voluntary Carbon Market</t>
  </si>
  <si>
    <t>Existing Sources and Limitations of CFTC, SEC, and FTC Authority</t>
  </si>
  <si>
    <t>10.2307/resrep71597</t>
  </si>
  <si>
    <t>resrep71598_20250804142715.zip</t>
  </si>
  <si>
    <t>resrep71598</t>
  </si>
  <si>
    <t>Rethinking_Gas-Electric_Coordination_Report_v3.pdf</t>
  </si>
  <si>
    <t>Rethinking Gas-Electric Coordination</t>
  </si>
  <si>
    <t>Market Design Reforms for Electric Power Reliability During Cold Weather Events</t>
  </si>
  <si>
    <t>10.2307/resrep71598</t>
  </si>
  <si>
    <t>resrep71599_20250804142715.zip</t>
  </si>
  <si>
    <t>resrep71599</t>
  </si>
  <si>
    <t>Vehicle_Sector_GHG_Contribution_Issue_Brief_v2.pdf</t>
  </si>
  <si>
    <t>The Scale of Contribution: Vehicles</t>
  </si>
  <si>
    <t>U.S. Vehicles Are By Far the World’s Largest Source of Transportation Pollution</t>
  </si>
  <si>
    <t>10.2307/resrep71599</t>
  </si>
  <si>
    <t>resrep71600_20250804161434.zip</t>
  </si>
  <si>
    <t>resrep71600</t>
  </si>
  <si>
    <t>building-forward-better-sustainable-recovery-ukraine.pdf</t>
  </si>
  <si>
    <t>Building Forward Better</t>
  </si>
  <si>
    <t>Review of sustainable recovery frameworks and lessons for Ukraine</t>
  </si>
  <si>
    <t>International Institute for Sustainable Development (IISD)</t>
  </si>
  <si>
    <t>iisd</t>
  </si>
  <si>
    <t>10.2307/resrep71600</t>
  </si>
  <si>
    <t>resrep71601_20250804160846.zip</t>
  </si>
  <si>
    <t>resrep71601</t>
  </si>
  <si>
    <t>2025-07_CleanBC_Review_Submission.pdf</t>
  </si>
  <si>
    <t>B.C.’s climate future</t>
  </si>
  <si>
    <t>Pembina Institute recommendations</t>
  </si>
  <si>
    <t>Pembina Institute</t>
  </si>
  <si>
    <t>pembinainst</t>
  </si>
  <si>
    <t>10.2307/resrep71601</t>
  </si>
  <si>
    <t>resrep71602_20250804160913.zip</t>
  </si>
  <si>
    <t>resrep71602</t>
  </si>
  <si>
    <t>active-mobility-in-indonesia.pdf</t>
  </si>
  <si>
    <t>Achieving Indonesia’s vision to expand and enhance active mobility in its cities</t>
  </si>
  <si>
    <t>Stockholm Environment Institute</t>
  </si>
  <si>
    <t>stockholmenvinst</t>
  </si>
  <si>
    <t>10.2307/resrep71602</t>
  </si>
  <si>
    <t>resrep71603_20250805084600.zip</t>
  </si>
  <si>
    <t>resrep71603</t>
  </si>
  <si>
    <t>ACET-Policy-Brief-Re-setting-Relations-Between-Credit-Rating-Agencies-and-the-Global-South-July-2025_V2.pdf</t>
  </si>
  <si>
    <t>Re-setting Relations Between Credit Rating Agencies and the Global South</t>
  </si>
  <si>
    <t>African Center for Economic Transformation</t>
  </si>
  <si>
    <t>acet</t>
  </si>
  <si>
    <t>10.2307/resrep71603</t>
  </si>
  <si>
    <t>resrep71604_20250805084601.zip</t>
  </si>
  <si>
    <t>resrep71604</t>
  </si>
  <si>
    <t>ACET-T20-Policy-Brief_The-Need-for-Better-Informed-Inclusive-Investment-for-Green-Industrial-Transformation.pdf</t>
  </si>
  <si>
    <t>The Need for Better-Informed, Inclusive Investment for Green Industrial Transformation</t>
  </si>
  <si>
    <t>10.2307/resrep71604</t>
  </si>
  <si>
    <t>resrep71605_20250805084601.zip</t>
  </si>
  <si>
    <t>resrep71605</t>
  </si>
  <si>
    <t>Macroeconomic-Policies-Supporting-Start-ups-in-Africa-Policy-Paper-July-2025_Final-V1-.pdf</t>
  </si>
  <si>
    <t>Macroeconomic Policies Supporting Start-ups in Africa</t>
  </si>
  <si>
    <t>10.2307/resrep71605</t>
  </si>
  <si>
    <t>resrep71606_20250805092753.zip</t>
  </si>
  <si>
    <t>resrep71606</t>
  </si>
  <si>
    <t>Macroeconomic-Policy-Supporting-Start-ups-–-Ghana-Case-Study_FINAL.pdf</t>
  </si>
  <si>
    <t>A CASE STUDY OF GHANA</t>
  </si>
  <si>
    <t>10.2307/resrep71606</t>
  </si>
  <si>
    <t>resrep71607_20250805122305.zip</t>
  </si>
  <si>
    <t>resrep71607</t>
  </si>
  <si>
    <t>Macroeconomic-Policy-Supporting-Start-ups-–-Kenya-Case-Study_FINAL.pdf</t>
  </si>
  <si>
    <t>A CASE STUDY OF KENYA</t>
  </si>
  <si>
    <t>10.2307/resrep71607</t>
  </si>
  <si>
    <t>resrep71608_20250805125917.zip</t>
  </si>
  <si>
    <t>resrep71608</t>
  </si>
  <si>
    <t>YES-PACT-Rwanda-Policy-Brief-Strengthening-TVET-Financing.pdf</t>
  </si>
  <si>
    <t>Strengthening TVET Financing, Connecting Policymakers, Institutions, and Industry Leaders in Rwanda</t>
  </si>
  <si>
    <t>10.2307/resrep71608</t>
  </si>
  <si>
    <t>resrep71609_20250805100855.zip</t>
  </si>
  <si>
    <t>resrep71609</t>
  </si>
  <si>
    <t>GSE-Appraisal-Waiver-Infographic-May-2025-Final.pdf</t>
  </si>
  <si>
    <t>Prevalence of GSE Appraisal Waivers</t>
  </si>
  <si>
    <t>10.2307/resrep71609</t>
  </si>
  <si>
    <t>resrep71610_20250805100855.zip</t>
  </si>
  <si>
    <t>resrep71610</t>
  </si>
  <si>
    <t xml:space="preserve">Housing-Finance-Watch-2025-Week-29-FINAL-v3.pdf    </t>
  </si>
  <si>
    <t>Housing Finance Watch</t>
  </si>
  <si>
    <t>2025 Week 29</t>
  </si>
  <si>
    <t>10.2307/resrep71610</t>
  </si>
  <si>
    <t>resrep71611_20250805100856.zip</t>
  </si>
  <si>
    <t>resrep71611</t>
  </si>
  <si>
    <t>How-Does-Semiconductor-Trade-Work.pdf</t>
  </si>
  <si>
    <t>How Does Semiconductor Trade Work?</t>
  </si>
  <si>
    <t>10.2307/resrep71611</t>
  </si>
  <si>
    <t>resrep71612_20250805100856.zip</t>
  </si>
  <si>
    <t>resrep71612</t>
  </si>
  <si>
    <t>HPA-infographic-June-2025-Final.pdf</t>
  </si>
  <si>
    <t>Home Price Appreciation (HPA) Index:</t>
  </si>
  <si>
    <t>June 2025</t>
  </si>
  <si>
    <t>10.2307/resrep71612</t>
  </si>
  <si>
    <t>resrep71613_20250805082110.zip</t>
  </si>
  <si>
    <t>resrep71613</t>
  </si>
  <si>
    <t>ASPI_CCA_EnodoEconRdtable_summrep_ChinaGambit_finalize.pdf</t>
  </si>
  <si>
    <t>China’s Gambit: Assessing Beijing’s Consumer-Driven Economic Strategy</t>
  </si>
  <si>
    <t>ROUNDTABLE SUMMARY REPORT</t>
  </si>
  <si>
    <t>Asia Society Policy Institute</t>
  </si>
  <si>
    <t>asiasoc</t>
  </si>
  <si>
    <t>10.2307/resrep71613</t>
  </si>
  <si>
    <t>resrep71614_20250805104052.zip</t>
  </si>
  <si>
    <t>resrep71614</t>
  </si>
  <si>
    <t>briefing-paper-189.pdf</t>
  </si>
  <si>
    <t>CBDC Lessons from the Caribbean</t>
  </si>
  <si>
    <t>Analyzing Central Bank Digital Currency Adoption in Jamaica and The Bahamas</t>
  </si>
  <si>
    <t>10.2307/resrep71614</t>
  </si>
  <si>
    <t>resrep71615_20250805104052.zip</t>
  </si>
  <si>
    <t>resrep71615</t>
  </si>
  <si>
    <t>policy-analysis-1002-no-link.pdf</t>
  </si>
  <si>
    <t>Reforming Federal Laws on Private Sector Labor Unions</t>
  </si>
  <si>
    <t>10.2307/resrep71615</t>
  </si>
  <si>
    <t>resrep71616_20250805082328.zip</t>
  </si>
  <si>
    <t>resrep71616</t>
  </si>
  <si>
    <t>250728_Baskaran_Processing_Hubs.pdf</t>
  </si>
  <si>
    <t>Developing Rare Earth Processing Hubs</t>
  </si>
  <si>
    <t>An Analytical Approach</t>
  </si>
  <si>
    <t>10.2307/resrep71616</t>
  </si>
  <si>
    <t>resrep71617_20250805143647.zip</t>
  </si>
  <si>
    <t>resrep71617</t>
  </si>
  <si>
    <t>7-29-25bud.pdf</t>
  </si>
  <si>
    <t>History Shows That Block-Granting Low-Income Programs Leads to Large Funding Declines Over Time</t>
  </si>
  <si>
    <t>10.2307/resrep71617</t>
  </si>
  <si>
    <t>resrep71618_20250805082733.zip</t>
  </si>
  <si>
    <t>resrep71618</t>
  </si>
  <si>
    <t>dp18029.pdf</t>
  </si>
  <si>
    <t>Measuring the Unmeasurable?</t>
  </si>
  <si>
    <t>Systematic Evidence on Scale Transformations in Subjective Survey Data</t>
  </si>
  <si>
    <t>10.2307/resrep71618</t>
  </si>
  <si>
    <t>resrep71619_20250805082734.zip</t>
  </si>
  <si>
    <t>resrep71619</t>
  </si>
  <si>
    <t>dp18033.pdf</t>
  </si>
  <si>
    <t>Three Wages and Two Prices</t>
  </si>
  <si>
    <t>10.2307/resrep71619</t>
  </si>
  <si>
    <t>resrep71620_20250805082735.zip</t>
  </si>
  <si>
    <t>resrep71620</t>
  </si>
  <si>
    <t>dp18035.pdf</t>
  </si>
  <si>
    <t>From Joint to Individual:</t>
  </si>
  <si>
    <t>The Distributional and Labour Supply Effect of Tax Individualisation in Ireland</t>
  </si>
  <si>
    <t>10.2307/resrep71620</t>
  </si>
  <si>
    <t>resrep71621_20250805082735.zip</t>
  </si>
  <si>
    <t>resrep71621</t>
  </si>
  <si>
    <t>dp18036.pdf</t>
  </si>
  <si>
    <t>Reshaping the Economy?</t>
  </si>
  <si>
    <t>Local Reallocation Effects of Place-Based Policies</t>
  </si>
  <si>
    <t>10.2307/resrep71621</t>
  </si>
  <si>
    <t>resrep71622_20250805082736.zip</t>
  </si>
  <si>
    <t>resrep71622</t>
  </si>
  <si>
    <t>dp18038.pdf</t>
  </si>
  <si>
    <t>Extreme Temperatures and Non-Work at Work</t>
  </si>
  <si>
    <t>10.2307/resrep71622</t>
  </si>
  <si>
    <t>resrep71623_20250804223826.zip</t>
  </si>
  <si>
    <t>resrep71623</t>
  </si>
  <si>
    <t>4053_North_Dakota_Workplace_Savings_Program_fact_sheet_v3.pdf</t>
  </si>
  <si>
    <t>North Dakota Workplace Savings Program Would Help More Than 117,000 Workers Save for a More Secure Financial Future</t>
  </si>
  <si>
    <t>Retirement savings at current low levels would cost North Dakota taxpayers $687 million in additional state spending by 2040</t>
  </si>
  <si>
    <t>10.2307/resrep71623</t>
  </si>
  <si>
    <t>resrep71624_20250804223827.zip</t>
  </si>
  <si>
    <t>resrep71624</t>
  </si>
  <si>
    <t>4053_Oklahoma_Workplace_Savings_Program_fact_sheet_v3.pdf</t>
  </si>
  <si>
    <t>Oklahoma Workplace Savings Program Would Help More Than 650,000 Workers Save for a More Secure Financial Future</t>
  </si>
  <si>
    <t>Retirement savings at current low levels would cost Oklahoma taxpayers almost $2.7 billion in additional state spending by 2040</t>
  </si>
  <si>
    <t>10.2307/resrep71624</t>
  </si>
  <si>
    <t>resrep71625_20250804223827.zip</t>
  </si>
  <si>
    <t>resrep71625</t>
  </si>
  <si>
    <t xml:space="preserve">4053_South_Carolina_Workplace_Savings_Program_fact_sheet.pdf </t>
  </si>
  <si>
    <t>South Carolina Workplace Savings Program Would Help More Than 850,000 Workers Save for a More Secure Financial Future</t>
  </si>
  <si>
    <t>Retirement savings at current low levels would cost South Carolina taxpayers nearly $7.3 billion in additional state spending by 2040</t>
  </si>
  <si>
    <t>10.2307/resrep71625</t>
  </si>
  <si>
    <t>resrep71626_20250804223827.zip</t>
  </si>
  <si>
    <t>resrep71626</t>
  </si>
  <si>
    <t>4053_South_Dakota_Workplace_Savings_Program_fact_sheet.pdf</t>
  </si>
  <si>
    <t>South Dakota Workplace Savings Program Would Help More Than 133,000 Workers Save for a More Secure Financial Future</t>
  </si>
  <si>
    <t>Retirement savings at current low levels would cost South Dakota taxpayers $379 million in additional state spending by 2040</t>
  </si>
  <si>
    <t>10.2307/resrep71626</t>
  </si>
  <si>
    <t>resrep71627_20250805142304.zip</t>
  </si>
  <si>
    <t>resrep71627</t>
  </si>
  <si>
    <t>SAIIA_PB-310_-SecuringAfricasFuture.pdf</t>
  </si>
  <si>
    <t>Securing Africa’s Future:</t>
  </si>
  <si>
    <t>Ring-fencing Development Financing in an Era of Security-focused Economic Policy</t>
  </si>
  <si>
    <t>South African Institute of International Affairs</t>
  </si>
  <si>
    <t>saiia</t>
  </si>
  <si>
    <t>10.2307/resrep71627</t>
  </si>
  <si>
    <t>resrep71628_20250804224035.zip</t>
  </si>
  <si>
    <t>resrep71628</t>
  </si>
  <si>
    <t>dp18031.pdf</t>
  </si>
  <si>
    <t>An Analysis of Slaveholders According to the 1850 Census</t>
  </si>
  <si>
    <t>10.2307/resrep71628</t>
  </si>
  <si>
    <t>resrep71629_20250804224248.zip</t>
  </si>
  <si>
    <t>resrep71629</t>
  </si>
  <si>
    <t>YES-Policy-Policy-Note-Ethiopia-Improving-Qualifications-of-TVET-Teachers.-May-2025_FinalV5.pdf</t>
  </si>
  <si>
    <t>Ethiopia: Improving Qualifications of TVET Teachers</t>
  </si>
  <si>
    <t>Comparative Analysis and Lessons from Selected Countries</t>
  </si>
  <si>
    <t>10.2307/resrep71629</t>
  </si>
  <si>
    <t>resrep71630_20250804224641.zip</t>
  </si>
  <si>
    <t>resrep71630</t>
  </si>
  <si>
    <t>A-New-Direction-for-the-National-Assessment-of-Educational-Progress-1.pdf</t>
  </si>
  <si>
    <t>A New Direction for the National Assessment of Educational Progress</t>
  </si>
  <si>
    <t>10.2307/resrep71630</t>
  </si>
  <si>
    <t>resrep71631_20250805133852.zip</t>
  </si>
  <si>
    <t>resrep71631</t>
  </si>
  <si>
    <t>SR-Case-Study-Public-And-Academic-Libraries-in-Partnership2025724-1.pdf</t>
  </si>
  <si>
    <t>Public and Academic Libraries in Partnership</t>
  </si>
  <si>
    <t>Advancing Digital Literacy in Illinois</t>
  </si>
  <si>
    <t>ITHAKA S+R</t>
  </si>
  <si>
    <t>10.2307/resrep71631</t>
  </si>
  <si>
    <t>resrep71632_20250805133852.zip</t>
  </si>
  <si>
    <t>resrep71632</t>
  </si>
  <si>
    <t>SR-Report-Collecting-Additional-Data-on-Students-With-Disabilities-IPEDS-2025722-2.pdf</t>
  </si>
  <si>
    <t>Collecting Additional Data on Students with Disabilities in the Integrated Postsecondary Education Data System (IPEDS)</t>
  </si>
  <si>
    <t>Benefits and Challenges</t>
  </si>
  <si>
    <t>10.2307/resrep71632</t>
  </si>
  <si>
    <t>resrep71633_20250804224833.zip</t>
  </si>
  <si>
    <t>resrep71633</t>
  </si>
  <si>
    <t>dp18030.pdf</t>
  </si>
  <si>
    <t>From Rural Schools to City Factories:</t>
  </si>
  <si>
    <t>Assessing the Quality of Chinese Rural Schools</t>
  </si>
  <si>
    <t>10.2307/resrep71633</t>
  </si>
  <si>
    <t>resrep71634_20250804224834.zip</t>
  </si>
  <si>
    <t>resrep71634</t>
  </si>
  <si>
    <t>dp18037.pdf</t>
  </si>
  <si>
    <t>Short- and Long-Term Effects of Universal Preschool:</t>
  </si>
  <si>
    <t>Evidence from the Arab Population in Israel</t>
  </si>
  <si>
    <t>10.2307/resrep71634</t>
  </si>
  <si>
    <t>resrep71635_20250804225123.zip</t>
  </si>
  <si>
    <t>resrep71635</t>
  </si>
  <si>
    <t>EducationalAttainmentInPhiladelphia_FactSheet.pdf</t>
  </si>
  <si>
    <t>Educational Attainment in Philadelphia’s West Kensington and East Oak Lane Areas</t>
  </si>
  <si>
    <t>State of the city’s neighborhoods</t>
  </si>
  <si>
    <t>10.2307/resrep71635</t>
  </si>
  <si>
    <t>resrep71636_20250805124030.zip</t>
  </si>
  <si>
    <t>resrep71636</t>
  </si>
  <si>
    <t>When-Care-Fails-Generations-Suffer-The-Ripple-Effect-of-the-Black-Maternal-Health-Crisis-2025.pdf</t>
  </si>
  <si>
    <t>When Care Fails, Generations Suffer:</t>
  </si>
  <si>
    <t>The Ripple Effect of the Black Maternal Health Crisis</t>
  </si>
  <si>
    <t>10.2307/resrep71636</t>
  </si>
  <si>
    <t>resrep71637_20250805161551.zip</t>
  </si>
  <si>
    <t>resrep71637</t>
  </si>
  <si>
    <t>diagonal-approach-integrating-nutrition-health-systems-opportunities-challenges-and-way.pdf</t>
  </si>
  <si>
    <t>A “Diagonal” Approach to Integrating Nutrition into Health Systems</t>
  </si>
  <si>
    <t>Opportunities, Challenges, and the Way Forward</t>
  </si>
  <si>
    <t>10.2307/resrep71637</t>
  </si>
  <si>
    <t>resrep71638_20250805105501.zip</t>
  </si>
  <si>
    <t>resrep71638</t>
  </si>
  <si>
    <t>Ethische-zorgplicht-binnen-het-Stelsel-Bewaken-en-Beveiligen-HCSS-2025.pdf</t>
  </si>
  <si>
    <t>Ethische zorgplicht binnen het Stelsel Bewaken en Beveiligen</t>
  </si>
  <si>
    <t>10.2307/resrep71638</t>
  </si>
  <si>
    <t>resrep71639_20250805084749.zip</t>
  </si>
  <si>
    <t>resrep71639</t>
  </si>
  <si>
    <t>Revenue_Cycle_ManagersA_Hidden_Middleman_Increasing_Health_Care_Costs.pdf</t>
  </si>
  <si>
    <t>Revenue Cycle Managers—A Hidden Middleman Increasing Health Care Costs</t>
  </si>
  <si>
    <t>Third Way</t>
  </si>
  <si>
    <t>thirdway</t>
  </si>
  <si>
    <t>10.2307/resrep71639</t>
  </si>
  <si>
    <t>resrep71640_20250807102805.zip</t>
  </si>
  <si>
    <t>resrep71640</t>
  </si>
  <si>
    <t>mental-health-needs-aian-groups-adults-policy-brief.pdf</t>
  </si>
  <si>
    <t>Variation in Psychological Distress, Severe Life Impairment, and Unmet Mental Health Care Needs Among Groups of American Indian or Alaska Native Adults in California</t>
  </si>
  <si>
    <t>UCLA Center for Health Policy Research</t>
  </si>
  <si>
    <t>uclachpr</t>
  </si>
  <si>
    <t>10.2307/resrep71640</t>
  </si>
  <si>
    <t>resrep71641_20250804225426.zip</t>
  </si>
  <si>
    <t>resrep71641</t>
  </si>
  <si>
    <t>Americas-Cultural-Crossroads-Enduring-Discontent-Rising-Disconnection-and-an-Uncertain-Future.pdf</t>
  </si>
  <si>
    <t>America’s Cultural Crossroads</t>
  </si>
  <si>
    <t>Enduring Discontent, Rising Disconnection, and an Uncertain Future</t>
  </si>
  <si>
    <t>10.2307/resrep71641</t>
  </si>
  <si>
    <t>resrep71642_20250804225427.zip</t>
  </si>
  <si>
    <t>resrep71642</t>
  </si>
  <si>
    <t>WP-UPL-FY26.pdf</t>
  </si>
  <si>
    <t>Observations on the FY2026 Unfunded Priorities Lists</t>
  </si>
  <si>
    <t>10.2307/resrep71642</t>
  </si>
  <si>
    <t>resrep71643_20250805105757.zip</t>
  </si>
  <si>
    <t>resrep71643</t>
  </si>
  <si>
    <t>Match-fit-for-the-global-contest-1.pdf</t>
  </si>
  <si>
    <t>Match-fit for the global contest?</t>
  </si>
  <si>
    <t>Innovation, leadership, culture and the future of Australia’s National Intelligence Community</t>
  </si>
  <si>
    <t>10.2307/resrep71643</t>
  </si>
  <si>
    <t>resrep71644_20250805092903.zip</t>
  </si>
  <si>
    <t>resrep71644</t>
  </si>
  <si>
    <t>Rosenberg_Threat Politics.pdf</t>
  </si>
  <si>
    <t>The Promise and Peril of Threat Politics</t>
  </si>
  <si>
    <t>10.2307/resrep71644</t>
  </si>
  <si>
    <t>resrep71645_20250805092906.zip</t>
  </si>
  <si>
    <t>resrep71645</t>
  </si>
  <si>
    <t>Vaishnav_et_al_ONOE-3.pdf</t>
  </si>
  <si>
    <t>Does “One Nation, One Election” Make Sense for India?</t>
  </si>
  <si>
    <t>10.2307/resrep71645</t>
  </si>
  <si>
    <t>resrep71646_20250805085604.zip</t>
  </si>
  <si>
    <t>resrep71646</t>
  </si>
  <si>
    <t>axisofupheaval-july2025-final.pdf</t>
  </si>
  <si>
    <t>THE AXIS OF UPHEAVAL</t>
  </si>
  <si>
    <t>Gauging the Growing Military Cooperation Among Russia, China, Iran, and North Korea</t>
  </si>
  <si>
    <t>Center for a New American Security</t>
  </si>
  <si>
    <t>centnewamsec</t>
  </si>
  <si>
    <t>10.2307/resrep71646</t>
  </si>
  <si>
    <t>resrep71647_20250805082922.zip</t>
  </si>
  <si>
    <t>resrep71647</t>
  </si>
  <si>
    <t xml:space="preserve">250723_Bandura_Subsea_Cables.pdf   </t>
  </si>
  <si>
    <t>The Strategic Future of Subsea Cables</t>
  </si>
  <si>
    <t>Ireland Case Study</t>
  </si>
  <si>
    <t>10.2307/resrep71647</t>
  </si>
  <si>
    <t>resrep71648_20250805175512.zip</t>
  </si>
  <si>
    <t>resrep71648</t>
  </si>
  <si>
    <t>250724_Bergmann_Russia_Strategy.pdf</t>
  </si>
  <si>
    <t>A Long-Term Russia Strategy for Europe</t>
  </si>
  <si>
    <t>Back to Containment?</t>
  </si>
  <si>
    <t>10.2307/resrep71648</t>
  </si>
  <si>
    <t>resrep71649_20250805104207.zip</t>
  </si>
  <si>
    <t>resrep71649</t>
  </si>
  <si>
    <t>No.-2017.pdf</t>
  </si>
  <si>
    <t>“Israel Is Not Alone”—Iran’s Influence and Interference Campaigns in the United Kingdom</t>
  </si>
  <si>
    <t>10.2307/resrep71649</t>
  </si>
  <si>
    <t>resrep71650_20250805104208.zip</t>
  </si>
  <si>
    <t>resrep71650</t>
  </si>
  <si>
    <t>No.-2018.pdf</t>
  </si>
  <si>
    <t>The Gulf States After the Israel–Iran War:</t>
  </si>
  <si>
    <t>Where Do They Go from Here?</t>
  </si>
  <si>
    <t>10.2307/resrep71650</t>
  </si>
  <si>
    <t>resrep71651_20250805104208.zip</t>
  </si>
  <si>
    <t>resrep71651</t>
  </si>
  <si>
    <t>No.-2019.pdf</t>
  </si>
  <si>
    <t>Friendship in Times of Trouble:</t>
  </si>
  <si>
    <t>Israel–Taiwan Relations During the Swords of Iron War</t>
  </si>
  <si>
    <t>10.2307/resrep71651</t>
  </si>
  <si>
    <t>resrep71652_20250805083036.zip</t>
  </si>
  <si>
    <t>resrep71652</t>
  </si>
  <si>
    <t>Places-to-come-together-July-25.pdf</t>
  </si>
  <si>
    <t>PLACES TO COME TOGETHER</t>
  </si>
  <si>
    <t>REBUILDING LOCAL SOLIDARITIES AGAINST THE FAR RIGHT</t>
  </si>
  <si>
    <t>10.2307/resrep71652</t>
  </si>
  <si>
    <t>resrep71653_20250804231455.zip</t>
  </si>
  <si>
    <t>resrep71653</t>
  </si>
  <si>
    <t>1753272698695-PB-199.pdf</t>
  </si>
  <si>
    <t>How to prevent violence in South Africa</t>
  </si>
  <si>
    <t>Violence Prevention Forum</t>
  </si>
  <si>
    <t>10.2307/resrep71653</t>
  </si>
  <si>
    <t>resrep71654_20250805093017.zip</t>
  </si>
  <si>
    <t>resrep71654</t>
  </si>
  <si>
    <t>2025 07 23 Sulzer - Victims of Terrorism and Reparation in France.pdf</t>
  </si>
  <si>
    <t>Victims Of Terrorism And Reparation In France:</t>
  </si>
  <si>
    <t>A Sui Generis System</t>
  </si>
  <si>
    <t>10.2307/resrep71654</t>
  </si>
  <si>
    <t>resrep71655_20250805083214.zip</t>
  </si>
  <si>
    <t>resrep71655</t>
  </si>
  <si>
    <t>b53-mining-and-violence-venezuela-SP.pdf</t>
  </si>
  <si>
    <t>La maldición del oro:</t>
  </si>
  <si>
    <t>Minería y violencia en el sur de Venezuela</t>
  </si>
  <si>
    <t>10.2307/resrep71655</t>
  </si>
  <si>
    <t>resrep71656_20250805083215.zip</t>
  </si>
  <si>
    <t>resrep71656</t>
  </si>
  <si>
    <t>b53-mining-and-violence-venezuela_0.pdf</t>
  </si>
  <si>
    <t>A Curse of Gold:</t>
  </si>
  <si>
    <t>Mining and Violence in Venezuela’s South</t>
  </si>
  <si>
    <t>10.2307/resrep71656</t>
  </si>
  <si>
    <t>resrep71657_20250805083352.zip</t>
  </si>
  <si>
    <t>resrep71657</t>
  </si>
  <si>
    <t xml:space="preserve">iai2509.pdf </t>
  </si>
  <si>
    <t>Van Wittel/Vanvitelli Roundtable and Business Forum Report</t>
  </si>
  <si>
    <t>10.2307/resrep71657</t>
  </si>
  <si>
    <t>resrep71658_20250805083352.zip</t>
  </si>
  <si>
    <t>resrep71658</t>
  </si>
  <si>
    <t>iaip2519.pdf</t>
  </si>
  <si>
    <t>Deterrence and Diplomacy in the Red Sea:</t>
  </si>
  <si>
    <t>Recommendations for Italy</t>
  </si>
  <si>
    <t>10.2307/resrep71658</t>
  </si>
  <si>
    <t>resrep71659_20250805104444.zip</t>
  </si>
  <si>
    <t>resrep71659</t>
  </si>
  <si>
    <t>dp18028.pdf</t>
  </si>
  <si>
    <t>Is Drug-Related Violence Fueling Emigration from Central America?</t>
  </si>
  <si>
    <t>10.2307/resrep71659</t>
  </si>
  <si>
    <t>resrep71660_20250805104914.zip</t>
  </si>
  <si>
    <t>resrep71660</t>
  </si>
  <si>
    <t>25. EU-China-Gipfel in Peking, Ernüchterung zum Jubiläum.pdf</t>
  </si>
  <si>
    <t>25. EU-China-Gipfel in Peking:</t>
  </si>
  <si>
    <t>Ernüchterung zum Jubiläum</t>
  </si>
  <si>
    <t>10.2307/resrep71660</t>
  </si>
  <si>
    <t>resrep71661_20250805104914.zip</t>
  </si>
  <si>
    <t>resrep71661</t>
  </si>
  <si>
    <t>Anerkennung im Alleingang.pdf</t>
  </si>
  <si>
    <t>Anerkennung im Alleingang</t>
  </si>
  <si>
    <t>Beweggründe und Folgen der Anerkennung „Palästinas“ durch Frankreich im nationalen, europäischen und internationalen Kontext</t>
  </si>
  <si>
    <t>10.2307/resrep71661</t>
  </si>
  <si>
    <t>resrep71662_20250805104914.zip</t>
  </si>
  <si>
    <t>resrep71662</t>
  </si>
  <si>
    <t>Guatemala vor schwierigen Zeiten.pdf</t>
  </si>
  <si>
    <t>Etwas Licht im Tunnel - aber mehr als ein Damoklesschwert:</t>
  </si>
  <si>
    <t>Guatemala vor schwierigen Zeiten</t>
  </si>
  <si>
    <t>10.2307/resrep71662</t>
  </si>
  <si>
    <t>resrep71663_20250805130107.zip</t>
  </si>
  <si>
    <t>resrep71663</t>
  </si>
  <si>
    <t>Lowy Institute Southeast Asia Aid Map - 2025 Key Findings Report.pdf</t>
  </si>
  <si>
    <t>2025 KEY FINDINGS REPORT</t>
  </si>
  <si>
    <t>Lowy Institute for International Policy</t>
  </si>
  <si>
    <t>lowyiip</t>
  </si>
  <si>
    <t>10.2307/resrep71663</t>
  </si>
  <si>
    <t>resrep71664_20250805110110.zip</t>
  </si>
  <si>
    <t>resrep71664</t>
  </si>
  <si>
    <t>2024-07-07-DifficultHistories-Austin-web.pdf</t>
  </si>
  <si>
    <t>Teaching Difficult Histories:</t>
  </si>
  <si>
    <t>Key Principles For Democracy</t>
  </si>
  <si>
    <t>LSE Ideas</t>
  </si>
  <si>
    <t>lseideas</t>
  </si>
  <si>
    <t>10.2307/resrep71664</t>
  </si>
  <si>
    <t>resrep71665_20250805125858.zip</t>
  </si>
  <si>
    <t>resrep71665</t>
  </si>
  <si>
    <t>IDN Brief_The Hague NATO SUMMIT_julho 2025.pdf</t>
  </si>
  <si>
    <t>The Hague NATO Summit 2025</t>
  </si>
  <si>
    <t>National Defense Institute of Portugal</t>
  </si>
  <si>
    <t>ndip</t>
  </si>
  <si>
    <t>10.2307/resrep71665</t>
  </si>
  <si>
    <t>resrep71666_20250805110429.zip</t>
  </si>
  <si>
    <t>resrep71666</t>
  </si>
  <si>
    <t>RAND_RBA3157-1.pdf</t>
  </si>
  <si>
    <t>Acquiring Generative Artificial Intelligence for U.S. Department of Defense Influence Activities</t>
  </si>
  <si>
    <t>RAND Corporation</t>
  </si>
  <si>
    <t>rand</t>
  </si>
  <si>
    <t>10.2307/resrep71666</t>
  </si>
  <si>
    <t>resrep71667_20250805083515.zip</t>
  </si>
  <si>
    <t>resrep71667</t>
  </si>
  <si>
    <t>416-CR-Ukraine-Recovery-web-final.pdf</t>
  </si>
  <si>
    <t>Securing the Integrity and Resilience of Ukraine’s Financial System</t>
  </si>
  <si>
    <t>Royal United Services Institute (RUSI)</t>
  </si>
  <si>
    <t>rusi</t>
  </si>
  <si>
    <t>10.2307/resrep71667</t>
  </si>
  <si>
    <t>resrep71668_20250805083515.zip</t>
  </si>
  <si>
    <t>resrep71668</t>
  </si>
  <si>
    <t>CR_trade-based-money-laundering-web-final.pdf</t>
  </si>
  <si>
    <t>Insights Workshop for the UK’s Trade-Based Money-Laundering Strategy 2023</t>
  </si>
  <si>
    <t>10.2307/resrep71668</t>
  </si>
  <si>
    <t>resrep71669_20250805133129.zip</t>
  </si>
  <si>
    <t>resrep71669</t>
  </si>
  <si>
    <t>OP-cyber-insurance-ransomware-challenge-web-final.pdf</t>
  </si>
  <si>
    <t>Cyber Insurance and the Ransomware Challenge</t>
  </si>
  <si>
    <t>10.2307/resrep71669</t>
  </si>
  <si>
    <t>resrep71670_20250805133130.zip</t>
  </si>
  <si>
    <t>resrep71670</t>
  </si>
  <si>
    <t>Supporting-command-and-control-for-land-forces-on-a-data-rich-battlefield.pdf</t>
  </si>
  <si>
    <t>Supporting Command and Control for Land Forces on a Data-Rich Battlefield</t>
  </si>
  <si>
    <t>10.2307/resrep71670</t>
  </si>
  <si>
    <t>resrep71671_20250804230416.zip</t>
  </si>
  <si>
    <t>resrep71671</t>
  </si>
  <si>
    <t>More Than a Numbers Game_ Comparing US and Chinese Landpower in t.pdf</t>
  </si>
  <si>
    <t>More Than a Numbers Game:</t>
  </si>
  <si>
    <t>Comparing US and Chinese Landpower in the Pacifific Requires Context</t>
  </si>
  <si>
    <t>Strategic Studies Institute, US Army War College</t>
  </si>
  <si>
    <t>ssiusarmywarc</t>
  </si>
  <si>
    <t>10.2307/resrep71671</t>
  </si>
  <si>
    <t>resrep71672_20250804230416.zip</t>
  </si>
  <si>
    <t>resrep71672</t>
  </si>
  <si>
    <t>Weaponizing Risk_ Recalibrating Western Deterrence.pdf</t>
  </si>
  <si>
    <t>Weaponizing Risk:</t>
  </si>
  <si>
    <t>Recalibrating Western Deterrence</t>
  </si>
  <si>
    <t>10.2307/resrep71672</t>
  </si>
  <si>
    <t>resrep71673_20250805105105.zip</t>
  </si>
  <si>
    <t>resrep71673</t>
  </si>
  <si>
    <t>686c9afc2d2a1_EvaluatingTradeDynamicsBetweenTheEastAfricanCommunity_Full.pdf</t>
  </si>
  <si>
    <t>Evaluating Trade Dynamics Between the East African Community (EAC) and South Sudan:</t>
  </si>
  <si>
    <t>Economic Opportunities, Challenges, and Strategies for Strengthening Trade Relations</t>
  </si>
  <si>
    <t>Sudd Institute</t>
  </si>
  <si>
    <t>suddinst</t>
  </si>
  <si>
    <t>10.2307/resrep71673</t>
  </si>
  <si>
    <t>resrep71674_20250805105105.zip</t>
  </si>
  <si>
    <t>resrep71674</t>
  </si>
  <si>
    <t>68871120a6b7d_JudicialAutocracyAndPublicTrustDeficitWhatThe_Full.pdf</t>
  </si>
  <si>
    <t>Judicial Autocracy and Public Trust Deficit:</t>
  </si>
  <si>
    <t>What the New Judicial Leadership Must Do Differently to Save the Judiciary of South Sudan</t>
  </si>
  <si>
    <t>10.2307/resrep71674</t>
  </si>
  <si>
    <t>resrep71675_20250805171910.zip</t>
  </si>
  <si>
    <t>resrep71675</t>
  </si>
  <si>
    <t>AE-Report-Global-ComputeFINALv2.pdf</t>
  </si>
  <si>
    <t>GLOBAL COMPUTE AND NATIONAL SECURITY</t>
  </si>
  <si>
    <t>Strengthening American AI Leadership Through Proactive Partnerships</t>
  </si>
  <si>
    <t>10.2307/resrep71675</t>
  </si>
  <si>
    <t>resrep71676_20250805171911.zip</t>
  </si>
  <si>
    <t>resrep71676</t>
  </si>
  <si>
    <t>Digital-Silk-Road-KENYA-final.pdf</t>
  </si>
  <si>
    <t>Countering the Digital Silk Road:</t>
  </si>
  <si>
    <t>Kenya</t>
  </si>
  <si>
    <t>10.2307/resrep71676</t>
  </si>
  <si>
    <t>resrep71677_20250805182426.zip</t>
  </si>
  <si>
    <t>resrep71677</t>
  </si>
  <si>
    <t>250715_Jensen_AI_Benchmarking.pdf</t>
  </si>
  <si>
    <t>Why Tocqueville Would Embrace AI Benchmarking</t>
  </si>
  <si>
    <t>Charting a Path for the Future of Democracy in the Age of Artificial Intelligence</t>
  </si>
  <si>
    <t>10.2307/resrep71677</t>
  </si>
  <si>
    <t>resrep71678_20250805101215.zip</t>
  </si>
  <si>
    <t>resrep71678</t>
  </si>
  <si>
    <t>dp18032.pdf</t>
  </si>
  <si>
    <t>Reducing the Digital Divide for Marginalized Households</t>
  </si>
  <si>
    <t>10.2307/resrep71678</t>
  </si>
  <si>
    <t>resrep71679_20250805101215.zip</t>
  </si>
  <si>
    <t>resrep71679</t>
  </si>
  <si>
    <t>dp18034.pdf</t>
  </si>
  <si>
    <t>Media Stars:</t>
  </si>
  <si>
    <t>Statistical Significance and Research Impact</t>
  </si>
  <si>
    <t>10.2307/resrep71679</t>
  </si>
  <si>
    <t>resrep71680_20250811145649.zip</t>
  </si>
  <si>
    <t>resrep71680</t>
  </si>
  <si>
    <t>Unveiling-disparities-in-eviction.pdf</t>
  </si>
  <si>
    <t>Unveiling Disparities in Eviction</t>
  </si>
  <si>
    <t>A Novel Approach to Demographic Imputation in Cleveland</t>
  </si>
  <si>
    <t>The Urban Institute</t>
  </si>
  <si>
    <t>urbaninstitute</t>
  </si>
  <si>
    <t>10.2307/resrep71680</t>
  </si>
  <si>
    <t>resrep71681_20250811145736.zip</t>
  </si>
  <si>
    <t>resrep71681</t>
  </si>
  <si>
    <t>394898eng.pdf</t>
  </si>
  <si>
    <t>Managing World Heritage Conservation Archives</t>
  </si>
  <si>
    <t>10.2307/resrep71681</t>
  </si>
  <si>
    <t>resrep71682_20250811144835.zip</t>
  </si>
  <si>
    <t>resrep71682</t>
  </si>
  <si>
    <t>dp18042.pdf</t>
  </si>
  <si>
    <t>The Causal Impact of School-Meal Programmes on Children in Developed Economies:</t>
  </si>
  <si>
    <t>A Meta-Analysis</t>
  </si>
  <si>
    <t>10.2307/resrep71682</t>
  </si>
  <si>
    <t>resrep71683_20250811145756.zip</t>
  </si>
  <si>
    <t>resrep71683</t>
  </si>
  <si>
    <t>A_Logic_Model_to_Support_the_Study_of_Local_Child_Care_Subsidy_Payment_Policies_and_Practices.pdf</t>
  </si>
  <si>
    <t>A Logic Model to Support the Study of Local Child Care Subsidy Payment Policies and Practices</t>
  </si>
  <si>
    <t>10.2307/resrep71683</t>
  </si>
  <si>
    <t>resrep71684_20250811145756.zip</t>
  </si>
  <si>
    <t>resrep71684</t>
  </si>
  <si>
    <t>Black-Kansans-in-Review_Health_An-Analysis-of-Health-Outcomes-and-Social-Determinants-of-Health.pdf</t>
  </si>
  <si>
    <t>Black Kansans in Review: Health</t>
  </si>
  <si>
    <t>An Analysis of Health Outcomes and Social Determinants of Health</t>
  </si>
  <si>
    <t>10.2307/resrep71684</t>
  </si>
  <si>
    <t>resrep71685_20250811145756.zip</t>
  </si>
  <si>
    <t>resrep71685</t>
  </si>
  <si>
    <t>corrected_State Variation_in_Black_and_White_Life_Expectancy_and_Evolving_Disparities.pdf</t>
  </si>
  <si>
    <t>State Variation in Black and White Life Expectancy and Evolving Disparities</t>
  </si>
  <si>
    <t>10.2307/resrep71685</t>
  </si>
  <si>
    <t>resrep71686_20250811145756.zip</t>
  </si>
  <si>
    <t>resrep71686</t>
  </si>
  <si>
    <t>Screening Exploring Practice and Research Gaps for Suicidality Among Adults with a Disability.pdf</t>
  </si>
  <si>
    <t>Exploring Practice and Research Gaps for Suicidality Among Adults with a Disability</t>
  </si>
  <si>
    <t>Screening</t>
  </si>
  <si>
    <t>10.2307/resrep71686</t>
  </si>
  <si>
    <t>resrep71687_20250811145756.zip</t>
  </si>
  <si>
    <t>resrep71687</t>
  </si>
  <si>
    <t>Treatment Exploring Research and Practice Gaps for Suicidality Among Adults with a Disability.pdf</t>
  </si>
  <si>
    <t>Exploring Research and Practice Gaps for Suicidality Among Adults with a Disability</t>
  </si>
  <si>
    <t>Treatment</t>
  </si>
  <si>
    <t>10.2307/resrep71687</t>
  </si>
  <si>
    <t>resrep71688_20250811145757.zip</t>
  </si>
  <si>
    <t>resrep71688</t>
  </si>
  <si>
    <t>Unlocking_Medicaids_Potential_to_Expand_Supportive_Housing.pdf</t>
  </si>
  <si>
    <t>Unlocking Medicaid’s Potential to Expand Supportive Housing</t>
  </si>
  <si>
    <t>Findings from Colorado’s Statewide Supportive Housing Expansion Project</t>
  </si>
  <si>
    <t>10.2307/resrep71688</t>
  </si>
  <si>
    <t>resrep71689_20250813115004.zip</t>
  </si>
  <si>
    <t>resrep71689</t>
  </si>
  <si>
    <t>Housing-Finance-Watch-2025-Week-31-FINAL-v2.pdf</t>
  </si>
  <si>
    <t>2025 Week 31</t>
  </si>
  <si>
    <t>10.2307/resrep71689</t>
  </si>
  <si>
    <t>resrep71690_20250811221943.zip</t>
  </si>
  <si>
    <t>resrep71690</t>
  </si>
  <si>
    <t>BP 190_update.pdf</t>
  </si>
  <si>
    <t>The Case Against the CDFI Fund</t>
  </si>
  <si>
    <t>Congress Should End This Form of Corporate Welfare</t>
  </si>
  <si>
    <t>10.2307/resrep71690</t>
  </si>
  <si>
    <t>resrep71691_20250812082855.zip</t>
  </si>
  <si>
    <t>resrep71691</t>
  </si>
  <si>
    <t>7-30-25bud.pdf</t>
  </si>
  <si>
    <t>“Pocket Rescissions” Are Illegal</t>
  </si>
  <si>
    <t>10.2307/resrep71691</t>
  </si>
  <si>
    <t>resrep71692_20250812082855.zip</t>
  </si>
  <si>
    <t>resrep71692</t>
  </si>
  <si>
    <t>7-31-25hous.pdf</t>
  </si>
  <si>
    <t>House Bill Would Leave Over 400,000 More People Without Stable, Affordable Housing</t>
  </si>
  <si>
    <t>10.2307/resrep71692</t>
  </si>
  <si>
    <t>resrep71693_20250812085240.zip</t>
  </si>
  <si>
    <t>resrep71693</t>
  </si>
  <si>
    <t>dp18041.pdf</t>
  </si>
  <si>
    <t>Populism and the Skill-Content of Globalization</t>
  </si>
  <si>
    <t>10.2307/resrep71693</t>
  </si>
  <si>
    <t>resrep71694_20250812085240.zip</t>
  </si>
  <si>
    <t>resrep71694</t>
  </si>
  <si>
    <t>dp18043.pdf</t>
  </si>
  <si>
    <t>Deservingness of the Rich, Wealth Taxation, and the Paradox of Inheritance</t>
  </si>
  <si>
    <t>10.2307/resrep71694</t>
  </si>
  <si>
    <t>resrep71695_20250812133647.zip</t>
  </si>
  <si>
    <t>resrep71695</t>
  </si>
  <si>
    <t>Disrupting_the_worlds_money-_Chinas_ambitions_for_global_finance.pdf</t>
  </si>
  <si>
    <t>Disrupting the world’s money</t>
  </si>
  <si>
    <t>China’s ambitions for global finance</t>
  </si>
  <si>
    <t>10.2307/resrep71695</t>
  </si>
  <si>
    <t>resrep71696_20250811221314.zip</t>
  </si>
  <si>
    <t>resrep71696</t>
  </si>
  <si>
    <t>4053_Wyoming_Workplace_Savings_Program_fact_sheet.pdf</t>
  </si>
  <si>
    <t>Wyoming Workplace Savings Program Would Help Nearly 81,000 Workers Save for a More Secure Financial Future</t>
  </si>
  <si>
    <t>Retirement savings at current low levels would cost Wyoming taxpayers $475 million in additional state spending by 2040</t>
  </si>
  <si>
    <t>10.2307/resrep71696</t>
  </si>
  <si>
    <t>resrep71697_20250812152345.zip</t>
  </si>
  <si>
    <t>resrep71697</t>
  </si>
  <si>
    <t>why-commercial-space-should-lead-us-return-moon.pdf</t>
  </si>
  <si>
    <t>WHY COMMERCIAL SPACE SHOULD LEAD THE U.S. RETURN TO THE MOON</t>
  </si>
  <si>
    <t>Reason Foundation</t>
  </si>
  <si>
    <t>reasonfound</t>
  </si>
  <si>
    <t>10.2307/resrep71697</t>
  </si>
  <si>
    <t>resrep71698_20250812124535.zip</t>
  </si>
  <si>
    <t>resrep71698</t>
  </si>
  <si>
    <t>Housing_Finance_At_A_Glance_Monthly_Chartbook_January_2025.pdf</t>
  </si>
  <si>
    <t>HOUSING FINANCE AT A GLANCE</t>
  </si>
  <si>
    <t>A MONTHLY CHARTBOOK</t>
  </si>
  <si>
    <t>10.2307/resrep71698</t>
  </si>
  <si>
    <t>resrep71699_20250811221546.zip</t>
  </si>
  <si>
    <t>resrep71699</t>
  </si>
  <si>
    <t>Net Investment Income Tax.pdf</t>
  </si>
  <si>
    <t>Net Investment Income Tax</t>
  </si>
  <si>
    <t>A Primer</t>
  </si>
  <si>
    <t>10.2307/resrep71699</t>
  </si>
  <si>
    <t>resrep71700_20250812145858.zip</t>
  </si>
  <si>
    <t>resrep71700</t>
  </si>
  <si>
    <t>STER_2024Q3.pdf</t>
  </si>
  <si>
    <t>Variable Revenue Trends in the Third Quarter: Navigating Gains and Losses</t>
  </si>
  <si>
    <t>State Tax and Economic Review, 2024 Quarter 3</t>
  </si>
  <si>
    <t>10.2307/resrep71700</t>
  </si>
  <si>
    <t>resrep71701_20250811200547.zip</t>
  </si>
  <si>
    <t>resrep71701</t>
  </si>
  <si>
    <t>The_Business_of_Community_Data_Services_2024_NNIP_Survey_1.pdf</t>
  </si>
  <si>
    <t>The Business of Community Data Services</t>
  </si>
  <si>
    <t>Results from a 2024 Survey of NNIP Partner Organizations</t>
  </si>
  <si>
    <t>10.2307/resrep71701</t>
  </si>
  <si>
    <t>resrep71702_20250811200547.zip</t>
  </si>
  <si>
    <t>resrep71702</t>
  </si>
  <si>
    <t>The_Gainful_Employment_Rule_under_a_Second_Trump_Administration.pdf</t>
  </si>
  <si>
    <t>The Gainful Employment Rule under a Second Trump Administration</t>
  </si>
  <si>
    <t>Data and Analysis to Inform the Administration’s Approach to a Biden-Era Policy</t>
  </si>
  <si>
    <t>10.2307/resrep71702</t>
  </si>
  <si>
    <t>resrep71703_20250811222425.zip</t>
  </si>
  <si>
    <t>resrep71703</t>
  </si>
  <si>
    <t>2025-08_Shapiro-and-Rosenberger.proof_.final_.pdf</t>
  </si>
  <si>
    <t>The Tie Goes to School Choice?</t>
  </si>
  <si>
    <t>Public Funding of Parochial Schools After the Drummond Deadlock</t>
  </si>
  <si>
    <t>10.2307/resrep71703</t>
  </si>
  <si>
    <t>resrep71704_20250811222650.zip</t>
  </si>
  <si>
    <t>resrep71704</t>
  </si>
  <si>
    <t>dp18044.pdf</t>
  </si>
  <si>
    <t>Does Being Excluded from School Harm Student Achievement?</t>
  </si>
  <si>
    <t>Evidence from Siblings in English Population Data</t>
  </si>
  <si>
    <t>10.2307/resrep71704</t>
  </si>
  <si>
    <t>resrep71705_20250812152531.zip</t>
  </si>
  <si>
    <t>resrep71705</t>
  </si>
  <si>
    <t>Opening_a_New_School_in_Allentown_Pennsylvania.pdf</t>
  </si>
  <si>
    <t>Opening a New School in Allentown, Pennsylvania</t>
  </si>
  <si>
    <t>A Case Study of Brigadier General Anna Mae Hays Elementary School</t>
  </si>
  <si>
    <t>10.2307/resrep71705</t>
  </si>
  <si>
    <t>resrep71706_20250812152532.zip</t>
  </si>
  <si>
    <t>resrep71706</t>
  </si>
  <si>
    <t>Planning_a_New_School_in_Memphis_Tennessee.pdf</t>
  </si>
  <si>
    <t>Planning a New School in Memphis, Tennessee</t>
  </si>
  <si>
    <t>A Case Study of the New East Region High School in Cordova</t>
  </si>
  <si>
    <t>10.2307/resrep71706</t>
  </si>
  <si>
    <t>resrep71707_20250811200714.zip</t>
  </si>
  <si>
    <t>resrep71707</t>
  </si>
  <si>
    <t>The_Role_of_State_Policy_in_Supporting_Students_Experiencing_Homelessness_0.pdf</t>
  </si>
  <si>
    <t>The Role of State Policy in Supporting Students Experiencing Homelessness and Former Foster Youth in Higher Education</t>
  </si>
  <si>
    <t>10.2307/resrep71707</t>
  </si>
  <si>
    <t>resrep71708_20250812152817.zip</t>
  </si>
  <si>
    <t>resrep71708</t>
  </si>
  <si>
    <t>394896eng.pdf</t>
  </si>
  <si>
    <t>Buyer’s Guide to International Student Assessment</t>
  </si>
  <si>
    <t>10.2307/resrep71708</t>
  </si>
  <si>
    <t>resrep71709_20250812152819.zip</t>
  </si>
  <si>
    <t>resrep71709</t>
  </si>
  <si>
    <t>394897eng.pdf</t>
  </si>
  <si>
    <t>National Education Statistical Capacity Assessment</t>
  </si>
  <si>
    <t>Global analysis based on a maturity model</t>
  </si>
  <si>
    <t>10.2307/resrep71709</t>
  </si>
  <si>
    <t>resrep71710_20250812152819.zip</t>
  </si>
  <si>
    <t>resrep71710</t>
  </si>
  <si>
    <t>394907eng.pdf</t>
  </si>
  <si>
    <t>Criteria for use of an assessment to report on SDG 4.1.1</t>
  </si>
  <si>
    <t>10.2307/resrep71710</t>
  </si>
  <si>
    <t>resrep71711_20250811200843.zip</t>
  </si>
  <si>
    <t>resrep71711</t>
  </si>
  <si>
    <t>closing-gaps-opening-opportunities-g20s-progress-womens-economic-empowerment.pdf</t>
  </si>
  <si>
    <t>Closing Gaps, Opening Opportunities:</t>
  </si>
  <si>
    <t>The G20’s Progress on Women’s Economic Empowerment—and What Comes Next</t>
  </si>
  <si>
    <t>10.2307/resrep71711</t>
  </si>
  <si>
    <t>resrep71712_20250811223116.zip</t>
  </si>
  <si>
    <t>resrep71712</t>
  </si>
  <si>
    <t>dp18039.pdf</t>
  </si>
  <si>
    <t>The Wished-For Children:</t>
  </si>
  <si>
    <t>Do Mothers Carry the Burden While Fathers Reap the Joy?</t>
  </si>
  <si>
    <t>10.2307/resrep71712</t>
  </si>
  <si>
    <t>resrep71713_20250811223117.zip</t>
  </si>
  <si>
    <t>resrep71713</t>
  </si>
  <si>
    <t>dp18040.pdf</t>
  </si>
  <si>
    <t>‘Sorting’ Out Gender Discrimination and Disadvantage:</t>
  </si>
  <si>
    <t>Evidence from Student Evaluations of Teaching</t>
  </si>
  <si>
    <t>10.2307/resrep71713</t>
  </si>
  <si>
    <t>resrep71714_20250812094918.zip</t>
  </si>
  <si>
    <t>resrep71714</t>
  </si>
  <si>
    <t>WP-Annual-Defense-Policy-Bills-Similarities-and-Differences-Final.pdf</t>
  </si>
  <si>
    <t>Annual Defense Policy Bills:</t>
  </si>
  <si>
    <t>Similarities and Differences</t>
  </si>
  <si>
    <t>10.2307/resrep71714</t>
  </si>
  <si>
    <t>resrep71715_20250812094919.zip</t>
  </si>
  <si>
    <t>resrep71715</t>
  </si>
  <si>
    <t>WP-UNIFIL-Schaefer-Pletka-Final.pdf</t>
  </si>
  <si>
    <t>The US Should Not Rubber Stamp Renewal of UNIFIL</t>
  </si>
  <si>
    <t>10.2307/resrep71715</t>
  </si>
  <si>
    <t>resrep71716_20250811200958.zip</t>
  </si>
  <si>
    <t>resrep71716</t>
  </si>
  <si>
    <t>Huawei-and-Hyperscalers.pdf</t>
  </si>
  <si>
    <t>Huawei and Hyperscalers:</t>
  </si>
  <si>
    <t>The Race to Deploy and Defend The AI Cloud</t>
  </si>
  <si>
    <t>American Security Project</t>
  </si>
  <si>
    <t>amsecproj</t>
  </si>
  <si>
    <t>10.2307/resrep71716</t>
  </si>
  <si>
    <t>resrep71717_20250811223342.zip</t>
  </si>
  <si>
    <t>resrep71717</t>
  </si>
  <si>
    <t>222742fa858281cd85cc5db0e71d3150_dJVpSGr5_5c8621705c8d6e6be50d43715077542104527fdf.pdf</t>
  </si>
  <si>
    <t>Securing Nuclear Latency is Another Option South Korea Can Consider</t>
  </si>
  <si>
    <t>Asan Institute for Policy Studies</t>
  </si>
  <si>
    <t>asaninstitute</t>
  </si>
  <si>
    <t>10.2307/resrep71717</t>
  </si>
  <si>
    <t>resrep71718_20250811223342.zip</t>
  </si>
  <si>
    <t>resrep71718</t>
  </si>
  <si>
    <t>222742fa858281cd85cc5db0e71d3150_O2mkM34H_a21355b7e52ef3d00007e875f4e9bb0560c81679.pdf</t>
  </si>
  <si>
    <t>North Korea in the First Half of 2025:</t>
  </si>
  <si>
    <t>Insights from Kim Jong Un’s Public Activities</t>
  </si>
  <si>
    <t>10.2307/resrep71718</t>
  </si>
  <si>
    <t>resrep71719_20250811223342.zip</t>
  </si>
  <si>
    <t>resrep71719</t>
  </si>
  <si>
    <t>222742fa858281cd85cc5db0e71d3150_YT0b6Cwv_0311c5ed3ecdab7212b412bd1c5eaf70f28e6128.pdf</t>
  </si>
  <si>
    <t>What America Should Do to Become Great Again</t>
  </si>
  <si>
    <t>10.2307/resrep71719</t>
  </si>
  <si>
    <t>resrep71720_20250811223116.zip</t>
  </si>
  <si>
    <t>resrep71720</t>
  </si>
  <si>
    <t>A-five-pillar-plan-to-deter-strategic-attacks.pdf</t>
  </si>
  <si>
    <t>A five-pillar plan to deter strategic attacks</t>
  </si>
  <si>
    <t>Atlantic Council</t>
  </si>
  <si>
    <t>atlanticcouncil</t>
  </si>
  <si>
    <t>10.2307/resrep71720</t>
  </si>
  <si>
    <t>resrep71721_20250811223116.zip</t>
  </si>
  <si>
    <t>resrep71721</t>
  </si>
  <si>
    <t>Enhancing-US-Colombia-policy-coordination-on-Venezuela-August-2025.pdf</t>
  </si>
  <si>
    <t>Enhancing US-Colombia coordination on Venezuela policy</t>
  </si>
  <si>
    <t>How the US and Colombia can promote regional stability and pursue national interests without legitimizing Nicolás Maduro’s regime</t>
  </si>
  <si>
    <t>10.2307/resrep71721</t>
  </si>
  <si>
    <t>resrep71722_20250811223116.zip</t>
  </si>
  <si>
    <t>resrep71722</t>
  </si>
  <si>
    <t>Invest-in-space-or-lose-the-strategic-high-ground.pdf</t>
  </si>
  <si>
    <t>Invest in space or lose the strategic high ground</t>
  </si>
  <si>
    <t>10.2307/resrep71722</t>
  </si>
  <si>
    <t>resrep71723_20250811223116.zip</t>
  </si>
  <si>
    <t>resrep71723</t>
  </si>
  <si>
    <t>Rethinking-combined-arms-for-modern-warfare.pdf</t>
  </si>
  <si>
    <t>Rethinking combined arms for modern warfare</t>
  </si>
  <si>
    <t>10.2307/resrep71723</t>
  </si>
  <si>
    <t>resrep71724_20250812124235.zip</t>
  </si>
  <si>
    <t>resrep71724</t>
  </si>
  <si>
    <t>Securing-Silicon-Pathway.pdf</t>
  </si>
  <si>
    <t>Securing a Silicon Pathway:</t>
  </si>
  <si>
    <t>Addressing supply chain risks in strategic field-programmable gate array chips</t>
  </si>
  <si>
    <t>10.2307/resrep71724</t>
  </si>
  <si>
    <t>resrep71725_20250812152718.zip</t>
  </si>
  <si>
    <t>resrep71725</t>
  </si>
  <si>
    <t>Australia-Indonesia-defence-and-security-partnership.pdf</t>
  </si>
  <si>
    <t>Australia–Indonesia defence and security partnership</t>
  </si>
  <si>
    <t>Overcoming asymmetric aspirations to tackle common threats</t>
  </si>
  <si>
    <t>10.2307/resrep71725</t>
  </si>
  <si>
    <t>resrep71726_20250811201135.zip</t>
  </si>
  <si>
    <t>resrep71726</t>
  </si>
  <si>
    <t>211ENGweb.pdf</t>
  </si>
  <si>
    <t>Battlefield Decision in the Iron Swords War:</t>
  </si>
  <si>
    <t>Renewing the Discussion</t>
  </si>
  <si>
    <t>Begin-Sadat Center for Strategic Studies</t>
  </si>
  <si>
    <t>beginsadatcss</t>
  </si>
  <si>
    <t>10.2307/resrep71726</t>
  </si>
  <si>
    <t>resrep71727_20250812153020.zip</t>
  </si>
  <si>
    <t>resrep71727</t>
  </si>
  <si>
    <t>Kardon et al._China Security-2025.pdf</t>
  </si>
  <si>
    <t>A New World Cop on the Beat?</t>
  </si>
  <si>
    <t>China’s Internal Security Outreach under the Global Security Initiative</t>
  </si>
  <si>
    <t>10.2307/resrep71727</t>
  </si>
  <si>
    <t>resrep71728_20250812153154.zip</t>
  </si>
  <si>
    <t>resrep71728</t>
  </si>
  <si>
    <t>Report_Game-Over_EES_Aug-2025-final.pdf</t>
  </si>
  <si>
    <t>GAME OVER?</t>
  </si>
  <si>
    <t>How the United States Could Have Won the Trade Wars</t>
  </si>
  <si>
    <t>10.2307/resrep71728</t>
  </si>
  <si>
    <t>resrep71729_20250812133803.zip</t>
  </si>
  <si>
    <t>resrep71729</t>
  </si>
  <si>
    <t>250730_Cancian_Taiwan_Blockade.pdf</t>
  </si>
  <si>
    <t>Lights Out?</t>
  </si>
  <si>
    <t>Wargaming a Chinese Blockade of Taiwan</t>
  </si>
  <si>
    <t>10.2307/resrep71729</t>
  </si>
  <si>
    <t>resrep71730_20250811223540.zip</t>
  </si>
  <si>
    <t>resrep71730</t>
  </si>
  <si>
    <t>250731_Jensen_Salvo_War.pdf</t>
  </si>
  <si>
    <t>The New Salvo War</t>
  </si>
  <si>
    <t>Russia’s Evolving Punishment Campaign</t>
  </si>
  <si>
    <t>10.2307/resrep71730</t>
  </si>
  <si>
    <t>resrep71731_20250814114456.zip</t>
  </si>
  <si>
    <t>resrep71731</t>
  </si>
  <si>
    <t>FyF-Catalina-Rodrigo.pdf</t>
  </si>
  <si>
    <t>Retos para una democracia informada en Bolivia:</t>
  </si>
  <si>
    <t>Redes sociales y desinformación</t>
  </si>
  <si>
    <t>10.2307/resrep71731</t>
  </si>
  <si>
    <t>resrep71732_20250811224318.zip</t>
  </si>
  <si>
    <t>resrep71732</t>
  </si>
  <si>
    <t>De-bloei-van-Siege-Culture-HCSS-Snapshot-2025.pdf</t>
  </si>
  <si>
    <t>De bloei van Siege Culture</t>
  </si>
  <si>
    <t>Een casus van online extremistische dreiging</t>
  </si>
  <si>
    <t>10.2307/resrep71732</t>
  </si>
  <si>
    <t>resrep71733_20250811202452.zip</t>
  </si>
  <si>
    <t>resrep71733</t>
  </si>
  <si>
    <t>No.-2011.pdf</t>
  </si>
  <si>
    <t>Military–Society Relations During Operation Rising Lion</t>
  </si>
  <si>
    <t>10.2307/resrep71733</t>
  </si>
  <si>
    <t>resrep71734_20250811202453.zip</t>
  </si>
  <si>
    <t>resrep71734</t>
  </si>
  <si>
    <t>No.-2020.pdf</t>
  </si>
  <si>
    <t>The Occupation of the Gaza Strip—Why?</t>
  </si>
  <si>
    <t>The Option of Occupation and the Imposition of Military Administration Versus Other Alternatives for Ending the War</t>
  </si>
  <si>
    <t>10.2307/resrep71734</t>
  </si>
  <si>
    <t>resrep71735_20250811202453.zip</t>
  </si>
  <si>
    <t>resrep71735</t>
  </si>
  <si>
    <t>No.-2021.pdf</t>
  </si>
  <si>
    <t>What Have We Not Yet Grasped About the Strategic Implications of Gaza’s Underground Challenge</t>
  </si>
  <si>
    <t>10.2307/resrep71735</t>
  </si>
  <si>
    <t>resrep71736_20250812192054.zip</t>
  </si>
  <si>
    <t>resrep71736</t>
  </si>
  <si>
    <t>2025 07 31 Okonkwo Youth Radicalisation in Nigeria.pdf</t>
  </si>
  <si>
    <t>Exploring Youth Radicalisation within the Almajiri System in Northern Nigeria</t>
  </si>
  <si>
    <t>10.2307/resrep71736</t>
  </si>
  <si>
    <t>resrep71737_20250812134002.zip</t>
  </si>
  <si>
    <t>resrep71737</t>
  </si>
  <si>
    <t>318-cote-divoire.pdf</t>
  </si>
  <si>
    <t>Election présidentielle sous tension :</t>
  </si>
  <si>
    <t>le paradoxe ivoirien</t>
  </si>
  <si>
    <t>10.2307/resrep71737</t>
  </si>
  <si>
    <t>resrep71738_20250811224532.zip</t>
  </si>
  <si>
    <t>resrep71738</t>
  </si>
  <si>
    <t>iaip2520.pdf</t>
  </si>
  <si>
    <t>Digital Transformation in Africa:</t>
  </si>
  <si>
    <t>The Role of International Cooperation and the Mattei Plan</t>
  </si>
  <si>
    <t>10.2307/resrep71738</t>
  </si>
  <si>
    <t>resrep71739_20250812125707.zip</t>
  </si>
  <si>
    <t>resrep71739</t>
  </si>
  <si>
    <t>Es geht um mehr als Zölle.pdf</t>
  </si>
  <si>
    <t>Es geht um mehr als Zölle</t>
  </si>
  <si>
    <t>Handelspolitische Einigung zwischen USA und EU ermöglicht weitere transatlantische Kooperation</t>
  </si>
  <si>
    <t>10.2307/resrep71739</t>
  </si>
  <si>
    <t>resrep71740_20250812125707.zip</t>
  </si>
  <si>
    <t>resrep71740</t>
  </si>
  <si>
    <t>EU-Rechtsstaatlichkeitsbericht 2025.pdf</t>
  </si>
  <si>
    <t>EU-Rechtsstaatlichkeitsbericht 2025</t>
  </si>
  <si>
    <t>Das Wichtigste auf einen Blick</t>
  </si>
  <si>
    <t>10.2307/resrep71740</t>
  </si>
  <si>
    <t>resrep71741_20250812101417.zip</t>
  </si>
  <si>
    <t>resrep71741</t>
  </si>
  <si>
    <t>Katulis - Mid Year Report Card 2025.pdf</t>
  </si>
  <si>
    <t>US POLICY IN THE MIDDLE EAST: SECOND QUARTER 2025 REPORT CARD</t>
  </si>
  <si>
    <t>A Mid-Year Assessment of the Trump Administration’s Regional Foreign Policy</t>
  </si>
  <si>
    <t>Middle East Institute</t>
  </si>
  <si>
    <t>mei</t>
  </si>
  <si>
    <t>10.2307/resrep71741</t>
  </si>
  <si>
    <t>resrep71742_20250812164019.zip</t>
  </si>
  <si>
    <t>resrep71742</t>
  </si>
  <si>
    <t>2025_Insight-05.pdf</t>
  </si>
  <si>
    <t>Not Withstanding?</t>
  </si>
  <si>
    <t>An Upbeat Perspective on Societies’ Will to Fight</t>
  </si>
  <si>
    <t>NATO Defense College</t>
  </si>
  <si>
    <t>natodefensecoll</t>
  </si>
  <si>
    <t>10.2307/resrep71742</t>
  </si>
  <si>
    <t>resrep71743_20250812103003.zip</t>
  </si>
  <si>
    <t>resrep71743</t>
  </si>
  <si>
    <t>2025_outlook_09.pdf</t>
  </si>
  <si>
    <t>What foresight does NATO need?</t>
  </si>
  <si>
    <t>10.2307/resrep71743</t>
  </si>
  <si>
    <t>resrep71744_20250812203731.zip</t>
  </si>
  <si>
    <t>resrep71744</t>
  </si>
  <si>
    <t>PI_2025.07.31_Scams_REPORT.pdf</t>
  </si>
  <si>
    <t>Online Scams and Attacks in America Today</t>
  </si>
  <si>
    <t>73% of U.S. adults have experienced some kind of online scam or attack, and these are common across age groups. Most get scam calls, texts and emails at least weekly</t>
  </si>
  <si>
    <t>Pew Research Center</t>
  </si>
  <si>
    <t>prc</t>
  </si>
  <si>
    <t>10.2307/resrep71744</t>
  </si>
  <si>
    <t>resrep71745_20250812123514.zip</t>
  </si>
  <si>
    <t>resrep71745</t>
  </si>
  <si>
    <t>Final-Study-No.-331.pdf</t>
  </si>
  <si>
    <t>Abused by the State:</t>
  </si>
  <si>
    <t>The Hidden Crisis Inside America’s Juvenile Detention System</t>
  </si>
  <si>
    <t>R Street Institute</t>
  </si>
  <si>
    <t>rstreetinst</t>
  </si>
  <si>
    <t>10.2307/resrep71745</t>
  </si>
  <si>
    <t>resrep71746_20250811201552.zip</t>
  </si>
  <si>
    <t>resrep71746</t>
  </si>
  <si>
    <t>RAND_RBA3164-1.pdf</t>
  </si>
  <si>
    <t>Improving Modeling, Simulation, and Analysis Across the U.S. Space Force System Life Cycle</t>
  </si>
  <si>
    <t>10.2307/resrep71746</t>
  </si>
  <si>
    <t>resrep71747_20250811201753.zip</t>
  </si>
  <si>
    <t>resrep71747</t>
  </si>
  <si>
    <t>Turning Point in the March 10 Agreement Between al-Sharaa and Kobani.pdf</t>
  </si>
  <si>
    <t>Turning Point in the March 10 Agreement Between al-Sharaa and Kobani</t>
  </si>
  <si>
    <t>10.2307/resrep71747</t>
  </si>
  <si>
    <t>resrep71748_20250812171820.zip</t>
  </si>
  <si>
    <t>resrep71748</t>
  </si>
  <si>
    <t>394849eng.pdf</t>
  </si>
  <si>
    <t>Resilient Minds</t>
  </si>
  <si>
    <t>The unseen struggles of scientists in wartime Ukraine</t>
  </si>
  <si>
    <t>10.2307/resrep71748</t>
  </si>
  <si>
    <t>resrep71749_20250812170017.zip</t>
  </si>
  <si>
    <t>resrep71749</t>
  </si>
  <si>
    <t>Research-brief-Tourism-and-oil-compressed.pdf</t>
  </si>
  <si>
    <t>“THOSE OIL LIARS! THEY DESTROYED MY BUSINESS!”</t>
  </si>
  <si>
    <t>Tourism stakeholders’ views of Uganda’s oil sector</t>
  </si>
  <si>
    <t>Africa Institute for Energy Governance</t>
  </si>
  <si>
    <t>aieg</t>
  </si>
  <si>
    <t>10.2307/resrep71749</t>
  </si>
  <si>
    <t>resrep71750_20250812124438.zip</t>
  </si>
  <si>
    <t>resrep71750</t>
  </si>
  <si>
    <t>Webster-How-the-US-can-thrive-in-the-global-hydrogen-economy.pdf</t>
  </si>
  <si>
    <t>Transporting hydrogen:</t>
  </si>
  <si>
    <t>A global outlook on cross-border trade</t>
  </si>
  <si>
    <t>10.2307/resrep71750</t>
  </si>
  <si>
    <t>resrep71751_20250812133302.zip</t>
  </si>
  <si>
    <t>resrep71751</t>
  </si>
  <si>
    <t>From-Overproduction-to-Opportunity-.pdf</t>
  </si>
  <si>
    <t>From Overproduction to Opportunity</t>
  </si>
  <si>
    <t>EU Leadership in the Plastics Treaty</t>
  </si>
  <si>
    <t>Center for International Environmental Law (CIEL)</t>
  </si>
  <si>
    <t>ciel</t>
  </si>
  <si>
    <t>10.2307/resrep71751</t>
  </si>
  <si>
    <t>resrep71752_20250811224829.zip</t>
  </si>
  <si>
    <t>resrep71752</t>
  </si>
  <si>
    <t>Discussion+paper_Closing+Data+Gaps_IGES+format_fin.pdf</t>
  </si>
  <si>
    <t>Closing Data Gaps for Key SDGs and Regions in the 2030 Agenda and Beyond:</t>
  </si>
  <si>
    <t>Recommendations for Researchers, Policymakers and the Sustainability Community</t>
  </si>
  <si>
    <t>Institute for Global Environmental Strategies</t>
  </si>
  <si>
    <t>iges</t>
  </si>
  <si>
    <t>10.2307/resrep71752</t>
  </si>
  <si>
    <t>resrep71753_20250812132008.zip</t>
  </si>
  <si>
    <t>resrep71753</t>
  </si>
  <si>
    <t>Ortiz-Moya+et+al.,+2025+-+State+of+the+Voluntary+Local+Reviews+2025.pdf</t>
  </si>
  <si>
    <t>State of the Voluntary Local Reviews 2025:</t>
  </si>
  <si>
    <t>AT A CROSSROADS FOR LOCAL SDG ACTION</t>
  </si>
  <si>
    <t>10.2307/resrep71753</t>
  </si>
  <si>
    <t>resrep71754_20250812135217.zip</t>
  </si>
  <si>
    <t>resrep71754</t>
  </si>
  <si>
    <t>indigenous-peoples-in-rio-conventions.pdf</t>
  </si>
  <si>
    <t>Indigenous Peoples in the Rio Conventions</t>
  </si>
  <si>
    <t>10.2307/resrep71754</t>
  </si>
  <si>
    <t>resrep71755_20250811225009.zip</t>
  </si>
  <si>
    <t>resrep71755</t>
  </si>
  <si>
    <t>MIT-CEEPR-WP-2025-08.pdf</t>
  </si>
  <si>
    <t>Household-Level Responses to the European Energy Crisis</t>
  </si>
  <si>
    <t>10.2307/resrep71755</t>
  </si>
  <si>
    <t>resrep71756_20250812150400.zip</t>
  </si>
  <si>
    <t>resrep71756</t>
  </si>
  <si>
    <t>Strengthening_Ugandas_Management_Uncertain_Oil_Revenues.pdf</t>
  </si>
  <si>
    <t>Strengthening Uganda’s Management of Uncertain Oil Revenues</t>
  </si>
  <si>
    <t>Natural Resource Governance Institute</t>
  </si>
  <si>
    <t>nrgi</t>
  </si>
  <si>
    <t>10.2307/resrep71756</t>
  </si>
  <si>
    <t>resrep71757_20250812134057.zip</t>
  </si>
  <si>
    <t>resrep71757</t>
  </si>
  <si>
    <t>Locating_Charging_Stations.pdf</t>
  </si>
  <si>
    <t>Locating Charging Stations</t>
  </si>
  <si>
    <t>Identifying zones for early deployment in the GTHA using real-world truck data</t>
  </si>
  <si>
    <t>10.2307/resrep71757</t>
  </si>
  <si>
    <t>resrep71758_20250812134100.zip</t>
  </si>
  <si>
    <t>resrep71758</t>
  </si>
  <si>
    <t>Unfinished_Business.pdf</t>
  </si>
  <si>
    <t>Unfinished Business</t>
  </si>
  <si>
    <t>Addressing the emissions and environmental risks of Canada’s non-producing oil and gas wells</t>
  </si>
  <si>
    <t>10.2307/resrep71758</t>
  </si>
  <si>
    <t>resrep71759_20250812153338.zip</t>
  </si>
  <si>
    <t>resrep71759</t>
  </si>
  <si>
    <t>annual-report-2023-2024_0.pdf</t>
  </si>
  <si>
    <t>Annual report 2023-2024</t>
  </si>
  <si>
    <t>RECOFTC</t>
  </si>
  <si>
    <t>recoftc</t>
  </si>
  <si>
    <t>10.2307/resrep71759</t>
  </si>
  <si>
    <t>resrep71760_20250815073513.zip</t>
  </si>
  <si>
    <t>resrep71760</t>
  </si>
  <si>
    <t>Bamboo-Bay-Community-Turtle-Management-Plan-Bislama.pdf</t>
  </si>
  <si>
    <t>BAMBOO BAY KOMUNITI TOTEL MANEJMEN PLAN 2025</t>
  </si>
  <si>
    <t>Secretariat of the Pacific Regional Environment Programme (SPREP)</t>
  </si>
  <si>
    <t>sprep</t>
  </si>
  <si>
    <t>10.2307/resrep71760</t>
  </si>
  <si>
    <t>resrep71761_20250815073516.zip</t>
  </si>
  <si>
    <t>resrep71761</t>
  </si>
  <si>
    <t>Bamboo-Bay-Community-Turtle-Management-Plan-English.pdf</t>
  </si>
  <si>
    <t>BAMBOO BAY COMMUNITY TURTLE MANAGEMENT PLAN 2025</t>
  </si>
  <si>
    <t>10.2307/resrep71761</t>
  </si>
  <si>
    <t>resrep71762_20250815073519.zip</t>
  </si>
  <si>
    <t>resrep71762</t>
  </si>
  <si>
    <t>FSM-Policy-solid-hazardous-waste.pdf</t>
  </si>
  <si>
    <t>NATIONAL SOLID AND HAZARDOUS WASTE MANAGEMENT POLICY OF THE FEDERATED STATES OF MICRONESIA</t>
  </si>
  <si>
    <t>Towards a clean and healthy FSM</t>
  </si>
  <si>
    <t>10.2307/resrep71762</t>
  </si>
  <si>
    <t>resrep71763_20250813121811.zip</t>
  </si>
  <si>
    <t>resrep71763</t>
  </si>
  <si>
    <t>FSM-Waste-Strategy_2024-2034.pdf</t>
  </si>
  <si>
    <t>NATIONAL SOLID AND HAZARDOUS WASTE MANAGEMENT STRATEGY OF THE FEDERATED STATES OF MICRONESIA 2024–2034</t>
  </si>
  <si>
    <t>10.2307/resrep71763</t>
  </si>
  <si>
    <t>resrep71764_20250813121812.zip</t>
  </si>
  <si>
    <t>resrep71764</t>
  </si>
  <si>
    <t>Navua_Beqa-IEMP-BioRap-Marine-BIEM-PEUMP.pdf</t>
  </si>
  <si>
    <t>A Rapid Biological Assessment of Beqa Lagoon (Marine)</t>
  </si>
  <si>
    <t>10.2307/resrep71764</t>
  </si>
  <si>
    <t>resrep71765_20250813121813.zip</t>
  </si>
  <si>
    <t>resrep71765</t>
  </si>
  <si>
    <t>Navua_Beqa-IEMP-BioRap-Terrestrial-BIEM-PEUMP.pdf</t>
  </si>
  <si>
    <t>A Rapid Biodiversity Assessment of the Navua River catchment and Beqa Island (Terrestrial)</t>
  </si>
  <si>
    <t>10.2307/resrep71765</t>
  </si>
  <si>
    <t>resrep71766_20250814202131.zip</t>
  </si>
  <si>
    <t>resrep71766</t>
  </si>
  <si>
    <t>Navua_Beqa-IEMP-EbA-Options-BIEM-PEUMP.pdf</t>
  </si>
  <si>
    <t>Ecosystem Based Adaptation Options for Navua Catchment and Beqa Lagoon</t>
  </si>
  <si>
    <t>10.2307/resrep71766</t>
  </si>
  <si>
    <t>resrep71767_20250814202133.zip</t>
  </si>
  <si>
    <t>resrep71767</t>
  </si>
  <si>
    <t>Wiawi-Community-Turtle-Management-Plan-Bislama.pdf</t>
  </si>
  <si>
    <t>WIAWI KOMUNITI TOTEL MANEJMEN PLAN 2025</t>
  </si>
  <si>
    <t>10.2307/resrep71767</t>
  </si>
  <si>
    <t>resrep71768_20250814202134.zip</t>
  </si>
  <si>
    <t>resrep71768</t>
  </si>
  <si>
    <t>Wiawi-Community-Turtle-Management-Plan-English.pdf</t>
  </si>
  <si>
    <t>WIAWI COMMUNITY TURTLE MANAGEMENT PLAN 2025</t>
  </si>
  <si>
    <t>10.2307/resrep71768</t>
  </si>
  <si>
    <t>resrep71769_20250813120157.zip</t>
  </si>
  <si>
    <t>resrep71769</t>
  </si>
  <si>
    <t>indonesia-ecosystem-based-adaptation-coffee-sei2025-029.pdf</t>
  </si>
  <si>
    <t>Brewing resilience</t>
  </si>
  <si>
    <t>Insights on ecosystem-based adaptation from Indonesia’s coffee sector</t>
  </si>
  <si>
    <t>10.2307/resrep71769</t>
  </si>
  <si>
    <t>resrep71770_20250811201937.zip</t>
  </si>
  <si>
    <t>resrep71770</t>
  </si>
  <si>
    <t>Shifting_into_High_Gear_Americas_Changing_Attitudes_Toward_Competition_with_China_and_Clean_Energy.pdf</t>
  </si>
  <si>
    <t>Shifting into High Gear:</t>
  </si>
  <si>
    <t>America’s Changing Attitudes Toward Competition with China and Clean Energy</t>
  </si>
  <si>
    <t>10.2307/resrep71770</t>
  </si>
  <si>
    <t>resrep71771_20250811201937.zip</t>
  </si>
  <si>
    <t>resrep71771</t>
  </si>
  <si>
    <t>Trump_is_Gutting_the_NRC_Nuclear_Deployment_Will_Face_the_Consequences.pdf</t>
  </si>
  <si>
    <t>Trump is Gutting the NRC.</t>
  </si>
  <si>
    <t>Nuclear Deployment Will Face the Consequences.</t>
  </si>
  <si>
    <t>10.2307/resrep71771</t>
  </si>
  <si>
    <t>resrep71772_20250812155428.zip</t>
  </si>
  <si>
    <t>resrep71772</t>
  </si>
  <si>
    <t>394941eng.pdf</t>
  </si>
  <si>
    <t>Empowering Africa through Synchrotron Science</t>
  </si>
  <si>
    <t>Toolkit</t>
  </si>
  <si>
    <t>10.2307/resrep71772</t>
  </si>
  <si>
    <t>resrep71773_20250812152134.zip</t>
  </si>
  <si>
    <t>resrep71773</t>
  </si>
  <si>
    <t>Practical-AI-Insights-for-Local-Leaders.pdf</t>
  </si>
  <si>
    <t>Practical AI: Insights for Local Leaders</t>
  </si>
  <si>
    <t>An Early Look into How Local Governments Are Adopting AI</t>
  </si>
  <si>
    <t>10.2307/resrep71773</t>
  </si>
  <si>
    <t>resrep71774_20250816161306.zip</t>
  </si>
  <si>
    <t>resrep71774</t>
  </si>
  <si>
    <t>Liquid-Gold-Breastfeeding-Saves-Lives_Facts-on-Breastfeeding-in-Kenya.pdf</t>
  </si>
  <si>
    <t>Liquid Gold Breastfeeding Saves Lives</t>
  </si>
  <si>
    <t>Facts on Breastfeeding in Kenya</t>
  </si>
  <si>
    <t>African Population and Health Research Centre</t>
  </si>
  <si>
    <t>aphrc</t>
  </si>
  <si>
    <t>10.2307/resrep71774</t>
  </si>
  <si>
    <t>resrep71775_20250816154454.zip</t>
  </si>
  <si>
    <t>resrep71775</t>
  </si>
  <si>
    <t>8-6-25hous.pdf</t>
  </si>
  <si>
    <t>State and Local Policymakers Should Invest in Rental Assistance to Reduce Homelessness and Increase Economic Security</t>
  </si>
  <si>
    <t>10.2307/resrep71775</t>
  </si>
  <si>
    <t>resrep71776_20250816154454.zip</t>
  </si>
  <si>
    <t>resrep71776</t>
  </si>
  <si>
    <t>8-6-25hous3.pdf</t>
  </si>
  <si>
    <t>State and Local Policymakers Should Advance Policies Prioritizing Stability and Dignity to Solve Homelessness</t>
  </si>
  <si>
    <t>10.2307/resrep71776</t>
  </si>
  <si>
    <t>resrep71777_20250816154454.zip</t>
  </si>
  <si>
    <t>resrep71777</t>
  </si>
  <si>
    <t>8-7-25socsec.pdf</t>
  </si>
  <si>
    <t>Trump Administration Poised to Cut SSI Benefits for Nearly 400,000 Low-Income Disabled and Older People</t>
  </si>
  <si>
    <t>10.2307/resrep71777</t>
  </si>
  <si>
    <t>resrep71778_20250816161318.zip</t>
  </si>
  <si>
    <t>resrep71778</t>
  </si>
  <si>
    <t>Child-Care-Subsidy-Policies-and-Practices-in-the-District-of-Columbia.pdf</t>
  </si>
  <si>
    <t>Child Care Subsidy Policies and Practices in the District of Columbia</t>
  </si>
  <si>
    <t>Perspectives About Innovations and Opportunities</t>
  </si>
  <si>
    <t>10.2307/resrep71778</t>
  </si>
  <si>
    <t>resrep71779_20250816161318.zip</t>
  </si>
  <si>
    <t>resrep71779</t>
  </si>
  <si>
    <t>Racially_Minoritized_Patients_and_Provider_Concordance.pdf</t>
  </si>
  <si>
    <t>Racially Minoritized Patients Can Benefit from Racially Concordant Providers but Struggle to Find Them</t>
  </si>
  <si>
    <t>10.2307/resrep71779</t>
  </si>
  <si>
    <t>resrep71780_20250820183033.zip</t>
  </si>
  <si>
    <t>resrep71780</t>
  </si>
  <si>
    <t>Housing-Finance-Watch-2025-Week-32-FINAL.pdf</t>
  </si>
  <si>
    <t>2025 Week 32</t>
  </si>
  <si>
    <t>10.2307/resrep71780</t>
  </si>
  <si>
    <t>resrep71781_20250820183033.zip</t>
  </si>
  <si>
    <t>resrep71781</t>
  </si>
  <si>
    <t>The-Priority-List.pdf</t>
  </si>
  <si>
    <t>The Priority List</t>
  </si>
  <si>
    <t>10.2307/resrep71781</t>
  </si>
  <si>
    <t>resrep71782_20250819132223.zip</t>
  </si>
  <si>
    <t>resrep71782</t>
  </si>
  <si>
    <t>PB 22 2025 FINAL.pdf</t>
  </si>
  <si>
    <t>Globalisation and the reform of European social models</t>
  </si>
  <si>
    <t>10.2307/resrep71782</t>
  </si>
  <si>
    <t>resrep71783_20250819211146.zip</t>
  </si>
  <si>
    <t>resrep71783</t>
  </si>
  <si>
    <t>Raport_branza_piwowarska.pdf</t>
  </si>
  <si>
    <t>BRANŻA PIWOWARSKA W POLSCE</t>
  </si>
  <si>
    <t>WPŁYW NA POLSKĄ GOSPODARKĘ EDYCJA 2025</t>
  </si>
  <si>
    <t>CASE - Center for Social and Economic Research</t>
  </si>
  <si>
    <t>case</t>
  </si>
  <si>
    <t>10.2307/resrep71783</t>
  </si>
  <si>
    <t>resrep71784_20250819190057.zip</t>
  </si>
  <si>
    <t>resrep71784</t>
  </si>
  <si>
    <t>8-5-25bud.pdf</t>
  </si>
  <si>
    <t>Deferral Requests Would Be Another Tactic in the Trump Administration’s Illegal Strategy to Withhold Congressionally Approved Funding</t>
  </si>
  <si>
    <t>10.2307/resrep71784</t>
  </si>
  <si>
    <t>resrep71785_20250819190057.zip</t>
  </si>
  <si>
    <t>resrep71785</t>
  </si>
  <si>
    <t>8-6-25hous2.pdf</t>
  </si>
  <si>
    <t>States Should Fund Rental Assistance as a Frontline Strategy to Address the Housing Affordability Crisis</t>
  </si>
  <si>
    <t>10.2307/resrep71785</t>
  </si>
  <si>
    <t>resrep71786_20250819190057.zip</t>
  </si>
  <si>
    <t>resrep71786</t>
  </si>
  <si>
    <t>8-7-25econ.pdf</t>
  </si>
  <si>
    <t>The Republican Agenda’s Triple Threat to Black Households’ Economic Well-Being</t>
  </si>
  <si>
    <t>10.2307/resrep71786</t>
  </si>
  <si>
    <t>resrep71787_20250819211004.zip</t>
  </si>
  <si>
    <t>resrep71787</t>
  </si>
  <si>
    <t>no.331_Catalini.pdf</t>
  </si>
  <si>
    <t>How Will Stablecoins Integrate with the Financial System?</t>
  </si>
  <si>
    <t>10.2307/resrep71787</t>
  </si>
  <si>
    <t>resrep71788_20250819133354.zip</t>
  </si>
  <si>
    <t>resrep71788</t>
  </si>
  <si>
    <t>Reforming_gambling_taxation_August25_2025-08-04-143817_rtlt.pdf</t>
  </si>
  <si>
    <t>REFORMING GAMBLING TAXATION</t>
  </si>
  <si>
    <t>HOW TO LIFT HALF A MILLION CHILDREN OUT OF POVERTY</t>
  </si>
  <si>
    <t>10.2307/resrep71788</t>
  </si>
  <si>
    <t>resrep71789_20250819140948.zip</t>
  </si>
  <si>
    <t>resrep71789</t>
  </si>
  <si>
    <t>dp18045.pdf</t>
  </si>
  <si>
    <t>A Demarcation of the Gini Coefficient</t>
  </si>
  <si>
    <t>10.2307/resrep71789</t>
  </si>
  <si>
    <t>resrep71790_20250819143724.zip</t>
  </si>
  <si>
    <t>resrep71790</t>
  </si>
  <si>
    <t>4053_North_Carolina_Workplace_Savings_Program_fact_sheet.pdf</t>
  </si>
  <si>
    <t>North Carolina Workplace Savings Program Would Help 1.7 Million Workers Save for a More Secure Financial Future</t>
  </si>
  <si>
    <t>Retirement savings at current low levels would cost North Carolina taxpayers $9.9 billion in additional state spending by 2040</t>
  </si>
  <si>
    <t>10.2307/resrep71790</t>
  </si>
  <si>
    <t>resrep71791_20250819145008.zip</t>
  </si>
  <si>
    <t>resrep71791</t>
  </si>
  <si>
    <t>SAIIA_PB_311_FoodSecurity-002.pdf</t>
  </si>
  <si>
    <t>Achieving Food Security and Sovereignty Through the AfCFTA</t>
  </si>
  <si>
    <t>10.2307/resrep71791</t>
  </si>
  <si>
    <t>resrep71792_20250819212459.zip</t>
  </si>
  <si>
    <t>resrep71792</t>
  </si>
  <si>
    <t>Building_Climate-Resilient_Manufactured_Housing_Stock.pdf</t>
  </si>
  <si>
    <t>Building a Climate-Resilient Manufactured Housing Stock</t>
  </si>
  <si>
    <t>Framing the Challenge and Identifying Opportunities for Federal Action</t>
  </si>
  <si>
    <t>10.2307/resrep71792</t>
  </si>
  <si>
    <t>resrep71793_20250819151820.zip</t>
  </si>
  <si>
    <t>resrep71793</t>
  </si>
  <si>
    <t>Government Grants and Contracts for Nonprofits in 2023_Data Tables from Nonprofit Trends and Study_0.pdf</t>
  </si>
  <si>
    <t>Government Grants and Contracts for Nonprofits in 2023</t>
  </si>
  <si>
    <t>Data Tables from the Nonprofit Trends and Impacts Study</t>
  </si>
  <si>
    <t>10.2307/resrep71793</t>
  </si>
  <si>
    <t>resrep71794_20250819151820.zip</t>
  </si>
  <si>
    <t>resrep71794</t>
  </si>
  <si>
    <t>Job_Quality_and_Housing_Affordability_among_Californias_Schools.pdf</t>
  </si>
  <si>
    <t>Job Quality and Housing Affordability among California’s School Food Service Workforce</t>
  </si>
  <si>
    <t>Can Public School Food Workers Afford a One-Bedroom Dwelling?</t>
  </si>
  <si>
    <t>10.2307/resrep71794</t>
  </si>
  <si>
    <t>resrep71795_20250819154944.zip</t>
  </si>
  <si>
    <t>resrep71795</t>
  </si>
  <si>
    <t>RPT_Pondiscio_The-Achilles-Heel-of-Classical-Education_August-2025.proof_.final_.pdf</t>
  </si>
  <si>
    <t>The Achilles’ Heel of Classical Education</t>
  </si>
  <si>
    <t>10.2307/resrep71795</t>
  </si>
  <si>
    <t>resrep71796_20250819192222.zip</t>
  </si>
  <si>
    <t>resrep71796</t>
  </si>
  <si>
    <t>SR-Report-The-Current-State-of-Academic-EBook-Business-Models-08.13.25.pdf</t>
  </si>
  <si>
    <t>The Current State of Academic E-Book Business Models</t>
  </si>
  <si>
    <t>Access Strategies and Budgeting Realities</t>
  </si>
  <si>
    <t>10.2307/resrep71796</t>
  </si>
  <si>
    <t>resrep71797_20250819212659.zip</t>
  </si>
  <si>
    <t>resrep71797</t>
  </si>
  <si>
    <t>Long-Term_Evaluation_of_the_Urban_Alliance_High_School_Internship_Program.pdf</t>
  </si>
  <si>
    <t>Long-Term Evaluation of the Urban Alliance High School Internship Program</t>
  </si>
  <si>
    <t>10.2307/resrep71797</t>
  </si>
  <si>
    <t>resrep71798_20250822193423.zip</t>
  </si>
  <si>
    <t>resrep71798</t>
  </si>
  <si>
    <t>394978por.pdf</t>
  </si>
  <si>
    <t>As Perspectivas da Juventude Importam</t>
  </si>
  <si>
    <t>Guia prático da UNESCO para políticas e programas para a juventude</t>
  </si>
  <si>
    <t>10.2307/resrep71798</t>
  </si>
  <si>
    <t>resrep71799_20250822193424.zip</t>
  </si>
  <si>
    <t>resrep71799</t>
  </si>
  <si>
    <t>394979por.pdf</t>
  </si>
  <si>
    <t>As línguas importam</t>
  </si>
  <si>
    <t>Orientações globais sobre a educação multilíngue</t>
  </si>
  <si>
    <t>10.2307/resrep71799</t>
  </si>
  <si>
    <t>resrep71800_20250819201719.zip</t>
  </si>
  <si>
    <t>resrep71800</t>
  </si>
  <si>
    <t>Black-Women-Need-Better-Access-to-Leadership-Positions-Quick-Figure_August-2025.pdf</t>
  </si>
  <si>
    <t>Black Women Need Better Access to Leadership Positions—and Equal Pay When They Get There</t>
  </si>
  <si>
    <t>10.2307/resrep71800</t>
  </si>
  <si>
    <t>resrep71801_20250819204558.zip</t>
  </si>
  <si>
    <t>resrep71801</t>
  </si>
  <si>
    <t>250805_Berg_Tabletop_Exercise.pdf</t>
  </si>
  <si>
    <t>Assessing the Impact of China-Russia Coordination in the Media and Information Space</t>
  </si>
  <si>
    <t>Tabletop Exercise Summary</t>
  </si>
  <si>
    <t>10.2307/resrep71801</t>
  </si>
  <si>
    <t>resrep71802_20250819215708.zip</t>
  </si>
  <si>
    <t>resrep71802</t>
  </si>
  <si>
    <t>Susan_Ariel_Aaronson_.pdf</t>
  </si>
  <si>
    <t>A Difficult Balance</t>
  </si>
  <si>
    <t>Privacy, National Security and the Free Flow of Data</t>
  </si>
  <si>
    <t>10.2307/resrep71802</t>
  </si>
  <si>
    <t>resrep71803_20250819182911.zip</t>
  </si>
  <si>
    <t>resrep71803</t>
  </si>
  <si>
    <t>geopolitically-mapping-the-western-balkans.pdf</t>
  </si>
  <si>
    <t>Geopolitically Mapping the Western Balkans</t>
  </si>
  <si>
    <t>A Tale of Merchants, Missionaries and Miracles</t>
  </si>
  <si>
    <t>10.2307/resrep71803</t>
  </si>
  <si>
    <t>resrep71804_20250819182911.zip</t>
  </si>
  <si>
    <t>resrep71804</t>
  </si>
  <si>
    <t>Rethinking_Ethiopia’s_National_Dialogue.pdf</t>
  </si>
  <si>
    <t>Rethinking Ethiopia’s National Dialogue</t>
  </si>
  <si>
    <t>Navigating Conflict and Growing Repression Ahead of 2026 Elections</t>
  </si>
  <si>
    <t>10.2307/resrep71804</t>
  </si>
  <si>
    <t>resrep71805_20250819180448.zip</t>
  </si>
  <si>
    <t>resrep71805</t>
  </si>
  <si>
    <t>EWCOP Gamboa Final.pdf</t>
  </si>
  <si>
    <t>Observations on the State of Cybersecurity in Southeast Asia</t>
  </si>
  <si>
    <t>10.2307/resrep71805</t>
  </si>
  <si>
    <t>resrep71806_20250819214900.zip</t>
  </si>
  <si>
    <t>resrep71806</t>
  </si>
  <si>
    <t>August_2025-Nuclear-Communities.pdf</t>
  </si>
  <si>
    <t>Poison in our Communities</t>
  </si>
  <si>
    <t>Impacts of the Nuclear Weapons Industry across America</t>
  </si>
  <si>
    <t>10.2307/resrep71806</t>
  </si>
  <si>
    <t>resrep71807_20250819174401.zip</t>
  </si>
  <si>
    <t>resrep71807</t>
  </si>
  <si>
    <t>Sabre-Rattling in the Baltic Sea.pdf</t>
  </si>
  <si>
    <t>Sabre-Rattling in the Baltic Sea</t>
  </si>
  <si>
    <t>Russia is using kinetic and informational tactics to intimidate the West as it steps up measures to limit threats posed by the “shadow fleet”.</t>
  </si>
  <si>
    <t>10.2307/resrep71807</t>
  </si>
  <si>
    <t>resrep71808_20250819144534.zip</t>
  </si>
  <si>
    <t>resrep71808</t>
  </si>
  <si>
    <t>Hogklint-Snapshot-Final.pdf</t>
  </si>
  <si>
    <t>The Four (not so noble) Truths about Nuclear Governance</t>
  </si>
  <si>
    <t>10.2307/resrep71808</t>
  </si>
  <si>
    <t>resrep71809_20250819170340.zip</t>
  </si>
  <si>
    <t>resrep71809</t>
  </si>
  <si>
    <t>No.-2022.pdf</t>
  </si>
  <si>
    <t>Hamas and the Armed Resistance After October 7—Where To?</t>
  </si>
  <si>
    <t>10.2307/resrep71809</t>
  </si>
  <si>
    <t>resrep71810_20250819170340.zip</t>
  </si>
  <si>
    <t>resrep71810</t>
  </si>
  <si>
    <t>No.-2023.pdf</t>
  </si>
  <si>
    <t>International Recognition of a Palestinian State—Tsunami or Ripples?</t>
  </si>
  <si>
    <t>10.2307/resrep71810</t>
  </si>
  <si>
    <t>resrep71811_20250819221904.zip</t>
  </si>
  <si>
    <t>resrep71811</t>
  </si>
  <si>
    <t>2025 08 11 Kacper antidox final.pdf</t>
  </si>
  <si>
    <t>“Ticket to Bandera” – Doxing Foreign Fighters for Ukraine</t>
  </si>
  <si>
    <t>10.2307/resrep71811</t>
  </si>
  <si>
    <t>resrep71812_20250820071801.zip</t>
  </si>
  <si>
    <t>resrep71812</t>
  </si>
  <si>
    <t>349-philippines-military-modernisation.pdf</t>
  </si>
  <si>
    <t>Riding Unruly Waves:</t>
  </si>
  <si>
    <t>The Philippines’ Military Modernisation Effort</t>
  </si>
  <si>
    <t>10.2307/resrep71812</t>
  </si>
  <si>
    <t>resrep71813_20250819145100.zip</t>
  </si>
  <si>
    <t>resrep71813</t>
  </si>
  <si>
    <t>b206-cameroon-election.pdf</t>
  </si>
  <si>
    <t>Preventing Unrest in the Run-up to Cameroon’s Presidential Poll</t>
  </si>
  <si>
    <t>10.2307/resrep71813</t>
  </si>
  <si>
    <t>resrep71814_20250819145100.zip</t>
  </si>
  <si>
    <t>resrep71814</t>
  </si>
  <si>
    <t>b206-cameroon-elections-overview-fr.pdf</t>
  </si>
  <si>
    <t>Cameroun :</t>
  </si>
  <si>
    <t>prévenir les troubles à l’approche du scrutin présidentiel</t>
  </si>
  <si>
    <t>10.2307/resrep71814</t>
  </si>
  <si>
    <t>resrep71815_20250819145416.zip</t>
  </si>
  <si>
    <t>resrep71815</t>
  </si>
  <si>
    <t>iaip2523.pdf</t>
  </si>
  <si>
    <t>China’s De-dollarisation Initiatives:</t>
  </si>
  <si>
    <t>Strategies and Constraints</t>
  </si>
  <si>
    <t>10.2307/resrep71815</t>
  </si>
  <si>
    <t>resrep71816_20250819145721.zip</t>
  </si>
  <si>
    <t>resrep71816</t>
  </si>
  <si>
    <t>Historischer Durchbruch für Frieden im Südkaukasus.pdf</t>
  </si>
  <si>
    <t>Historischer Durchbruch für Frieden im Südkaukasus?</t>
  </si>
  <si>
    <t>Paschinjan und Alijew unterzeichnen bei Trump wegweisende Abkommen für Frieden und Infrastrukturprojekte zwischen Armenien und Aserbaidschan</t>
  </si>
  <si>
    <t>10.2307/resrep71816</t>
  </si>
  <si>
    <t>resrep71817_20250820074429.zip</t>
  </si>
  <si>
    <t>resrep71817</t>
  </si>
  <si>
    <t>20250606_Northern-promises-Aug-Final.pdf</t>
  </si>
  <si>
    <t>NORTHERN PROMISES</t>
  </si>
  <si>
    <t>Deciphering Putin’s plans for Russia’s Arctic</t>
  </si>
  <si>
    <t>Macdonald-Laurier Institute</t>
  </si>
  <si>
    <t>mll</t>
  </si>
  <si>
    <t>10.2307/resrep71817</t>
  </si>
  <si>
    <t>resrep71818_20250820080509.zip</t>
  </si>
  <si>
    <t>resrep71818</t>
  </si>
  <si>
    <t>Thinking_and_Working_Politically_on_Land_Tenure_2025-08-05_141402_kLt45HP.pdf</t>
  </si>
  <si>
    <t>Thinking and Working Politically on Land Tenure</t>
  </si>
  <si>
    <t>10.2307/resrep71818</t>
  </si>
  <si>
    <t>resrep71819_20250820173321.zip</t>
  </si>
  <si>
    <t>resrep71819</t>
  </si>
  <si>
    <t>NUPI_Policy brief_6_Lorentzen.pdf</t>
  </si>
  <si>
    <t>What can a National Action Plan on Women, Peace and Security do for Colombia?</t>
  </si>
  <si>
    <t>Norwegian Institute of International Affairs (NUPI)</t>
  </si>
  <si>
    <t>nupi</t>
  </si>
  <si>
    <t>10.2307/resrep71819</t>
  </si>
  <si>
    <t>resrep71820_20250820114419.zip</t>
  </si>
  <si>
    <t>resrep71820</t>
  </si>
  <si>
    <t>Understanding Deterring and Preparing for a Great-Power War in.pdf</t>
  </si>
  <si>
    <t>Understanding, Deterring, and Preparing for a Great-Power War in the Twenty-First Century</t>
  </si>
  <si>
    <t>10.2307/resrep71820</t>
  </si>
  <si>
    <t>resrep71821_20250820084431.zip</t>
  </si>
  <si>
    <t>resrep71821</t>
  </si>
  <si>
    <t>Crawford Goh - Insurance Leadership.pdf</t>
  </si>
  <si>
    <t>Insurance for Physical Climate Risk Management:</t>
  </si>
  <si>
    <t>Lessons from History</t>
  </si>
  <si>
    <t>10.2307/resrep71821</t>
  </si>
  <si>
    <t>resrep71822_20250820174056.zip</t>
  </si>
  <si>
    <t>resrep71822</t>
  </si>
  <si>
    <t>http___cdn.cseindia.org_attachments_0.02693000_1754548539_facilitating-wind-repowering-report-small.pdf</t>
  </si>
  <si>
    <t>FACILITATING WIND REPOWERING</t>
  </si>
  <si>
    <t>ADDRESSING BARRIERS IN MANUFACTURING, FINANCE, AND INFRASTRUCTURE FOR LEGACY WIND FARMS</t>
  </si>
  <si>
    <t>10.2307/resrep71822</t>
  </si>
  <si>
    <t>resrep71823_20250820174101.zip</t>
  </si>
  <si>
    <t>resrep71823</t>
  </si>
  <si>
    <t>http___cdn.cseindia.org_attachments_0.70213000_1754457581_pathways-to-inclusion-of-waste-pickers.pdf</t>
  </si>
  <si>
    <t>PATHWAYS TO INCLUSION OF WASTE PICKERS</t>
  </si>
  <si>
    <t>Exploring Various Models from Indian Cities</t>
  </si>
  <si>
    <t>10.2307/resrep71823</t>
  </si>
  <si>
    <t>resrep71824_20250820174105.zip</t>
  </si>
  <si>
    <t>resrep71824</t>
  </si>
  <si>
    <t>http___cdn.cseindia.org_attachments_0.95938800_1754905764_monitoring-and-evaluation-of-fstps-and-stp-co-treatment-plant-in-odisha.pdf</t>
  </si>
  <si>
    <t>Monitoring and evaluation of FSTPs and STP co-treatment plant in Odisha</t>
  </si>
  <si>
    <t>10.2307/resrep71824</t>
  </si>
  <si>
    <t>resrep71825_20250820180529.zip</t>
  </si>
  <si>
    <t>resrep71825</t>
  </si>
  <si>
    <t>ClimateStrategies_UNFCCCJTWPsubmission_Aug2025_Webb.pdf</t>
  </si>
  <si>
    <t>BEYOND FOSSIL FUELS:</t>
  </si>
  <si>
    <t>Maximising socioeconomic opportunities and managing the risks of declining demand through a just and orderly transition away from fossil fuels</t>
  </si>
  <si>
    <t>Climate Strategies</t>
  </si>
  <si>
    <t>climatestrat</t>
  </si>
  <si>
    <t>10.2307/resrep71825</t>
  </si>
  <si>
    <t>resrep71826_20250819143316.zip</t>
  </si>
  <si>
    <t>resrep71826</t>
  </si>
  <si>
    <t>302141_DP_2025_3_Zinke_etal.pdf</t>
  </si>
  <si>
    <t>A Guide to Applying Life Cycle Assessment Tools to Prospective Technologies at the UFZ</t>
  </si>
  <si>
    <t>Helmholtz Centre for Environmental Research - UFZ</t>
  </si>
  <si>
    <t>hcer</t>
  </si>
  <si>
    <t>10.2307/resrep71826</t>
  </si>
  <si>
    <t>resrep71827_20250819143520.zip</t>
  </si>
  <si>
    <t>resrep71827</t>
  </si>
  <si>
    <t>Hummel_WP26ZH1.pdf</t>
  </si>
  <si>
    <t>Enabling Conditions for Private Land Conservation in Latin America: A Regional Overview and Analysis</t>
  </si>
  <si>
    <t>Working Paper WP26ZH1</t>
  </si>
  <si>
    <t>Lincoln Institute of Land Policy</t>
  </si>
  <si>
    <t>lilp</t>
  </si>
  <si>
    <t>10.2307/resrep71827</t>
  </si>
  <si>
    <t>resrep71828_20250819143811.zip</t>
  </si>
  <si>
    <t>resrep71828</t>
  </si>
  <si>
    <t>s2025-04.pdf</t>
  </si>
  <si>
    <t>Michigan’s Expensive Net-Zero Gamble:</t>
  </si>
  <si>
    <t>Projecting the Costs of Gov. Whitmer’s MI Healthy Climate Plan</t>
  </si>
  <si>
    <t>Mackinac Center for Public Policy</t>
  </si>
  <si>
    <t>mackinac</t>
  </si>
  <si>
    <t>10.2307/resrep71828</t>
  </si>
  <si>
    <t>resrep71829_20250819143955.zip</t>
  </si>
  <si>
    <t>resrep71829</t>
  </si>
  <si>
    <t>ET49-Practical-considerations-for-e-ammonia-adoption.pdf</t>
  </si>
  <si>
    <t>Fueling the Future:</t>
  </si>
  <si>
    <t>Practical considerations for low-carbon Ammonia adoption in the Maritime sector</t>
  </si>
  <si>
    <t>10.2307/resrep71829</t>
  </si>
  <si>
    <t>resrep71830_20250819150113.zip</t>
  </si>
  <si>
    <t>resrep71830</t>
  </si>
  <si>
    <t>wp25-16.pdf</t>
  </si>
  <si>
    <t>Global climate cooperation after 2024</t>
  </si>
  <si>
    <t>A proposal for a heavy industry climate coalition</t>
  </si>
  <si>
    <t>Peterson Institute for International Economics</t>
  </si>
  <si>
    <t>petersoninst</t>
  </si>
  <si>
    <t>10.2307/resrep71830</t>
  </si>
  <si>
    <t>resrep71831_20250819150642.zip</t>
  </si>
  <si>
    <t>resrep71831</t>
  </si>
  <si>
    <t>sdg-energy-transition-argentina-1-1.pdf</t>
  </si>
  <si>
    <t>Addressing the gap in the UN’s SDG indicators</t>
  </si>
  <si>
    <t>Towards a socially equitable and environmentally responsible energy transition in the Argentine Altiplano</t>
  </si>
  <si>
    <t>10.2307/resrep71831</t>
  </si>
  <si>
    <t>resrep71832_20250819163423.zip</t>
  </si>
  <si>
    <t>resrep71832</t>
  </si>
  <si>
    <t>Zoned_Into_Risk_Toward_a_Climate-Resilient_Development_Index.pdf</t>
  </si>
  <si>
    <t>Zoned Into Risk?</t>
  </si>
  <si>
    <t>Toward a Climate-Resilient Development Index for Housing</t>
  </si>
  <si>
    <t>10.2307/resrep71832</t>
  </si>
  <si>
    <t>resrep71833_20250820202103.zip</t>
  </si>
  <si>
    <t>resrep71833</t>
  </si>
  <si>
    <t>mBank-Case_Seminar_Proceedings_no185-1.pdf</t>
  </si>
  <si>
    <t>AI as a Tool for the Sustainable Transformation of Agriculture</t>
  </si>
  <si>
    <t>10.2307/resrep71833</t>
  </si>
  <si>
    <t>resrep71834_20250819144151.zip</t>
  </si>
  <si>
    <t>resrep71834</t>
  </si>
  <si>
    <t>250806_Adamson_AI-Enabled_Bioterrorism.pdf</t>
  </si>
  <si>
    <t>Opportunities to Strengthen U.S. Biosecurity from AI-Enabled Bioterrorism</t>
  </si>
  <si>
    <t>What Policymakers Should Know</t>
  </si>
  <si>
    <t>10.2307/resrep71834</t>
  </si>
  <si>
    <t>10.2307/e27186895</t>
  </si>
  <si>
    <t>genocidestudies</t>
  </si>
  <si>
    <t>Genocide Studies International</t>
  </si>
  <si>
    <t>14</t>
  </si>
  <si>
    <t>1</t>
  </si>
  <si>
    <t>In Honour of Dr. Herb Hirsch</t>
  </si>
  <si>
    <t>2020-04-01T00:00:00Z</t>
  </si>
  <si>
    <t>2020-04-01</t>
  </si>
  <si>
    <t>3</t>
  </si>
  <si>
    <t xml:space="preserve">Genocide Studies International: No issues were published from 2020-2021. Vol. 14 (2022) will be released in 2026.
</t>
  </si>
  <si>
    <t>7</t>
  </si>
  <si>
    <t>pp. 1-90</t>
  </si>
  <si>
    <t>10.2307/j50023085</t>
  </si>
  <si>
    <t>2291-1847</t>
  </si>
  <si>
    <t>2291-1855</t>
  </si>
  <si>
    <t>879383570</t>
  </si>
  <si>
    <t>JSTOR Access in Prisons Archive Journals, Security Studies</t>
  </si>
  <si>
    <t>University of Toronto Press</t>
  </si>
  <si>
    <t>{utp}</t>
  </si>
  <si>
    <t>https://www.jstor.org/journal/genocidestudies</t>
  </si>
  <si>
    <t>2025-08-21</t>
  </si>
  <si>
    <t>10.2307/e27337567</t>
  </si>
  <si>
    <t>revimiddeaststud</t>
  </si>
  <si>
    <t>Review of Middle East Studies</t>
  </si>
  <si>
    <t>57</t>
  </si>
  <si>
    <t>2023-01-01T00:00:00Z</t>
  </si>
  <si>
    <t>2023-01-01</t>
  </si>
  <si>
    <t>18</t>
  </si>
  <si>
    <t>pp. 1-175</t>
  </si>
  <si>
    <t>10.2307/j50003349</t>
  </si>
  <si>
    <t>2151-3481</t>
  </si>
  <si>
    <t>2329-3225</t>
  </si>
  <si>
    <t>2009203001</t>
  </si>
  <si>
    <t>Arts &amp; Sciences IX Collection, JSTOR Access in Prisons Archive Journals</t>
  </si>
  <si>
    <t>Middle East Studies Association of North America (MESA)</t>
  </si>
  <si>
    <t>{mesa}</t>
  </si>
  <si>
    <t>https://www.jstor.org/journal/revimiddeaststud</t>
  </si>
  <si>
    <t>10.2307/e27394138</t>
  </si>
  <si>
    <t>nuerevdefilohisp</t>
  </si>
  <si>
    <t>Nueva Revista de Filología Hispánica</t>
  </si>
  <si>
    <t>73</t>
  </si>
  <si>
    <t>2</t>
  </si>
  <si>
    <t>2025-07-01T00:00:00Z</t>
  </si>
  <si>
    <t>2025-07-01</t>
  </si>
  <si>
    <t>0</t>
  </si>
  <si>
    <t xml:space="preserve">Nueva Revista de Filología Hispánica: Content for this title is released as soon as the latest issues become available to JSTOR.
</t>
  </si>
  <si>
    <t>pp. 307-686</t>
  </si>
  <si>
    <t>10.2307/j50000551</t>
  </si>
  <si>
    <t>0185-0121</t>
  </si>
  <si>
    <t>2448-6558</t>
  </si>
  <si>
    <t>2010234845</t>
  </si>
  <si>
    <t>Arts &amp; Sciences VIII Collection, Iberoamérica Collection, JSTOR Access in Prisons Archive Journals</t>
  </si>
  <si>
    <t>El Colegio de Mexico</t>
  </si>
  <si>
    <t>{colmex}</t>
  </si>
  <si>
    <t>https://www.jstor.org/journal/nuerevdefilohisp</t>
  </si>
  <si>
    <t>2025-08-02</t>
  </si>
  <si>
    <t>10.2307/e27394566</t>
  </si>
  <si>
    <t>peamim</t>
  </si>
  <si>
    <t>Pe'amim: Studies in Oriental Jewry / פעמים: רבעון לחקר קהילות ישראל במזרח</t>
  </si>
  <si>
    <t>159</t>
  </si>
  <si>
    <t>האימפריה העות'מאנית / סלוניקי / The Ottoman Empire / Salonica</t>
  </si>
  <si>
    <t>2019-04-01T00:00:00Z</t>
  </si>
  <si>
    <t>2019-04-01</t>
  </si>
  <si>
    <t>5</t>
  </si>
  <si>
    <t>pp. I-IV, 1-308, V-VIII</t>
  </si>
  <si>
    <t>10.2307/j50006550</t>
  </si>
  <si>
    <t>0334-4088</t>
  </si>
  <si>
    <t>6575038</t>
  </si>
  <si>
    <t>Hebrew Journals Collection, JSTOR Access in Prisons Archive Journals, Jewish Studies</t>
  </si>
  <si>
    <t>Yad Izhak Ben Zvi / יד יצחק בן-צבי</t>
  </si>
  <si>
    <t>{ybz}</t>
  </si>
  <si>
    <t>https://www.jstor.org/journal/peamim</t>
  </si>
  <si>
    <t>10.2307/e27394745</t>
  </si>
  <si>
    <t>theoriaintejtheo</t>
  </si>
  <si>
    <t>Theoria: An International Journal for Theory, History and Foundations of Science</t>
  </si>
  <si>
    <t>40</t>
  </si>
  <si>
    <t>2025-01-01T00:00:00Z</t>
  </si>
  <si>
    <t>2025-01-01</t>
  </si>
  <si>
    <t xml:space="preserve">Theoria: An International Journal for Theory, History and Foundations of Science: Content for this title is released as soon as the latest issues become available to JSTOR.
</t>
  </si>
  <si>
    <t>10</t>
  </si>
  <si>
    <t>pp. 1-103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</si>
  <si>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</si>
  <si>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</si>
  <si>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</si>
  <si>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</si>
  <si>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</si>
  <si>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</si>
  <si>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</si>
  <si>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</si>
  <si>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2025-08-06</t>
  </si>
  <si>
    <t>10.2307/e27395040</t>
  </si>
  <si>
    <t>bullameracadarts</t>
  </si>
  <si>
    <t>Bulletin of the American Academy of Arts and Sciences</t>
  </si>
  <si>
    <t>78</t>
  </si>
  <si>
    <t>4</t>
  </si>
  <si>
    <t xml:space="preserve">Bulletin of the American Academy of Arts and Sciences: Content for this title is released as soon as the latest issues become available to JSTOR.
</t>
  </si>
  <si>
    <t>pp. 1-48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</si>
  <si>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</si>
  <si>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</si>
  <si>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</si>
  <si>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</si>
  <si>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</si>
  <si>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</si>
  <si>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</si>
  <si>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</si>
  <si>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10.2307/e27395055</t>
  </si>
  <si>
    <t>canajeducrevucan</t>
  </si>
  <si>
    <t>Canadian Journal of Education / Revue canadienne de l'éducation</t>
  </si>
  <si>
    <t>48</t>
  </si>
  <si>
    <t xml:space="preserve">Canadian Journal of Education / Revue canadienne de l'éducation: Content for this title is released as soon as the latest issues become available to JSTOR.
</t>
  </si>
  <si>
    <t>19</t>
  </si>
  <si>
    <t>pp. i-xiv, 1-351, xv-xxxv</t>
  </si>
  <si>
    <t>10.2307/j100698</t>
  </si>
  <si>
    <t>0380-2361</t>
  </si>
  <si>
    <t>1918-5979</t>
  </si>
  <si>
    <t>2006-236667</t>
  </si>
  <si>
    <t>Arts &amp; Sciences IV Collection, Corporate &amp; For-Profit Collection, For-Profit Academic Arts &amp; Sciences IV Collection, JSTOR Access in Prisons Archive Journals</t>
  </si>
  <si>
    <t>Canadian Society for the Study of Education</t>
  </si>
  <si>
    <t>{csse}</t>
  </si>
  <si>
    <t>https://www.jstor.org/journal/canajeducrevucan</t>
  </si>
  <si>
    <t>10.2307/e27395103</t>
  </si>
  <si>
    <t>indilite</t>
  </si>
  <si>
    <t>Indian Literature</t>
  </si>
  <si>
    <t>69</t>
  </si>
  <si>
    <t>2025-09-01T00:00:00Z</t>
  </si>
  <si>
    <t>2025-09-01</t>
  </si>
  <si>
    <t xml:space="preserve">Indian Literature: Content for this title is released as soon as the latest issues become available to JSTOR.
</t>
  </si>
  <si>
    <t>58</t>
  </si>
  <si>
    <t>pp. 1-232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</si>
  <si>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</si>
  <si>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</si>
  <si>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</si>
  <si>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</si>
  <si>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</si>
  <si>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</si>
  <si>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</si>
  <si>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2025-08-07</t>
  </si>
  <si>
    <t>10.2307/e27395162</t>
  </si>
  <si>
    <t>10.2307/e27395229</t>
  </si>
  <si>
    <t>afrijreprhealrev</t>
  </si>
  <si>
    <t>African Journal of Reproductive Health / La Revue Africaine de la Santé Reproductive</t>
  </si>
  <si>
    <t>29</t>
  </si>
  <si>
    <t xml:space="preserve">African Journal of Reproductive Health / La Revue Africaine de la Santé Reproductive: Content for this title is released as soon as the latest issues become available to JSTOR.
</t>
  </si>
  <si>
    <t>pp. 9-174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</si>
  <si>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</si>
  <si>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</si>
  <si>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</si>
  <si>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</si>
  <si>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</si>
  <si>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</si>
  <si>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</si>
  <si>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</si>
  <si>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2025-08-28</t>
  </si>
  <si>
    <t>10.2307/e27395312</t>
  </si>
  <si>
    <t>pp. 176-299</t>
  </si>
  <si>
    <t>2025-08-08</t>
  </si>
  <si>
    <t>10.2307/e27395388</t>
  </si>
  <si>
    <t>2020-10-01T00:00:00Z</t>
  </si>
  <si>
    <t>2020-10-01</t>
  </si>
  <si>
    <t>8</t>
  </si>
  <si>
    <t>pp. 91-192</t>
  </si>
  <si>
    <t>10.2307/e27396504</t>
  </si>
  <si>
    <t>fortnight</t>
  </si>
  <si>
    <t>Fortnight</t>
  </si>
  <si>
    <t>498</t>
  </si>
  <si>
    <t xml:space="preserve">Fortnight: Content for this title is released as soon as the latest issues become available to JSTOR.
</t>
  </si>
  <si>
    <t>20</t>
  </si>
  <si>
    <t>pp. 1-50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</si>
  <si>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</si>
  <si>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</si>
  <si>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</si>
  <si>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</si>
  <si>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</si>
  <si>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</si>
  <si>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</si>
  <si>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</si>
  <si>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2025-08-18</t>
  </si>
  <si>
    <t>10.2307/e27396568</t>
  </si>
  <si>
    <t>economia</t>
  </si>
  <si>
    <t>Economía</t>
  </si>
  <si>
    <t>24</t>
  </si>
  <si>
    <t xml:space="preserve">Economía: Content for this title is released as soon as the latest issues become available to JSTOR.
</t>
  </si>
  <si>
    <t>pp. 1-165</t>
  </si>
  <si>
    <t>10.2307/j50000112</t>
  </si>
  <si>
    <t>1529-7470</t>
  </si>
  <si>
    <t>1533-6239</t>
  </si>
  <si>
    <t>2001-212263</t>
  </si>
  <si>
    <t>Arts &amp; Sciences VI Collection, Business &amp; Economics Collection, Business II Collection, Corporate &amp; For-Profit Collection, Iberoamérica Collection, JSTOR Access in Prisons Archive Journals</t>
  </si>
  <si>
    <t>{lsepress}</t>
  </si>
  <si>
    <t>https://www.jstor.org/journal/economia</t>
  </si>
  <si>
    <t>10.2307/e27396592</t>
  </si>
  <si>
    <t>phylon1960</t>
  </si>
  <si>
    <t>Phylon (1960-)</t>
  </si>
  <si>
    <t>62</t>
  </si>
  <si>
    <t xml:space="preserve">Phylon (1960-): Content for this title is released as soon as the latest issues become available to JSTOR.
</t>
  </si>
  <si>
    <t>pp. 1-70</t>
  </si>
  <si>
    <t>10.2307/j100326</t>
  </si>
  <si>
    <t>0031-8906</t>
  </si>
  <si>
    <t>2325-7199</t>
  </si>
  <si>
    <t>1642817</t>
  </si>
  <si>
    <t>2002-227024</t>
  </si>
  <si>
    <t>Arts &amp; Sciences II Collection, JSTOR Access in Prisons Archive Journals</t>
  </si>
  <si>
    <t>Clark Atlanta University</t>
  </si>
  <si>
    <t>{cau}</t>
  </si>
  <si>
    <t>https://www.jstor.org/journal/phylon1960</t>
  </si>
  <si>
    <t>10.2307/e27396661</t>
  </si>
  <si>
    <t>theoempirese</t>
  </si>
  <si>
    <t>Theoretical and Empirical Researches in Urban Management</t>
  </si>
  <si>
    <t>2025-08-01T00:00:00Z</t>
  </si>
  <si>
    <t>2025-08-01</t>
  </si>
  <si>
    <t xml:space="preserve">Theoretical and Empirical Researches in Urban Management: Content for this title is released as soon as the latest issues become available to JSTOR.
</t>
  </si>
  <si>
    <t>6</t>
  </si>
  <si>
    <t>pp. 1-96</t>
  </si>
  <si>
    <t>10.2307/j50019728</t>
  </si>
  <si>
    <t>2065-3913</t>
  </si>
  <si>
    <t>2065-3921</t>
  </si>
  <si>
    <t>432162086</t>
  </si>
  <si>
    <t>2009252955</t>
  </si>
  <si>
    <t>JSTOR Access in Prisons Archive Journals, Sustainability</t>
  </si>
  <si>
    <t>Research Center in Public Administration and Public Services</t>
  </si>
  <si>
    <t>{rcpadminpserv}</t>
  </si>
  <si>
    <t>https://www.jstor.org/journal/theoempirese</t>
  </si>
  <si>
    <t>10.2307/e27396872</t>
  </si>
  <si>
    <t>econquar</t>
  </si>
  <si>
    <t>Economic Quarterly / הרבעון לכלכלה</t>
  </si>
  <si>
    <t>מהדורה מיוחדת: היבטים כלכליים של החלשת מוסדות דמוקרטיים בישראל ובעולם / Special Edition: Economic Aspects of Democratic Backsliding in Israel and Around the World</t>
  </si>
  <si>
    <t xml:space="preserve">Economic Quarterly / הרבעון לכלכלה: Content for this title is released as soon as the latest issues become available to JSTOR.
</t>
  </si>
  <si>
    <t>pp. 1-91</t>
  </si>
  <si>
    <t>10.2307/j50010356</t>
  </si>
  <si>
    <t>0557-1499</t>
  </si>
  <si>
    <t>5342210</t>
  </si>
  <si>
    <t>Hebrew Journals Collection, JSTOR Access in Prisons Archive Journals</t>
  </si>
  <si>
    <t>Israeli Economic Association</t>
  </si>
  <si>
    <t>{iea}</t>
  </si>
  <si>
    <t>https://www.jstor.org/journal/econquar</t>
  </si>
  <si>
    <t>2025-08-20</t>
  </si>
  <si>
    <t>10.2307/e27397112</t>
  </si>
  <si>
    <t>milioperresej</t>
  </si>
  <si>
    <t>Military Operations Research</t>
  </si>
  <si>
    <t>30</t>
  </si>
  <si>
    <t xml:space="preserve">Military Operations Research: Content for this title is released as soon as the latest issues become available to JSTOR.
</t>
  </si>
  <si>
    <t>pp. 1-130</t>
  </si>
  <si>
    <t>10.2307/j50018516</t>
  </si>
  <si>
    <t>1082-5983</t>
  </si>
  <si>
    <t>2163-2758</t>
  </si>
  <si>
    <t>31391036</t>
  </si>
  <si>
    <t>2011201468</t>
  </si>
  <si>
    <t>Military Operations Research Society</t>
  </si>
  <si>
    <t>{milioperresesoc}</t>
  </si>
  <si>
    <t>https://www.jstor.org/journal/milioperresej</t>
  </si>
  <si>
    <t>2025-08-19</t>
  </si>
  <si>
    <t>10.2307/e27397123</t>
  </si>
  <si>
    <t>phalanx</t>
  </si>
  <si>
    <t>Phalanx</t>
  </si>
  <si>
    <t>Emerging Techniques Forum: 2 - 4 December 2025</t>
  </si>
  <si>
    <t xml:space="preserve">Phalanx: Content for this title is released as soon as the latest issues become available to JSTOR.
</t>
  </si>
  <si>
    <t>11</t>
  </si>
  <si>
    <t>pp. 1-37</t>
  </si>
  <si>
    <t>10.2307/j50018820</t>
  </si>
  <si>
    <t>0195-1920</t>
  </si>
  <si>
    <t>5345238</t>
  </si>
  <si>
    <t>https://www.jstor.org/journal/phalanx</t>
  </si>
  <si>
    <t>10.2307/e27397135</t>
  </si>
  <si>
    <t>erdkunde</t>
  </si>
  <si>
    <t>Erdkunde</t>
  </si>
  <si>
    <t>79</t>
  </si>
  <si>
    <t xml:space="preserve">Erdkunde: Content for this title is released as soon as the latest issues become available to JSTOR.
</t>
  </si>
  <si>
    <t>pp. 97-159, 1-8, 160</t>
  </si>
  <si>
    <t>10.2307/j50000672</t>
  </si>
  <si>
    <t>0014-0015</t>
  </si>
  <si>
    <t>1568161</t>
  </si>
  <si>
    <t>2011-235745</t>
  </si>
  <si>
    <t>{erdkunde}</t>
  </si>
  <si>
    <t>https://www.jstor.org/journal/erdkunde</t>
  </si>
  <si>
    <t>10.2307/e27397152</t>
  </si>
  <si>
    <t>jeconpers</t>
  </si>
  <si>
    <t>Journal of Economic Perspectives</t>
  </si>
  <si>
    <t>39</t>
  </si>
  <si>
    <t xml:space="preserve">Journal of Economic Perspectives: Content for this title is released as soon as the latest issues become available to JSTOR.
</t>
  </si>
  <si>
    <t>pp. 1-246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</si>
  <si>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</si>
  <si>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</si>
  <si>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</si>
  <si>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</si>
  <si>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</si>
  <si>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</si>
  <si>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</si>
  <si>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</si>
  <si>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</si>
  <si>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10.2307/e27397272</t>
  </si>
  <si>
    <t>forointe</t>
  </si>
  <si>
    <t>Foro Internacional</t>
  </si>
  <si>
    <t>65</t>
  </si>
  <si>
    <t>La política interna en el sexenio de Andrés Manuel López Obrador (2018-2024)</t>
  </si>
  <si>
    <t xml:space="preserve">Foro Internacional: Content for this title is released as soon as the latest issues become available to JSTOR.
</t>
  </si>
  <si>
    <t>pp. 469-916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</si>
  <si>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</si>
  <si>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</si>
  <si>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</si>
  <si>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</si>
  <si>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</si>
  <si>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https://www.jstor.org/journal/forointe</t>
  </si>
  <si>
    <t>10.2307/e27398032</t>
  </si>
  <si>
    <t>filomat</t>
  </si>
  <si>
    <t>Filomat</t>
  </si>
  <si>
    <t>13</t>
  </si>
  <si>
    <t xml:space="preserve">Filomat: Content for this title is released as soon as the latest issues become available to JSTOR.
</t>
  </si>
  <si>
    <t>pp. 4251-4612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</si>
  <si>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</si>
  <si>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</si>
  <si>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</si>
  <si>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</si>
  <si>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</si>
  <si>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</si>
  <si>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</si>
  <si>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</si>
  <si>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2025-08-25</t>
  </si>
  <si>
    <t>10.2307/e27398723</t>
  </si>
  <si>
    <t>jariznevaacadsci</t>
  </si>
  <si>
    <t>Journal of the Arizona-Nevada Academy of Science</t>
  </si>
  <si>
    <t>50</t>
  </si>
  <si>
    <t>2022-01-01T00:00:00Z</t>
  </si>
  <si>
    <t>2022-01-01</t>
  </si>
  <si>
    <t xml:space="preserve">Journal of the Arizona-Nevada Academy of Science: No issues were published in 2022. Vol. 50 (2023) will be released in 2025.
</t>
  </si>
  <si>
    <t>pp. 1-21</t>
  </si>
  <si>
    <t>10.2307/j50000068</t>
  </si>
  <si>
    <t>0193-8509</t>
  </si>
  <si>
    <t>1533-6085</t>
  </si>
  <si>
    <t>3980789</t>
  </si>
  <si>
    <t>2007-242261</t>
  </si>
  <si>
    <t>Biological Sciences Collection, JSTOR Access in Prisons Archive Journals, Life Sciences Collection</t>
  </si>
  <si>
    <t>Arizona-Nevada Academy of Sciences</t>
  </si>
  <si>
    <t>{anas}</t>
  </si>
  <si>
    <t>https://www.jstor.org/journal/jariznevaacadsci</t>
  </si>
  <si>
    <t>10.2307/e48519955</t>
  </si>
  <si>
    <t>sexureprhealmatt</t>
  </si>
  <si>
    <t>Sexual and Reproductive Health Matters</t>
  </si>
  <si>
    <t>31</t>
  </si>
  <si>
    <t>Donor funding for SRHR advocacy</t>
  </si>
  <si>
    <t>2023-07-01T00:00:00Z</t>
  </si>
  <si>
    <t>2023-07-01</t>
  </si>
  <si>
    <t xml:space="preserve">Sexual and Reproductive Health Matters: Content for this title is released as soon as the latest issues become available to JSTOR.
</t>
  </si>
  <si>
    <t>9</t>
  </si>
  <si>
    <t>pp. 1-10</t>
  </si>
  <si>
    <t>10.2307/j50023606</t>
  </si>
  <si>
    <t>2641-0397</t>
  </si>
  <si>
    <t>2018202574</t>
  </si>
  <si>
    <t>Taylor &amp; Francis, Ltd.</t>
  </si>
  <si>
    <t>{taylorfrancis}</t>
  </si>
  <si>
    <t>https://www.jstor.org/journal/sexureprhealmatt</t>
  </si>
  <si>
    <t>10.2307/e48519956</t>
  </si>
  <si>
    <t>Droit a la santé sexuelle et reproductive en Afrique Francophone: Utiliser la recherche pour le changement</t>
  </si>
  <si>
    <t>2024-02-01T00:00:00Z</t>
  </si>
  <si>
    <t>2024-02-01</t>
  </si>
  <si>
    <t>pp. 1-65</t>
  </si>
  <si>
    <t>10.2307/e48519968</t>
  </si>
  <si>
    <t>pp. 1-30</t>
  </si>
  <si>
    <t>10.2307/e48519969</t>
  </si>
  <si>
    <t>jtropforescie</t>
  </si>
  <si>
    <t>Journal of Tropical Forest Science</t>
  </si>
  <si>
    <t>37</t>
  </si>
  <si>
    <t>Special Issue</t>
  </si>
  <si>
    <t xml:space="preserve">Journal of Tropical Forest Science: Content for this title is released as soon as the latest issues become available to JSTOR.
</t>
  </si>
  <si>
    <t>pp. 1-161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</si>
  <si>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</si>
  <si>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</si>
  <si>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</si>
  <si>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</si>
  <si>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</si>
  <si>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</si>
  <si>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</si>
  <si>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</si>
  <si>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10.2307/e48519976</t>
  </si>
  <si>
    <t>polieuro</t>
  </si>
  <si>
    <t>Politique européenne</t>
  </si>
  <si>
    <t>pp. 1-163</t>
  </si>
  <si>
    <t>10.2307/j50021565</t>
  </si>
  <si>
    <t>1623-6297</t>
  </si>
  <si>
    <t>2105-2875</t>
  </si>
  <si>
    <t>44891764</t>
  </si>
  <si>
    <t>L'Harmattan</t>
  </si>
  <si>
    <t>{hmt}</t>
  </si>
  <si>
    <t>https://www.jstor.org/journal/polieuro</t>
  </si>
  <si>
    <t>10.2307/e48519980</t>
  </si>
  <si>
    <t>Judiciarisation: Ordonner ou contester l’économie européenne par le droit</t>
  </si>
  <si>
    <t>12</t>
  </si>
  <si>
    <t>pp. 1-230</t>
  </si>
  <si>
    <t>10.2307/e48519982</t>
  </si>
  <si>
    <t>80</t>
  </si>
  <si>
    <t>pp. 1-114</t>
  </si>
  <si>
    <t>10.2307/e48519983</t>
  </si>
  <si>
    <t>81</t>
  </si>
  <si>
    <t>EU Digital Policies and Politics</t>
  </si>
  <si>
    <t>pp. 1-184</t>
  </si>
  <si>
    <t>10.2307/e48519984</t>
  </si>
  <si>
    <t>82</t>
  </si>
  <si>
    <t>L’intégration européenne à l’aune des « classiques » de philosophie politique: Première partie</t>
  </si>
  <si>
    <t>pp. 1-164</t>
  </si>
  <si>
    <t>10.2307/e48520001</t>
  </si>
  <si>
    <t>armyhist</t>
  </si>
  <si>
    <t>Army History</t>
  </si>
  <si>
    <t>135</t>
  </si>
  <si>
    <t>2025-04-01T00:00:00Z</t>
  </si>
  <si>
    <t>2025-04-01</t>
  </si>
  <si>
    <t xml:space="preserve">Army History: Content for this title is released as soon as the latest issues become available to JSTOR.
</t>
  </si>
  <si>
    <t>pp. 2-67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</si>
  <si>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</si>
  <si>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</si>
  <si>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</si>
  <si>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</si>
  <si>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</si>
  <si>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</si>
  <si>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</si>
  <si>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</si>
  <si>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10.2307/e48520002</t>
  </si>
  <si>
    <t>bonplandia</t>
  </si>
  <si>
    <t>Bonplandia</t>
  </si>
  <si>
    <t>34</t>
  </si>
  <si>
    <t xml:space="preserve">Bonplandia: Content for this title is released as soon as the latest issues become available to JSTOR.
</t>
  </si>
  <si>
    <t>pp. 1-20</t>
  </si>
  <si>
    <t>10.2307/j50007550</t>
  </si>
  <si>
    <t>0524-0476</t>
  </si>
  <si>
    <t>1853-8460</t>
  </si>
  <si>
    <t>4010255</t>
  </si>
  <si>
    <t>2010263384</t>
  </si>
  <si>
    <t>Ecology &amp; Botany II Collection, Iberoamérica Collection, JSTOR Access in Prisons Archive Journals, Life Sciences Collection</t>
  </si>
  <si>
    <t>Instituto de Botánica del Nordeste (IBONE)</t>
  </si>
  <si>
    <t>{ibone}</t>
  </si>
  <si>
    <t>https://www.jstor.org/journal/bonplandia</t>
  </si>
  <si>
    <t>10.2307/e48520003</t>
  </si>
  <si>
    <t>pp. 261-371</t>
  </si>
  <si>
    <t>10.2307/e48520004</t>
  </si>
  <si>
    <t>legojhuma</t>
  </si>
  <si>
    <t>Legon Journal of the Humanities</t>
  </si>
  <si>
    <t>36</t>
  </si>
  <si>
    <t xml:space="preserve">Legon Journal of the Humanities: Content for this title is released as soon as the latest issues become available to JSTOR.
</t>
  </si>
  <si>
    <t>pp. 1-162</t>
  </si>
  <si>
    <t>10.2307/j50026156</t>
  </si>
  <si>
    <t>0855-0050</t>
  </si>
  <si>
    <t>2458-746X</t>
  </si>
  <si>
    <t>183362982</t>
  </si>
  <si>
    <t>2020226877</t>
  </si>
  <si>
    <t>Pluto Journals</t>
  </si>
  <si>
    <t>{plutojournals}</t>
  </si>
  <si>
    <t>https://www.jstor.org/journal/legojhuma</t>
  </si>
  <si>
    <t>10.2307/e48520008</t>
  </si>
  <si>
    <t>estuatac</t>
  </si>
  <si>
    <t>Estudios Atacameños</t>
  </si>
  <si>
    <t>70</t>
  </si>
  <si>
    <t>2024-01-01T00:00:00Z</t>
  </si>
  <si>
    <t>2024-01-01</t>
  </si>
  <si>
    <t xml:space="preserve">Estudios Atacameños: Content for this title is released as soon as the latest issues become available to JSTOR.
</t>
  </si>
  <si>
    <t>21</t>
  </si>
  <si>
    <t>pp. 1-45</t>
  </si>
  <si>
    <t>10.2307/j50000804</t>
  </si>
  <si>
    <t>0716-0925</t>
  </si>
  <si>
    <t>0718-1043</t>
  </si>
  <si>
    <t>2011-235771</t>
  </si>
  <si>
    <t>Arts &amp; Sciences IX Collection, Iberoamérica Collection, JSTOR Access in Prisons Archive Journals</t>
  </si>
  <si>
    <t>{iiamucn}</t>
  </si>
  <si>
    <t>https://www.jstor.org/journal/estuatac</t>
  </si>
  <si>
    <t>10.2307/e48520011</t>
  </si>
  <si>
    <t>lateral</t>
  </si>
  <si>
    <t>Lateral</t>
  </si>
  <si>
    <t xml:space="preserve">Lateral: Content for this title is released as soon as the latest issues become available to JSTOR.
</t>
  </si>
  <si>
    <t>pp. 1-35</t>
  </si>
  <si>
    <t>10.2307/j50024386</t>
  </si>
  <si>
    <t>2469-4053</t>
  </si>
  <si>
    <t>2015203598</t>
  </si>
  <si>
    <t>Critical Race and Ethnic Studies Free Content</t>
  </si>
  <si>
    <t>Cultural Studies Association</t>
  </si>
  <si>
    <t>{culturalstudiesassn}</t>
  </si>
  <si>
    <t>https://www.jstor.org/journal/lateral</t>
  </si>
  <si>
    <t>10.2307/e48520019</t>
  </si>
  <si>
    <t>actaturistica</t>
  </si>
  <si>
    <t>Acta Turistica</t>
  </si>
  <si>
    <t>2025-06-01T00:00:00Z</t>
  </si>
  <si>
    <t>2025-06-01</t>
  </si>
  <si>
    <t xml:space="preserve">Acta Turistica: Content for this title is released as soon as the latest issues become available to JSTOR.
</t>
  </si>
  <si>
    <t>pp. 1-107</t>
  </si>
  <si>
    <t>10.2307/j50003910</t>
  </si>
  <si>
    <t>0353-4316</t>
  </si>
  <si>
    <t>1848-6061</t>
  </si>
  <si>
    <t>36463495</t>
  </si>
  <si>
    <t>Arts &amp; Sciences X Collection, JSTOR Access in Prisons Archive Journals</t>
  </si>
  <si>
    <t>Faculty of Economics and Business, University of Zagreb</t>
  </si>
  <si>
    <t>{febzagreb}</t>
  </si>
  <si>
    <t>https://www.jstor.org/journal/actaturistica</t>
  </si>
  <si>
    <t>2025-08-11</t>
  </si>
  <si>
    <t>10.2307/e48520021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</si>
  <si>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</si>
  <si>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</si>
  <si>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</si>
  <si>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</si>
  <si>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</si>
  <si>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</si>
  <si>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</si>
  <si>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</si>
  <si>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</si>
  <si>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</si>
  <si>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</si>
  <si>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10.2307/e48520022</t>
  </si>
  <si>
    <t>pp. 1-25</t>
  </si>
  <si>
    <t>10.2307/e48520023</t>
  </si>
  <si>
    <t>hebruniocollannu</t>
  </si>
  <si>
    <t>Hebrew Union College Annual</t>
  </si>
  <si>
    <t>95</t>
  </si>
  <si>
    <t xml:space="preserve">Hebrew Union College Annual: Content for this title is released as soon as the latest issues become available to JSTOR.
</t>
  </si>
  <si>
    <t>pp. i-vii, 1-261</t>
  </si>
  <si>
    <t>10.2307/j50007991</t>
  </si>
  <si>
    <t>0360-9049</t>
  </si>
  <si>
    <t>1589746</t>
  </si>
  <si>
    <t>2004-221966</t>
  </si>
  <si>
    <t>Arts &amp; Sciences XV Collection, JSTOR Access in Prisons Archive Journals, Jewish Studies</t>
  </si>
  <si>
    <t>{hucp}</t>
  </si>
  <si>
    <t>https://www.jstor.org/journal/hebruniocollannu</t>
  </si>
  <si>
    <t>10.2307/e48520024</t>
  </si>
  <si>
    <t>naticivirevi</t>
  </si>
  <si>
    <t>National Civic Review</t>
  </si>
  <si>
    <t>114</t>
  </si>
  <si>
    <t xml:space="preserve">National Civic Review: Content for this title is released as soon as the latest issues become available to JSTOR.
</t>
  </si>
  <si>
    <t>pp. 1-73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</si>
  <si>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</si>
  <si>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</si>
  <si>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</si>
  <si>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</si>
  <si>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</si>
  <si>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</si>
  <si>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</si>
  <si>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</si>
  <si>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10.2307/e48520041</t>
  </si>
  <si>
    <t>concordsaunterer</t>
  </si>
  <si>
    <t>Concord Saunterer</t>
  </si>
  <si>
    <t>15</t>
  </si>
  <si>
    <t>pp. i-vi, 1-154</t>
  </si>
  <si>
    <t>10.2307/j50006650</t>
  </si>
  <si>
    <t>1068-5359</t>
  </si>
  <si>
    <t>3382871</t>
  </si>
  <si>
    <t>Arts &amp; Sciences XI Collection, JSTOR Access in Prisons Archive Journals</t>
  </si>
  <si>
    <t>The Thoreau Society, Inc.</t>
  </si>
  <si>
    <t>{thoreausoc}</t>
  </si>
  <si>
    <t>https://www.jstor.org/journal/concordsaunterer</t>
  </si>
  <si>
    <t>10.2307/e48520048</t>
  </si>
  <si>
    <t>aborhist</t>
  </si>
  <si>
    <t>Aboriginal History</t>
  </si>
  <si>
    <t xml:space="preserve">Aboriginal History: Content for this title is released as soon as the latest issues become available to JSTOR.
</t>
  </si>
  <si>
    <t>22</t>
  </si>
  <si>
    <t>pp. i-xvii, 3-200</t>
  </si>
  <si>
    <t>10.2307/j50016529</t>
  </si>
  <si>
    <t>0314-8769</t>
  </si>
  <si>
    <t>1837-9389</t>
  </si>
  <si>
    <t>5739081</t>
  </si>
  <si>
    <t>Arts &amp; Sciences XIV Collection, JSTOR Access in Prisons Archive Journals</t>
  </si>
  <si>
    <t>ANU Press</t>
  </si>
  <si>
    <t>{anuepress}</t>
  </si>
  <si>
    <t>https://www.jstor.org/journal/aborhist</t>
  </si>
  <si>
    <t>2025-08-14</t>
  </si>
  <si>
    <t>10.2307/e48520049</t>
  </si>
  <si>
    <t>pasados</t>
  </si>
  <si>
    <t>Pasados</t>
  </si>
  <si>
    <t>2024-12-01T00:00:00Z</t>
  </si>
  <si>
    <t>2024-12-01</t>
  </si>
  <si>
    <t xml:space="preserve">Pasados: Content for this title is released as soon as the latest issues become available to JSTOR.
</t>
  </si>
  <si>
    <t>pp. 95-210</t>
  </si>
  <si>
    <t>10.2307/j50025681</t>
  </si>
  <si>
    <t>2770-520X</t>
  </si>
  <si>
    <t>2021202862</t>
  </si>
  <si>
    <t>University of Pennsylvania Press</t>
  </si>
  <si>
    <t>{upenn}</t>
  </si>
  <si>
    <t>https://www.jstor.org/journal/pasados</t>
  </si>
  <si>
    <t>10.2307/e48520050</t>
  </si>
  <si>
    <t>estufemi</t>
  </si>
  <si>
    <t>Estudos Feministas</t>
  </si>
  <si>
    <t>33</t>
  </si>
  <si>
    <t xml:space="preserve">Estudos Feministas: Content for this title is released as soon as the latest issues become available to JSTOR.
</t>
  </si>
  <si>
    <t>pp. 1-17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</si>
  <si>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</si>
  <si>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</si>
  <si>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</si>
  <si>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</si>
  <si>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</si>
  <si>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</si>
  <si>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</si>
  <si>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10.2307/e48520051</t>
  </si>
  <si>
    <t>feministafrica</t>
  </si>
  <si>
    <t>Feminist Africa</t>
  </si>
  <si>
    <t>Pan-African Feminist Popular Education</t>
  </si>
  <si>
    <t xml:space="preserve">Feminist Africa: Content for this title is released as soon as the latest issues become available to JSTOR.
</t>
  </si>
  <si>
    <t>pp. i-vi, 1-176</t>
  </si>
  <si>
    <t>10.2307/j50025047</t>
  </si>
  <si>
    <t>1726-4596</t>
  </si>
  <si>
    <t>1726-460X</t>
  </si>
  <si>
    <t>53869360</t>
  </si>
  <si>
    <t>2004699532</t>
  </si>
  <si>
    <t>Institute of African Studies</t>
  </si>
  <si>
    <t>{ias}</t>
  </si>
  <si>
    <t>https://www.jstor.org/journal/feministafrica</t>
  </si>
  <si>
    <t>10.2307/e48520052</t>
  </si>
  <si>
    <t>ibadjsoci</t>
  </si>
  <si>
    <t>Ibadan Journal of Sociology</t>
  </si>
  <si>
    <t xml:space="preserve">Ibadan Journal of Sociology: Content for this title is released as soon as the latest issues become available to JSTOR.
</t>
  </si>
  <si>
    <t>pp. 1-101, 1-7</t>
  </si>
  <si>
    <t>10.2307/j50026117</t>
  </si>
  <si>
    <t>2645-2618</t>
  </si>
  <si>
    <t>2645-2626</t>
  </si>
  <si>
    <t>https://www.jstor.org/journal/ibadjsoci</t>
  </si>
  <si>
    <t>10.2307/e48520053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</si>
  <si>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</si>
  <si>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</si>
  <si>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</si>
  <si>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10.2307/j100908</t>
  </si>
  <si>
    <t>1355-8145</t>
  </si>
  <si>
    <t>1466-1268</t>
  </si>
  <si>
    <t>00-227347</t>
  </si>
  <si>
    <t>Biological Sciences Collection, Corporate &amp; For-Profit Collection, JSTOR Access in Prisons Archive Journals, Life Sciences Collection</t>
  </si>
  <si>
    <t>{cssi} in partnership with {elsevier}</t>
  </si>
  <si>
    <t>https://www.jstor.org/journal/cellstrechap</t>
  </si>
  <si>
    <t>10.2307/e48520057</t>
  </si>
  <si>
    <t>daedalus</t>
  </si>
  <si>
    <t>Daedalus</t>
  </si>
  <si>
    <t>154</t>
  </si>
  <si>
    <t>How Will We Think about the Past in the Future?</t>
  </si>
  <si>
    <t xml:space="preserve">Daedalus: Content for this title is released as soon as the latest issues become available to JSTOR.
</t>
  </si>
  <si>
    <t>pp. 6-186</t>
  </si>
  <si>
    <t>10.2307/j50000063</t>
  </si>
  <si>
    <t>0011-5266</t>
  </si>
  <si>
    <t>1548-6192</t>
  </si>
  <si>
    <t>1565785</t>
  </si>
  <si>
    <t>2004-214140</t>
  </si>
  <si>
    <t>{mitpress} on behalf of {amacad}</t>
  </si>
  <si>
    <t>https://www.jstor.org/journal/daedalus</t>
  </si>
  <si>
    <t>10.2307/e48520058</t>
  </si>
  <si>
    <t>jtechstud</t>
  </si>
  <si>
    <t>Journal of Technology Studies</t>
  </si>
  <si>
    <t xml:space="preserve">Journal of Technology Studies: Content for this title is released as soon as the latest issues become available to JSTOR.
</t>
  </si>
  <si>
    <t>pp. 1-52</t>
  </si>
  <si>
    <t>10.2307/j50016563</t>
  </si>
  <si>
    <t>1071-6084</t>
  </si>
  <si>
    <t>1541-9258</t>
  </si>
  <si>
    <t>28689469</t>
  </si>
  <si>
    <t>2002215124</t>
  </si>
  <si>
    <t>Epsilon Pi Tau, Inc.</t>
  </si>
  <si>
    <t>{epsilonpitau}</t>
  </si>
  <si>
    <t>https://www.jstor.org/journal/jtechstud</t>
  </si>
  <si>
    <t>10.2307/e48520060</t>
  </si>
  <si>
    <t>ethnicitydisease</t>
  </si>
  <si>
    <t>Ethnicity &amp; Disease</t>
  </si>
  <si>
    <t>2023-10-01T00:00:00Z</t>
  </si>
  <si>
    <t>2023-10-01</t>
  </si>
  <si>
    <t>pp. 140-199</t>
  </si>
  <si>
    <t>10.2307/j50013244</t>
  </si>
  <si>
    <t>1049-510X</t>
  </si>
  <si>
    <t>1945-0826</t>
  </si>
  <si>
    <t>21245181</t>
  </si>
  <si>
    <t>Ethnicity &amp; Disease, Inc.</t>
  </si>
  <si>
    <t>{ethndisinc}</t>
  </si>
  <si>
    <t>https://www.jstor.org/journal/ethnicitydisease</t>
  </si>
  <si>
    <t>10.2307/e48520084</t>
  </si>
  <si>
    <t>textcult</t>
  </si>
  <si>
    <t>Textual Cultures</t>
  </si>
  <si>
    <t xml:space="preserve">Textual Cultures: Content for this title is released as soon as the latest issues become available to JSTOR.
</t>
  </si>
  <si>
    <t>pp. i-v, 1-342</t>
  </si>
  <si>
    <t>10.2307/j50000452</t>
  </si>
  <si>
    <t>1559-2936</t>
  </si>
  <si>
    <t>1933-7418</t>
  </si>
  <si>
    <t>2006-213693</t>
  </si>
  <si>
    <t>Arts &amp; Sciences VIII Collection, Corporate &amp; For-Profit Collection, JSTOR Access in Prisons Archive Journals</t>
  </si>
  <si>
    <t>{iupress}; {sotesc}</t>
  </si>
  <si>
    <t>https://www.jstor.org/journal/textcult</t>
  </si>
  <si>
    <t>10.2307/e48520085</t>
  </si>
  <si>
    <t>rsaj</t>
  </si>
  <si>
    <t>RSA Journal</t>
  </si>
  <si>
    <t>170</t>
  </si>
  <si>
    <t xml:space="preserve">RSA Journal: Content for this title is released as soon as the latest issues become available to JSTOR.
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</si>
  <si>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</si>
  <si>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</si>
  <si>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</si>
  <si>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</si>
  <si>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</si>
  <si>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</si>
  <si>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</si>
  <si>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</si>
  <si>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10.2307/e48520110</t>
  </si>
  <si>
    <t>17</t>
  </si>
  <si>
    <t>pp. 1-54</t>
  </si>
  <si>
    <t>10.2307/e48520111</t>
  </si>
  <si>
    <t>171</t>
  </si>
  <si>
    <t>10.2307/e48520116</t>
  </si>
  <si>
    <t>mounresedeve</t>
  </si>
  <si>
    <t>Mountain Research and Development</t>
  </si>
  <si>
    <t>45</t>
  </si>
  <si>
    <t>2025-05-01T00:00:00Z</t>
  </si>
  <si>
    <t>2025-05-01</t>
  </si>
  <si>
    <t xml:space="preserve">Mountain Research and Development: Content for this title is released as soon as the latest issues become available to JSTOR.
</t>
  </si>
  <si>
    <t>pp. R1-R40, P1-P3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</si>
  <si>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</si>
  <si>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</si>
  <si>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</si>
  <si>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</si>
  <si>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</si>
  <si>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</si>
  <si>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</si>
  <si>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</si>
  <si>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10.2307/e48520120</t>
  </si>
  <si>
    <t>compsecupdate</t>
  </si>
  <si>
    <t>Computer Security Update</t>
  </si>
  <si>
    <t>27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</si>
  <si>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</si>
  <si>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</si>
  <si>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</si>
  <si>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</si>
  <si>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</si>
  <si>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</si>
  <si>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</si>
  <si>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</si>
  <si>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</si>
  <si>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10.2307/e48520125</t>
  </si>
  <si>
    <t>reviantr</t>
  </si>
  <si>
    <t>Revista de Antropologia</t>
  </si>
  <si>
    <t>67</t>
  </si>
  <si>
    <t xml:space="preserve">Revista de Antropologia: Content for this title is released as soon as the latest issues become available to JSTOR.
</t>
  </si>
  <si>
    <t>pp. 1-36</t>
  </si>
  <si>
    <t>10.2307/j50004330</t>
  </si>
  <si>
    <t>0034-7701</t>
  </si>
  <si>
    <t>1678-9857</t>
  </si>
  <si>
    <t>1869324</t>
  </si>
  <si>
    <t>Departamento de Antropologia da Faculdade de Filosofia, Letras e Ciências Humanas da Universidade de São Paulo (FFLCH/USP)</t>
  </si>
  <si>
    <t>{fflch}</t>
  </si>
  <si>
    <t>https://www.jstor.org/journal/reviantr</t>
  </si>
  <si>
    <t>10.2307/e48520126</t>
  </si>
  <si>
    <t>diploaffstrat</t>
  </si>
  <si>
    <t>Diplomatie</t>
  </si>
  <si>
    <t>134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</si>
  <si>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</si>
  <si>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</si>
  <si>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</si>
  <si>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</si>
  <si>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</si>
  <si>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</si>
  <si>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Areion Group</t>
  </si>
  <si>
    <t>{areion}</t>
  </si>
  <si>
    <t>https://www.jstor.org/journal/diploaffstrat</t>
  </si>
  <si>
    <t>10.2307/e48520243</t>
  </si>
  <si>
    <t>etudcari</t>
  </si>
  <si>
    <t>Études caribéennes</t>
  </si>
  <si>
    <t>53</t>
  </si>
  <si>
    <t>Ressources marines et gestion des littoraux</t>
  </si>
  <si>
    <t>2022-12-01T00:00:00Z</t>
  </si>
  <si>
    <t>2022-12-01</t>
  </si>
  <si>
    <t xml:space="preserve">Études caribéennes: Content for this title is released as soon as the latest issues become available to JSTOR.
</t>
  </si>
  <si>
    <t>pp. 1-291</t>
  </si>
  <si>
    <t>10.2307/j50025957</t>
  </si>
  <si>
    <t>1779-0980</t>
  </si>
  <si>
    <t>1961-859X</t>
  </si>
  <si>
    <t>145405180</t>
  </si>
  <si>
    <t>2008235664</t>
  </si>
  <si>
    <t>Olivier Dehoorne</t>
  </si>
  <si>
    <t>{olivdeh}</t>
  </si>
  <si>
    <t>https://www.jstor.org/journal/etudcari</t>
  </si>
  <si>
    <t>2025-08-26</t>
  </si>
  <si>
    <t>10.2307/e48520244</t>
  </si>
  <si>
    <t>59</t>
  </si>
  <si>
    <t>Agriculture, alimentation et crises : défis, stratégies et innovations / Agriculture, Food and Crises: Challenges, Strategies and Innovations / Agricultura, alimentacion y crisis: desafíos, estrategias e innovaciones</t>
  </si>
  <si>
    <t>pp. 1-630</t>
  </si>
  <si>
    <t>10.2307/e26430578</t>
  </si>
  <si>
    <t>defetranj</t>
  </si>
  <si>
    <t>Defense Transportation Journal</t>
  </si>
  <si>
    <t>74</t>
  </si>
  <si>
    <t>2018-02-01T00:00:00Z</t>
  </si>
  <si>
    <t>2018-02-01</t>
  </si>
  <si>
    <t>10.2307/j50019658</t>
  </si>
  <si>
    <t>0011-7625</t>
  </si>
  <si>
    <t>3662854</t>
  </si>
  <si>
    <t>National Defense Transportation Association</t>
  </si>
  <si>
    <t>{ndta}</t>
  </si>
  <si>
    <t>https://www.jstor.org/journal/defetranj</t>
  </si>
  <si>
    <t>10.2307/e26430593</t>
  </si>
  <si>
    <t>2018-04-01T00:00:00Z</t>
  </si>
  <si>
    <t>2018-04-01</t>
  </si>
  <si>
    <t>10.2307/e26574475</t>
  </si>
  <si>
    <t>2018-12-01T00:00:00Z</t>
  </si>
  <si>
    <t>2018-12-01</t>
  </si>
  <si>
    <t>10.2307/e26574486</t>
  </si>
  <si>
    <t>2018-06-01T00:00:00Z</t>
  </si>
  <si>
    <t>2018-06-01</t>
  </si>
  <si>
    <t>10.2307/e26574497</t>
  </si>
  <si>
    <t>2018-08-01T00:00:00Z</t>
  </si>
  <si>
    <t>2018-08-01</t>
  </si>
  <si>
    <t>10.2307/e26574512</t>
  </si>
  <si>
    <t>2018-10-01T00:00:00Z</t>
  </si>
  <si>
    <t>2018-10-01</t>
  </si>
  <si>
    <t>pp. 1-46</t>
  </si>
  <si>
    <t>10.2307/e26780374</t>
  </si>
  <si>
    <t>austgardhist</t>
  </si>
  <si>
    <t>Australian Garden History</t>
  </si>
  <si>
    <t>New Zealand – artists and an activist A singular cabbage palm Marsilea at home and abroad</t>
  </si>
  <si>
    <t xml:space="preserve">Australian Garden History: Content for this title is released as soon as the latest issues become available to JSTOR.
</t>
  </si>
  <si>
    <t>23</t>
  </si>
  <si>
    <t>10.2307/j50018182</t>
  </si>
  <si>
    <t>1033-3673</t>
  </si>
  <si>
    <t>77548481</t>
  </si>
  <si>
    <t>Plants &amp; Society</t>
  </si>
  <si>
    <t>Australian Garden History Society Inc.</t>
  </si>
  <si>
    <t>{austgardhistsoc}</t>
  </si>
  <si>
    <t>https://www.jstor.org/journal/austgardhist</t>
  </si>
  <si>
    <t>10.2307/e26780398</t>
  </si>
  <si>
    <t>Olley in Brisbane Fernside NZ Loveday SA</t>
  </si>
  <si>
    <t>2019-07-01T00:00:00Z</t>
  </si>
  <si>
    <t>2019-07-01</t>
  </si>
  <si>
    <t>10.2307/e26891822</t>
  </si>
  <si>
    <t>New Zealand Canberra's Lake Burley Griffin Banks's botanical diplomacy</t>
  </si>
  <si>
    <t>2019-01-01T00:00:00Z</t>
  </si>
  <si>
    <t>2019-01-01</t>
  </si>
  <si>
    <t>10.2307/e26891841</t>
  </si>
  <si>
    <t>Lady gardeners for the colonies Queenscliff Botanic Gardens Amazing trees</t>
  </si>
  <si>
    <t>2019-10-01T00:00:00Z</t>
  </si>
  <si>
    <t>2019-10-01</t>
  </si>
  <si>
    <t>10.2307/e26927340</t>
  </si>
  <si>
    <t>75</t>
  </si>
  <si>
    <t>pp. 8-30</t>
  </si>
  <si>
    <t>10.2307/e26927353</t>
  </si>
  <si>
    <t>2019-08-01T00:00:00Z</t>
  </si>
  <si>
    <t>2019-08-01</t>
  </si>
  <si>
    <t>10.2307/e26927368</t>
  </si>
  <si>
    <t>The Fall Meeting Wrap-Up Issue</t>
  </si>
  <si>
    <t>2019-12-01T00:00:00Z</t>
  </si>
  <si>
    <t>2019-12-01</t>
  </si>
  <si>
    <t>10.2307/e26927628</t>
  </si>
  <si>
    <t>2019-02-01T00:00:00Z</t>
  </si>
  <si>
    <t>2019-02-01</t>
  </si>
  <si>
    <t>10.2307/e26927643</t>
  </si>
  <si>
    <t>76</t>
  </si>
  <si>
    <t>2020-02-01T00:00:00Z</t>
  </si>
  <si>
    <t>2020-02-01</t>
  </si>
  <si>
    <t>pp. 6-30</t>
  </si>
  <si>
    <t>10.2307/e26927720</t>
  </si>
  <si>
    <t>THE TRAVEL ISSUE</t>
  </si>
  <si>
    <t>10.2307/e26927733</t>
  </si>
  <si>
    <t>pp. 16-54</t>
  </si>
  <si>
    <t>10.2307/e27054090</t>
  </si>
  <si>
    <t>2020-12-01T00:00:00Z</t>
  </si>
  <si>
    <t>2020-12-01</t>
  </si>
  <si>
    <t>pp. 10-30</t>
  </si>
  <si>
    <t>10.2307/e27054101</t>
  </si>
  <si>
    <t>2020-08-01T00:00:00Z</t>
  </si>
  <si>
    <t>2020-08-01</t>
  </si>
  <si>
    <t>10.2307/e27054117</t>
  </si>
  <si>
    <t>pp. 10-38</t>
  </si>
  <si>
    <t>10.2307/e27055750</t>
  </si>
  <si>
    <t>77</t>
  </si>
  <si>
    <t>The COVID-19 Pandemic Response</t>
  </si>
  <si>
    <t>2021-02-01T00:00:00Z</t>
  </si>
  <si>
    <t>2021-02-01</t>
  </si>
  <si>
    <t>10.2307/e27055762</t>
  </si>
  <si>
    <t>2021-04-01T00:00:00Z</t>
  </si>
  <si>
    <t>2021-04-01</t>
  </si>
  <si>
    <t>10.2307/e27220450</t>
  </si>
  <si>
    <t>2021-08-01T00:00:00Z</t>
  </si>
  <si>
    <t>2021-08-01</t>
  </si>
  <si>
    <t>10.2307/e27220462</t>
  </si>
  <si>
    <t>2021-12-01T00:00:00Z</t>
  </si>
  <si>
    <t>2021-12-01</t>
  </si>
  <si>
    <t>10.2307/e27220472</t>
  </si>
  <si>
    <t>2022-03-01T00:00:00Z</t>
  </si>
  <si>
    <t>2022-03-01</t>
  </si>
  <si>
    <t>10.2307/e27220484</t>
  </si>
  <si>
    <t>2022-04-01T00:00:00Z</t>
  </si>
  <si>
    <t>2022-04-01</t>
  </si>
  <si>
    <t>10.2307/e27220510</t>
  </si>
  <si>
    <t>2021-10-01T00:00:00Z</t>
  </si>
  <si>
    <t>2021-10-01</t>
  </si>
  <si>
    <t>pp. 1-38</t>
  </si>
  <si>
    <t>10.2307/e27220524</t>
  </si>
  <si>
    <t>2022-08-01T00:00:00Z</t>
  </si>
  <si>
    <t>2022-08-01</t>
  </si>
  <si>
    <t>10.2307/e27220536</t>
  </si>
  <si>
    <t>2022-10-01T00:00:00Z</t>
  </si>
  <si>
    <t>2022-10-01</t>
  </si>
  <si>
    <t>10.2307/e27220556</t>
  </si>
  <si>
    <t>10.2307/e27236050</t>
  </si>
  <si>
    <t>2023-04-01T00:00:00Z</t>
  </si>
  <si>
    <t>2023-04-01</t>
  </si>
  <si>
    <t>10.2307/e27236062</t>
  </si>
  <si>
    <t>2023-02-01T00:00:00Z</t>
  </si>
  <si>
    <t>2023-02-01</t>
  </si>
  <si>
    <t>10.2307/e27397906</t>
  </si>
  <si>
    <t>archaeologiaaust</t>
  </si>
  <si>
    <t>Archaeologia Austriaca</t>
  </si>
  <si>
    <t>108</t>
  </si>
  <si>
    <t xml:space="preserve">Archaeologia Austriaca: Content for this title is released as soon as the latest issues become available to JSTOR.
</t>
  </si>
  <si>
    <t>pp. 1-304</t>
  </si>
  <si>
    <t>10.2307/j50010431</t>
  </si>
  <si>
    <t>0003-8008</t>
  </si>
  <si>
    <t>1816-2959</t>
  </si>
  <si>
    <t>1481805</t>
  </si>
  <si>
    <t>Austrian Academy of Sciences Press</t>
  </si>
  <si>
    <t>{oaw}</t>
  </si>
  <si>
    <t>https://www.jstor.org/journal/archaeologiaaust</t>
  </si>
  <si>
    <t>10.2307/i40241032</t>
  </si>
  <si>
    <t>bulpopinfarnarb</t>
  </si>
  <si>
    <t>Arnoldia</t>
  </si>
  <si>
    <t>Bulletin of Popular Information (Arnold Arboretum, Harvard University)</t>
  </si>
  <si>
    <t>MAY 2, 1911</t>
  </si>
  <si>
    <t>1911-05-02</t>
  </si>
  <si>
    <t>10.2307/j50010414</t>
  </si>
  <si>
    <t>0196-6057</t>
  </si>
  <si>
    <t>1587185</t>
  </si>
  <si>
    <t>2008242361</t>
  </si>
  <si>
    <t>Ecology &amp; Botany II Collection, JSTOR Access in Prisons Archive Journals, Life Sciences Collection</t>
  </si>
  <si>
    <t>Arnold Arboretum of Harvard University</t>
  </si>
  <si>
    <t>{aahu}</t>
  </si>
  <si>
    <t>https://www.jstor.org/journal/bulpopinfarnarb</t>
  </si>
  <si>
    <t>10.2307/i40241033</t>
  </si>
  <si>
    <t>MAY 16, 1911</t>
  </si>
  <si>
    <t>1911-05-16</t>
  </si>
  <si>
    <t>10.2307/i40241034</t>
  </si>
  <si>
    <t>MAY 24, 1911</t>
  </si>
  <si>
    <t>1911-05-24</t>
  </si>
  <si>
    <t>10.2307/i40241035</t>
  </si>
  <si>
    <t>MAY 31, 1911</t>
  </si>
  <si>
    <t>1911-05-31</t>
  </si>
  <si>
    <t>10.2307/i40241036</t>
  </si>
  <si>
    <t>JUNE 6, 1911</t>
  </si>
  <si>
    <t>1911-06-06</t>
  </si>
  <si>
    <t>10.2307/i40241037</t>
  </si>
  <si>
    <t>JUNE 14, 1911</t>
  </si>
  <si>
    <t>1911-06-14</t>
  </si>
  <si>
    <t>10.2307/i40241038</t>
  </si>
  <si>
    <t>JUNE 20, 1911</t>
  </si>
  <si>
    <t>1911-06-20</t>
  </si>
  <si>
    <t>10.2307/i40241039</t>
  </si>
  <si>
    <t>JUNE 27, 1911</t>
  </si>
  <si>
    <t>1911-06-27</t>
  </si>
  <si>
    <t>10.2307/i40241040</t>
  </si>
  <si>
    <t>JULY 5, 1911</t>
  </si>
  <si>
    <t>1911-07-05</t>
  </si>
  <si>
    <t>10.2307/i40241041</t>
  </si>
  <si>
    <t>JULY 11, 1911</t>
  </si>
  <si>
    <t>1911-07-11</t>
  </si>
  <si>
    <t>10.2307/i40241042</t>
  </si>
  <si>
    <t>JULY 18, 1911</t>
  </si>
  <si>
    <t>1911-07-18</t>
  </si>
  <si>
    <t>10.2307/i40241043</t>
  </si>
  <si>
    <t>OCTOBER 17, 1911</t>
  </si>
  <si>
    <t>1911-10-17</t>
  </si>
  <si>
    <t>10.2307/i40241044</t>
  </si>
  <si>
    <t>OCTOBER 24, 1911</t>
  </si>
  <si>
    <t>1911-10-24</t>
  </si>
  <si>
    <t>10.2307/i40241045</t>
  </si>
  <si>
    <t>OCTOBER 31, 1911</t>
  </si>
  <si>
    <t>1911-10-31</t>
  </si>
  <si>
    <t>10.2307/i40241046</t>
  </si>
  <si>
    <t>NOVEMBER 15, 1911</t>
  </si>
  <si>
    <t>1911-11-15</t>
  </si>
  <si>
    <t>1-7</t>
  </si>
  <si>
    <t>10.2307/i40241047</t>
  </si>
  <si>
    <t>APRIL 18, 1912</t>
  </si>
  <si>
    <t>1912-04-18</t>
  </si>
  <si>
    <t>10.2307/i40241048</t>
  </si>
  <si>
    <t>APRIL 25, 1912</t>
  </si>
  <si>
    <t>1912-04-25</t>
  </si>
  <si>
    <t>10.2307/i40241049</t>
  </si>
  <si>
    <t>MAY 1, 1912</t>
  </si>
  <si>
    <t>1912-05-01</t>
  </si>
  <si>
    <t>10.2307/i40241050</t>
  </si>
  <si>
    <t>MAY 9, 1912</t>
  </si>
  <si>
    <t>1912-05-09</t>
  </si>
  <si>
    <t>10.2307/i40241051</t>
  </si>
  <si>
    <t>MAY 16, 1912</t>
  </si>
  <si>
    <t>1912-05-16</t>
  </si>
  <si>
    <t>10.2307/i40241052</t>
  </si>
  <si>
    <t>MAY 22, 1912</t>
  </si>
  <si>
    <t>1912-05-22</t>
  </si>
  <si>
    <t>10.2307/i40241053</t>
  </si>
  <si>
    <t>MAY 29, 1912</t>
  </si>
  <si>
    <t>1912-05-29</t>
  </si>
  <si>
    <t>10.2307/i40241054</t>
  </si>
  <si>
    <t>JULY 10, 1912</t>
  </si>
  <si>
    <t>1912-07-10</t>
  </si>
  <si>
    <t>10.2307/i40241055</t>
  </si>
  <si>
    <t>NOVEMBER 1, 1912</t>
  </si>
  <si>
    <t>1912-11-01</t>
  </si>
  <si>
    <t>10.2307/i40241056</t>
  </si>
  <si>
    <t>NOVEMBER 14, 1912</t>
  </si>
  <si>
    <t>1912-11-14</t>
  </si>
  <si>
    <t>10.2307/i40241057</t>
  </si>
  <si>
    <t>APRIL 18, 1913</t>
  </si>
  <si>
    <t>1913-04-18</t>
  </si>
  <si>
    <t>10.2307/i40241058</t>
  </si>
  <si>
    <t>Series 4</t>
  </si>
  <si>
    <t>MAY 7, 1937</t>
  </si>
  <si>
    <t>1937-05-07</t>
  </si>
  <si>
    <t>13-16</t>
  </si>
  <si>
    <t>10.2307/i40241059</t>
  </si>
  <si>
    <t>1/2</t>
  </si>
  <si>
    <t>JANUARY 15, 1933</t>
  </si>
  <si>
    <t>1933-01-15</t>
  </si>
  <si>
    <t>i-iii, 1-8</t>
  </si>
  <si>
    <t>10.2307/i40241060</t>
  </si>
  <si>
    <t>MAY 10, 1911</t>
  </si>
  <si>
    <t>1911-05-10</t>
  </si>
  <si>
    <t>10.2307/i40241061</t>
  </si>
  <si>
    <t>NEW SERIES</t>
  </si>
  <si>
    <t>JUNE 7, 1923</t>
  </si>
  <si>
    <t>1923-06-07</t>
  </si>
  <si>
    <t>29-32</t>
  </si>
  <si>
    <t>10.2307/i40241062</t>
  </si>
  <si>
    <t>SERIES 3</t>
  </si>
  <si>
    <t>MARCH 29, 1932</t>
  </si>
  <si>
    <t>1932-03-29</t>
  </si>
  <si>
    <t>1-8</t>
  </si>
  <si>
    <t>10.2307/i40241063</t>
  </si>
  <si>
    <t>3/4</t>
  </si>
  <si>
    <t>MAY 6, 1932</t>
  </si>
  <si>
    <t>1932-05-06</t>
  </si>
  <si>
    <t>9-16</t>
  </si>
  <si>
    <t>10.2307/i40241064</t>
  </si>
  <si>
    <t>MAY 18, 1932</t>
  </si>
  <si>
    <t>1932-05-18</t>
  </si>
  <si>
    <t>17-20</t>
  </si>
  <si>
    <t>10.2307/i40241065</t>
  </si>
  <si>
    <t>JUNE 4, 1932</t>
  </si>
  <si>
    <t>1932-06-04</t>
  </si>
  <si>
    <t>21-24</t>
  </si>
  <si>
    <t>10.2307/i40241066</t>
  </si>
  <si>
    <t>JUNE 9, 1932</t>
  </si>
  <si>
    <t>1932-06-09</t>
  </si>
  <si>
    <t>25-28</t>
  </si>
  <si>
    <t>10.2307/i40241067</t>
  </si>
  <si>
    <t>8/9</t>
  </si>
  <si>
    <t>JUNE 24, 1932</t>
  </si>
  <si>
    <t>1932-06-24</t>
  </si>
  <si>
    <t>29-36</t>
  </si>
  <si>
    <t>10.2307/i40241068</t>
  </si>
  <si>
    <t>10/11</t>
  </si>
  <si>
    <t>AUGUST 15, 1932</t>
  </si>
  <si>
    <t>1932-08-15</t>
  </si>
  <si>
    <t>37-44</t>
  </si>
  <si>
    <t>10.2307/i40241069</t>
  </si>
  <si>
    <t>12/13</t>
  </si>
  <si>
    <t>NOVEMBER 5, 1932</t>
  </si>
  <si>
    <t>1932-11-05</t>
  </si>
  <si>
    <t>45-52</t>
  </si>
  <si>
    <t>10.2307/i40241070</t>
  </si>
  <si>
    <t>14/15</t>
  </si>
  <si>
    <t>DECEMBER 28, 1932</t>
  </si>
  <si>
    <t>1932-12-28</t>
  </si>
  <si>
    <t>53-58</t>
  </si>
  <si>
    <t>10.2307/i40241071</t>
  </si>
  <si>
    <t>APRIL 29, 1933</t>
  </si>
  <si>
    <t>1933-04-29</t>
  </si>
  <si>
    <t>10.2307/i40241072</t>
  </si>
  <si>
    <t>MARCH 15, 1933</t>
  </si>
  <si>
    <t>1933-03-15</t>
  </si>
  <si>
    <t>10.2307/i40241073</t>
  </si>
  <si>
    <t>APRIL 18, 1933</t>
  </si>
  <si>
    <t>1933-04-18</t>
  </si>
  <si>
    <t>17-22</t>
  </si>
  <si>
    <t>10.2307/i40241074</t>
  </si>
  <si>
    <t>MAY 12, 1933</t>
  </si>
  <si>
    <t>1933-05-12</t>
  </si>
  <si>
    <t>10.2307/i40241076</t>
  </si>
  <si>
    <t>JUNE 1, 1933</t>
  </si>
  <si>
    <t>1933-06-01</t>
  </si>
  <si>
    <t>41-44</t>
  </si>
  <si>
    <t>10.2307/i40241077</t>
  </si>
  <si>
    <t>JUNE 23, 1933</t>
  </si>
  <si>
    <t>1933-06-23</t>
  </si>
  <si>
    <t>10.2307/i40241078</t>
  </si>
  <si>
    <t>JULY 24, 1933</t>
  </si>
  <si>
    <t>1933-07-24</t>
  </si>
  <si>
    <t>53-56</t>
  </si>
  <si>
    <t>10.2307/i40241079</t>
  </si>
  <si>
    <t>SEPTEMBER 30, 1933</t>
  </si>
  <si>
    <t>1933-09-30</t>
  </si>
  <si>
    <t>57-60</t>
  </si>
  <si>
    <t>10.2307/i40241080</t>
  </si>
  <si>
    <t>DECEMBER 29, 1933</t>
  </si>
  <si>
    <t>1933-12-29</t>
  </si>
  <si>
    <t>61-67</t>
  </si>
  <si>
    <t>10.2307/i40241081</t>
  </si>
  <si>
    <t>APRIL 1, 1936</t>
  </si>
  <si>
    <t>1936-04-01</t>
  </si>
  <si>
    <t>15-21</t>
  </si>
  <si>
    <t>10.2307/i40241082</t>
  </si>
  <si>
    <t>APRIL 6, 1936</t>
  </si>
  <si>
    <t>1936-04-06</t>
  </si>
  <si>
    <t>23-26</t>
  </si>
  <si>
    <t>10.2307/i40241083</t>
  </si>
  <si>
    <t>APRIL 13, 1936</t>
  </si>
  <si>
    <t>1936-04-13</t>
  </si>
  <si>
    <t>27-30</t>
  </si>
  <si>
    <t>10.2307/i40241084</t>
  </si>
  <si>
    <t>APRIL 27, 1936</t>
  </si>
  <si>
    <t>1936-04-27</t>
  </si>
  <si>
    <t>31-34</t>
  </si>
  <si>
    <t>10.2307/i40241086</t>
  </si>
  <si>
    <t>MAY 26, 1933</t>
  </si>
  <si>
    <t>1933-05-26</t>
  </si>
  <si>
    <t>33-39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</si>
</sst>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0" borderId="0"/>
  </cellStyleXfs>
  <cellXfs count="33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164" fontId="0" fillId="0" borderId="11" xfId="0" applyNumberFormat="1" applyBorder="1" applyAlignment="1">
      <alignment horizontal="left"/>
    </xf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49" fontId="3" fillId="0" borderId="11" xfId="0" applyNumberFormat="1" applyFont="1" applyBorder="1"/>
    <xf numFmtId="0" fontId="4" fillId="0" borderId="11" xfId="0" applyFont="1" applyBorder="1" applyAlignment="1">
      <alignment horizontal="left"/>
    </xf>
    <xf numFmtId="0" fontId="38" fillId="0" borderId="11" xfId="49" applyFont="1" applyBorder="1" applyAlignment="1">
      <alignment horizontal="left"/>
    </xf>
    <xf numFmtId="0" fontId="39" fillId="0" borderId="11" xfId="49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33" fillId="0" borderId="11" xfId="0" applyFont="1" applyBorder="1" applyAlignment="1">
      <alignment horizontal="left"/>
    </xf>
    <xf numFmtId="0" fontId="31" fillId="39" borderId="11" xfId="0" applyFont="1" applyFill="1" applyBorder="1" applyAlignment="1">
      <alignment horizontal="left"/>
    </xf>
    <xf numFmtId="0" fontId="31" fillId="39" borderId="11" xfId="11983" applyFont="1" applyFill="1" applyBorder="1" applyAlignment="1">
      <alignment horizontal="left" vertical="center"/>
    </xf>
    <xf numFmtId="0" fontId="3" fillId="40" borderId="11" xfId="0" applyFont="1" applyFill="1" applyBorder="1" applyAlignment="1">
      <alignment horizontal="left"/>
    </xf>
    <xf numFmtId="0" fontId="4" fillId="39" borderId="11" xfId="0" applyFont="1" applyFill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4" fillId="39" borderId="11" xfId="0" applyFont="1" applyFill="1" applyBorder="1" applyAlignment="1">
      <alignment horizontal="left"/>
    </xf>
    <xf numFmtId="0" fontId="34" fillId="39" borderId="11" xfId="14696" applyFill="1" applyBorder="1" applyAlignment="1">
      <alignment horizontal="left" vertical="center"/>
    </xf>
    <xf numFmtId="0" fontId="41" fillId="40" borderId="11" xfId="0" applyFont="1" applyFill="1" applyBorder="1" applyAlignment="1">
      <alignment horizontal="left"/>
    </xf>
    <xf numFmtId="0" fontId="40" fillId="39" borderId="11" xfId="0" applyFont="1" applyFill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31" fillId="39" borderId="11" xfId="14696" applyFont="1" applyFill="1" applyBorder="1" applyAlignment="1">
      <alignment horizontal="left" vertical="center"/>
    </xf>
    <xf numFmtId="0" fontId="0" fillId="39" borderId="11" xfId="0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C189B290-85F5-4345-A707-0D21585DDCB1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7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8"/>
  <sheetViews>
    <sheetView tabSelected="1" workbookViewId="0">
      <pane ySplit="1" topLeftCell="A2" activePane="bottomLeft" state="frozen"/>
      <selection activeCell="C1" sqref="C1"/>
      <selection pane="bottomLeft" activeCell="A2" sqref="A2"/>
    </sheetView>
  </sheetViews>
  <sheetFormatPr defaultRowHeight="15" customHeight="1" x14ac:dyDescent="0.3"/>
  <cols>
    <col min="1" max="1" width="20.44140625" bestFit="1" customWidth="1"/>
    <col min="2" max="2" width="11.6640625" bestFit="1" customWidth="1"/>
    <col min="3" max="3" width="17.5546875" bestFit="1" customWidth="1"/>
    <col min="4" max="4" width="17.88671875" bestFit="1" customWidth="1"/>
    <col min="5" max="5" width="28.88671875" customWidth="1"/>
    <col min="6" max="6" width="44.109375" customWidth="1"/>
    <col min="7" max="7" width="6.33203125" customWidth="1"/>
    <col min="8" max="8" width="6.109375" customWidth="1"/>
    <col min="9" max="9" width="7.6640625" customWidth="1"/>
    <col min="10" max="10" width="8.88671875" customWidth="1"/>
    <col min="11" max="11" width="11.33203125" customWidth="1"/>
    <col min="12" max="12" width="16.109375" customWidth="1"/>
    <col min="13" max="13" width="4.44140625" customWidth="1"/>
    <col min="14" max="14" width="13.109375" customWidth="1"/>
    <col min="15" max="15" width="9.109375" customWidth="1"/>
    <col min="16" max="16" width="12.33203125" customWidth="1"/>
    <col min="17" max="17" width="11" customWidth="1"/>
    <col min="18" max="18" width="7.6640625" customWidth="1"/>
    <col min="19" max="19" width="6.88671875" customWidth="1"/>
    <col min="20" max="20" width="5.44140625" customWidth="1"/>
    <col min="21" max="21" width="6.33203125" customWidth="1"/>
    <col min="22" max="22" width="5.6640625" customWidth="1"/>
    <col min="23" max="23" width="6.109375" customWidth="1"/>
    <col min="24" max="25" width="9.109375" customWidth="1"/>
    <col min="26" max="26" width="13.88671875" customWidth="1"/>
    <col min="27" max="27" width="41.6640625" bestFit="1" customWidth="1"/>
  </cols>
  <sheetData>
    <row r="1" spans="1:27" ht="14.4" x14ac:dyDescent="0.3">
      <c r="A1" s="11" t="s">
        <v>35</v>
      </c>
      <c r="B1" s="11" t="s">
        <v>34</v>
      </c>
      <c r="C1" s="11" t="s">
        <v>16</v>
      </c>
      <c r="D1" s="11" t="s">
        <v>0</v>
      </c>
      <c r="E1" s="11" t="s">
        <v>41</v>
      </c>
      <c r="F1" s="11" t="s">
        <v>17</v>
      </c>
      <c r="G1" s="11" t="s">
        <v>4</v>
      </c>
      <c r="H1" s="11" t="s">
        <v>1</v>
      </c>
      <c r="I1" s="11" t="s">
        <v>2</v>
      </c>
      <c r="J1" s="11" t="s">
        <v>18</v>
      </c>
      <c r="K1" s="11" t="s">
        <v>19</v>
      </c>
      <c r="L1" s="11" t="s">
        <v>20</v>
      </c>
      <c r="M1" s="12" t="s">
        <v>21</v>
      </c>
      <c r="N1" s="11" t="s">
        <v>22</v>
      </c>
      <c r="O1" s="11" t="s">
        <v>23</v>
      </c>
      <c r="P1" s="13" t="s">
        <v>24</v>
      </c>
      <c r="Q1" s="13" t="s">
        <v>25</v>
      </c>
      <c r="R1" s="11" t="s">
        <v>26</v>
      </c>
      <c r="S1" s="11" t="s">
        <v>27</v>
      </c>
      <c r="T1" s="11" t="s">
        <v>3</v>
      </c>
      <c r="U1" s="11" t="s">
        <v>28</v>
      </c>
      <c r="V1" s="11" t="s">
        <v>29</v>
      </c>
      <c r="W1" s="11" t="s">
        <v>30</v>
      </c>
      <c r="X1" s="11" t="s">
        <v>31</v>
      </c>
      <c r="Y1" s="11" t="s">
        <v>12</v>
      </c>
      <c r="Z1" s="11" t="s">
        <v>32</v>
      </c>
      <c r="AA1" s="11" t="s">
        <v>33</v>
      </c>
    </row>
    <row r="2" spans="1:27" ht="14.4" x14ac:dyDescent="0.3">
      <c r="A2" s="14" t="s">
        <v>5</v>
      </c>
      <c r="B2" s="6" t="s">
        <v>2190</v>
      </c>
      <c r="C2" s="6" t="s">
        <v>3068</v>
      </c>
      <c r="D2" s="6" t="s">
        <v>3069</v>
      </c>
      <c r="E2" s="6" t="s">
        <v>3070</v>
      </c>
      <c r="F2" s="6" t="s">
        <v>3071</v>
      </c>
      <c r="G2" s="6" t="s">
        <v>39</v>
      </c>
      <c r="H2" s="6" t="s">
        <v>39</v>
      </c>
      <c r="I2" s="6" t="s">
        <v>2174</v>
      </c>
      <c r="J2" s="6" t="s">
        <v>39</v>
      </c>
      <c r="K2" s="6" t="s">
        <v>3072</v>
      </c>
      <c r="L2" s="6" t="s">
        <v>3073</v>
      </c>
      <c r="M2" s="6" t="s">
        <v>2174</v>
      </c>
      <c r="N2" s="6" t="s">
        <v>39</v>
      </c>
      <c r="O2" s="6" t="s">
        <v>39</v>
      </c>
      <c r="P2" s="6">
        <v>2</v>
      </c>
      <c r="Q2" s="6">
        <v>3</v>
      </c>
      <c r="R2" s="6" t="s">
        <v>39</v>
      </c>
      <c r="S2" s="6" t="s">
        <v>3074</v>
      </c>
      <c r="T2" s="6" t="s">
        <v>3075</v>
      </c>
      <c r="U2" s="6" t="s">
        <v>39</v>
      </c>
      <c r="V2" s="6" t="s">
        <v>3076</v>
      </c>
      <c r="W2" s="6" t="s">
        <v>3077</v>
      </c>
      <c r="X2" s="6" t="s">
        <v>3078</v>
      </c>
      <c r="Y2" s="6" t="s">
        <v>3079</v>
      </c>
      <c r="Z2" s="6" t="s">
        <v>3080</v>
      </c>
      <c r="AA2" s="6" t="s">
        <v>3081</v>
      </c>
    </row>
    <row r="3" spans="1:27" ht="14.4" x14ac:dyDescent="0.3">
      <c r="A3" s="14" t="s">
        <v>5</v>
      </c>
      <c r="B3" s="6" t="s">
        <v>2190</v>
      </c>
      <c r="C3" s="6" t="s">
        <v>3168</v>
      </c>
      <c r="D3" s="6" t="s">
        <v>3069</v>
      </c>
      <c r="E3" s="6" t="s">
        <v>3070</v>
      </c>
      <c r="F3" s="6" t="s">
        <v>3071</v>
      </c>
      <c r="G3" s="6" t="s">
        <v>39</v>
      </c>
      <c r="H3" s="6" t="s">
        <v>39</v>
      </c>
      <c r="I3" s="6" t="s">
        <v>2211</v>
      </c>
      <c r="J3" s="6" t="s">
        <v>39</v>
      </c>
      <c r="K3" s="6" t="s">
        <v>3169</v>
      </c>
      <c r="L3" s="6" t="s">
        <v>3170</v>
      </c>
      <c r="M3" s="6" t="s">
        <v>2174</v>
      </c>
      <c r="N3" s="6" t="s">
        <v>39</v>
      </c>
      <c r="O3" s="6" t="s">
        <v>39</v>
      </c>
      <c r="P3" s="6">
        <v>2</v>
      </c>
      <c r="Q3" s="6">
        <v>4</v>
      </c>
      <c r="R3" s="6" t="s">
        <v>39</v>
      </c>
      <c r="S3" s="6" t="s">
        <v>3074</v>
      </c>
      <c r="T3" s="6" t="s">
        <v>3075</v>
      </c>
      <c r="U3" s="6" t="s">
        <v>39</v>
      </c>
      <c r="V3" s="6" t="s">
        <v>3076</v>
      </c>
      <c r="W3" s="6" t="s">
        <v>3077</v>
      </c>
      <c r="X3" s="6" t="s">
        <v>3078</v>
      </c>
      <c r="Y3" s="6" t="s">
        <v>3079</v>
      </c>
      <c r="Z3" s="6" t="s">
        <v>3080</v>
      </c>
      <c r="AA3" s="6" t="s">
        <v>3081</v>
      </c>
    </row>
    <row r="4" spans="1:27" ht="14.4" x14ac:dyDescent="0.3">
      <c r="A4" s="14" t="s">
        <v>5</v>
      </c>
      <c r="B4" s="6" t="s">
        <v>2190</v>
      </c>
      <c r="C4" s="6" t="s">
        <v>3082</v>
      </c>
      <c r="D4" s="6" t="s">
        <v>3069</v>
      </c>
      <c r="E4" s="6" t="s">
        <v>3070</v>
      </c>
      <c r="F4" s="6" t="s">
        <v>3071</v>
      </c>
      <c r="G4" s="6" t="s">
        <v>39</v>
      </c>
      <c r="H4" s="6" t="s">
        <v>39</v>
      </c>
      <c r="I4" s="6" t="s">
        <v>2178</v>
      </c>
      <c r="J4" s="6" t="s">
        <v>39</v>
      </c>
      <c r="K4" s="6" t="s">
        <v>3083</v>
      </c>
      <c r="L4" s="6" t="s">
        <v>3084</v>
      </c>
      <c r="M4" s="6" t="s">
        <v>2174</v>
      </c>
      <c r="N4" s="6" t="s">
        <v>39</v>
      </c>
      <c r="O4" s="6" t="s">
        <v>39</v>
      </c>
      <c r="P4" s="6">
        <v>2</v>
      </c>
      <c r="Q4" s="6">
        <v>4</v>
      </c>
      <c r="R4" s="6" t="s">
        <v>39</v>
      </c>
      <c r="S4" s="6" t="s">
        <v>3074</v>
      </c>
      <c r="T4" s="6" t="s">
        <v>3075</v>
      </c>
      <c r="U4" s="6" t="s">
        <v>39</v>
      </c>
      <c r="V4" s="6" t="s">
        <v>3076</v>
      </c>
      <c r="W4" s="6" t="s">
        <v>3077</v>
      </c>
      <c r="X4" s="6" t="s">
        <v>3078</v>
      </c>
      <c r="Y4" s="6" t="s">
        <v>3079</v>
      </c>
      <c r="Z4" s="6" t="s">
        <v>3080</v>
      </c>
      <c r="AA4" s="6" t="s">
        <v>3081</v>
      </c>
    </row>
    <row r="5" spans="1:27" ht="14.4" x14ac:dyDescent="0.3">
      <c r="A5" s="14" t="s">
        <v>5</v>
      </c>
      <c r="B5" s="6" t="s">
        <v>2190</v>
      </c>
      <c r="C5" s="6" t="s">
        <v>3085</v>
      </c>
      <c r="D5" s="6" t="s">
        <v>3069</v>
      </c>
      <c r="E5" s="6" t="s">
        <v>3070</v>
      </c>
      <c r="F5" s="6" t="s">
        <v>3071</v>
      </c>
      <c r="G5" s="6" t="s">
        <v>39</v>
      </c>
      <c r="H5" s="6" t="s">
        <v>39</v>
      </c>
      <c r="I5" s="6" t="s">
        <v>2264</v>
      </c>
      <c r="J5" s="6" t="s">
        <v>39</v>
      </c>
      <c r="K5" s="6" t="s">
        <v>3086</v>
      </c>
      <c r="L5" s="6" t="s">
        <v>3087</v>
      </c>
      <c r="M5" s="6" t="s">
        <v>2174</v>
      </c>
      <c r="N5" s="6" t="s">
        <v>39</v>
      </c>
      <c r="O5" s="6" t="s">
        <v>39</v>
      </c>
      <c r="P5" s="6">
        <v>2</v>
      </c>
      <c r="Q5" s="6">
        <v>4</v>
      </c>
      <c r="R5" s="6" t="s">
        <v>39</v>
      </c>
      <c r="S5" s="6" t="s">
        <v>3074</v>
      </c>
      <c r="T5" s="6" t="s">
        <v>3075</v>
      </c>
      <c r="U5" s="6" t="s">
        <v>39</v>
      </c>
      <c r="V5" s="6" t="s">
        <v>3076</v>
      </c>
      <c r="W5" s="6" t="s">
        <v>3077</v>
      </c>
      <c r="X5" s="6" t="s">
        <v>3078</v>
      </c>
      <c r="Y5" s="6" t="s">
        <v>3079</v>
      </c>
      <c r="Z5" s="6" t="s">
        <v>3080</v>
      </c>
      <c r="AA5" s="6" t="s">
        <v>3081</v>
      </c>
    </row>
    <row r="6" spans="1:27" ht="14.4" x14ac:dyDescent="0.3">
      <c r="A6" s="14" t="s">
        <v>5</v>
      </c>
      <c r="B6" s="6" t="s">
        <v>2190</v>
      </c>
      <c r="C6" s="6" t="s">
        <v>3088</v>
      </c>
      <c r="D6" s="6" t="s">
        <v>3069</v>
      </c>
      <c r="E6" s="6" t="s">
        <v>3070</v>
      </c>
      <c r="F6" s="6" t="s">
        <v>3071</v>
      </c>
      <c r="G6" s="6" t="s">
        <v>39</v>
      </c>
      <c r="H6" s="6" t="s">
        <v>39</v>
      </c>
      <c r="I6" s="6" t="s">
        <v>2233</v>
      </c>
      <c r="J6" s="6" t="s">
        <v>39</v>
      </c>
      <c r="K6" s="6" t="s">
        <v>3089</v>
      </c>
      <c r="L6" s="6" t="s">
        <v>3090</v>
      </c>
      <c r="M6" s="6" t="s">
        <v>2174</v>
      </c>
      <c r="N6" s="6" t="s">
        <v>39</v>
      </c>
      <c r="O6" s="6" t="s">
        <v>39</v>
      </c>
      <c r="P6" s="6">
        <v>2</v>
      </c>
      <c r="Q6" s="6">
        <v>4</v>
      </c>
      <c r="R6" s="6" t="s">
        <v>39</v>
      </c>
      <c r="S6" s="6" t="s">
        <v>3074</v>
      </c>
      <c r="T6" s="6" t="s">
        <v>3075</v>
      </c>
      <c r="U6" s="6" t="s">
        <v>39</v>
      </c>
      <c r="V6" s="6" t="s">
        <v>3076</v>
      </c>
      <c r="W6" s="6" t="s">
        <v>3077</v>
      </c>
      <c r="X6" s="6" t="s">
        <v>3078</v>
      </c>
      <c r="Y6" s="6" t="s">
        <v>3079</v>
      </c>
      <c r="Z6" s="6" t="s">
        <v>3080</v>
      </c>
      <c r="AA6" s="6" t="s">
        <v>3081</v>
      </c>
    </row>
    <row r="7" spans="1:27" ht="14.4" x14ac:dyDescent="0.3">
      <c r="A7" s="14" t="s">
        <v>5</v>
      </c>
      <c r="B7" s="6" t="s">
        <v>2190</v>
      </c>
      <c r="C7" s="6" t="s">
        <v>3091</v>
      </c>
      <c r="D7" s="6" t="s">
        <v>3069</v>
      </c>
      <c r="E7" s="6" t="s">
        <v>3070</v>
      </c>
      <c r="F7" s="6" t="s">
        <v>3071</v>
      </c>
      <c r="G7" s="6" t="s">
        <v>39</v>
      </c>
      <c r="H7" s="6" t="s">
        <v>39</v>
      </c>
      <c r="I7" s="6" t="s">
        <v>2381</v>
      </c>
      <c r="J7" s="6" t="s">
        <v>39</v>
      </c>
      <c r="K7" s="6" t="s">
        <v>3092</v>
      </c>
      <c r="L7" s="6" t="s">
        <v>3093</v>
      </c>
      <c r="M7" s="6" t="s">
        <v>2174</v>
      </c>
      <c r="N7" s="6" t="s">
        <v>39</v>
      </c>
      <c r="O7" s="6" t="s">
        <v>39</v>
      </c>
      <c r="P7" s="6">
        <v>2</v>
      </c>
      <c r="Q7" s="6">
        <v>4</v>
      </c>
      <c r="R7" s="6" t="s">
        <v>39</v>
      </c>
      <c r="S7" s="6" t="s">
        <v>3074</v>
      </c>
      <c r="T7" s="6" t="s">
        <v>3075</v>
      </c>
      <c r="U7" s="6" t="s">
        <v>39</v>
      </c>
      <c r="V7" s="6" t="s">
        <v>3076</v>
      </c>
      <c r="W7" s="6" t="s">
        <v>3077</v>
      </c>
      <c r="X7" s="6" t="s">
        <v>3078</v>
      </c>
      <c r="Y7" s="6" t="s">
        <v>3079</v>
      </c>
      <c r="Z7" s="6" t="s">
        <v>3080</v>
      </c>
      <c r="AA7" s="6" t="s">
        <v>3081</v>
      </c>
    </row>
    <row r="8" spans="1:27" ht="14.4" x14ac:dyDescent="0.3">
      <c r="A8" s="14" t="s">
        <v>5</v>
      </c>
      <c r="B8" s="6" t="s">
        <v>2190</v>
      </c>
      <c r="C8" s="6" t="s">
        <v>3094</v>
      </c>
      <c r="D8" s="6" t="s">
        <v>3069</v>
      </c>
      <c r="E8" s="6" t="s">
        <v>3070</v>
      </c>
      <c r="F8" s="6" t="s">
        <v>3071</v>
      </c>
      <c r="G8" s="6" t="s">
        <v>39</v>
      </c>
      <c r="H8" s="6" t="s">
        <v>39</v>
      </c>
      <c r="I8" s="6" t="s">
        <v>2180</v>
      </c>
      <c r="J8" s="6" t="s">
        <v>39</v>
      </c>
      <c r="K8" s="6" t="s">
        <v>3095</v>
      </c>
      <c r="L8" s="6" t="s">
        <v>3096</v>
      </c>
      <c r="M8" s="6" t="s">
        <v>2174</v>
      </c>
      <c r="N8" s="6" t="s">
        <v>39</v>
      </c>
      <c r="O8" s="6" t="s">
        <v>39</v>
      </c>
      <c r="P8" s="6">
        <v>2</v>
      </c>
      <c r="Q8" s="6">
        <v>4</v>
      </c>
      <c r="R8" s="6" t="s">
        <v>39</v>
      </c>
      <c r="S8" s="6" t="s">
        <v>3074</v>
      </c>
      <c r="T8" s="6" t="s">
        <v>3075</v>
      </c>
      <c r="U8" s="6" t="s">
        <v>39</v>
      </c>
      <c r="V8" s="6" t="s">
        <v>3076</v>
      </c>
      <c r="W8" s="6" t="s">
        <v>3077</v>
      </c>
      <c r="X8" s="6" t="s">
        <v>3078</v>
      </c>
      <c r="Y8" s="6" t="s">
        <v>3079</v>
      </c>
      <c r="Z8" s="6" t="s">
        <v>3080</v>
      </c>
      <c r="AA8" s="6" t="s">
        <v>3081</v>
      </c>
    </row>
    <row r="9" spans="1:27" ht="14.4" x14ac:dyDescent="0.3">
      <c r="A9" s="14" t="s">
        <v>5</v>
      </c>
      <c r="B9" s="6" t="s">
        <v>2190</v>
      </c>
      <c r="C9" s="6" t="s">
        <v>3097</v>
      </c>
      <c r="D9" s="6" t="s">
        <v>3069</v>
      </c>
      <c r="E9" s="6" t="s">
        <v>3070</v>
      </c>
      <c r="F9" s="6" t="s">
        <v>3071</v>
      </c>
      <c r="G9" s="6" t="s">
        <v>39</v>
      </c>
      <c r="H9" s="6" t="s">
        <v>39</v>
      </c>
      <c r="I9" s="6" t="s">
        <v>2329</v>
      </c>
      <c r="J9" s="6" t="s">
        <v>39</v>
      </c>
      <c r="K9" s="6" t="s">
        <v>3098</v>
      </c>
      <c r="L9" s="6" t="s">
        <v>3099</v>
      </c>
      <c r="M9" s="6" t="s">
        <v>2174</v>
      </c>
      <c r="N9" s="6" t="s">
        <v>39</v>
      </c>
      <c r="O9" s="6" t="s">
        <v>39</v>
      </c>
      <c r="P9" s="6">
        <v>2</v>
      </c>
      <c r="Q9" s="6">
        <v>4</v>
      </c>
      <c r="R9" s="6" t="s">
        <v>39</v>
      </c>
      <c r="S9" s="6" t="s">
        <v>3074</v>
      </c>
      <c r="T9" s="6" t="s">
        <v>3075</v>
      </c>
      <c r="U9" s="6" t="s">
        <v>39</v>
      </c>
      <c r="V9" s="6" t="s">
        <v>3076</v>
      </c>
      <c r="W9" s="6" t="s">
        <v>3077</v>
      </c>
      <c r="X9" s="6" t="s">
        <v>3078</v>
      </c>
      <c r="Y9" s="6" t="s">
        <v>3079</v>
      </c>
      <c r="Z9" s="6" t="s">
        <v>3080</v>
      </c>
      <c r="AA9" s="6" t="s">
        <v>3081</v>
      </c>
    </row>
    <row r="10" spans="1:27" ht="14.4" x14ac:dyDescent="0.3">
      <c r="A10" s="14" t="s">
        <v>5</v>
      </c>
      <c r="B10" s="6" t="s">
        <v>2190</v>
      </c>
      <c r="C10" s="6" t="s">
        <v>3100</v>
      </c>
      <c r="D10" s="6" t="s">
        <v>3069</v>
      </c>
      <c r="E10" s="6" t="s">
        <v>3070</v>
      </c>
      <c r="F10" s="6" t="s">
        <v>3071</v>
      </c>
      <c r="G10" s="6" t="s">
        <v>39</v>
      </c>
      <c r="H10" s="6" t="s">
        <v>39</v>
      </c>
      <c r="I10" s="6" t="s">
        <v>2512</v>
      </c>
      <c r="J10" s="6" t="s">
        <v>39</v>
      </c>
      <c r="K10" s="6" t="s">
        <v>3101</v>
      </c>
      <c r="L10" s="6" t="s">
        <v>3102</v>
      </c>
      <c r="M10" s="6" t="s">
        <v>2174</v>
      </c>
      <c r="N10" s="6" t="s">
        <v>39</v>
      </c>
      <c r="O10" s="6" t="s">
        <v>39</v>
      </c>
      <c r="P10" s="6">
        <v>2</v>
      </c>
      <c r="Q10" s="6">
        <v>4</v>
      </c>
      <c r="R10" s="6" t="s">
        <v>39</v>
      </c>
      <c r="S10" s="6" t="s">
        <v>3074</v>
      </c>
      <c r="T10" s="6" t="s">
        <v>3075</v>
      </c>
      <c r="U10" s="6" t="s">
        <v>39</v>
      </c>
      <c r="V10" s="6" t="s">
        <v>3076</v>
      </c>
      <c r="W10" s="6" t="s">
        <v>3077</v>
      </c>
      <c r="X10" s="6" t="s">
        <v>3078</v>
      </c>
      <c r="Y10" s="6" t="s">
        <v>3079</v>
      </c>
      <c r="Z10" s="6" t="s">
        <v>3080</v>
      </c>
      <c r="AA10" s="6" t="s">
        <v>3081</v>
      </c>
    </row>
    <row r="11" spans="1:27" ht="14.4" x14ac:dyDescent="0.3">
      <c r="A11" s="14" t="s">
        <v>5</v>
      </c>
      <c r="B11" s="6" t="s">
        <v>2190</v>
      </c>
      <c r="C11" s="6" t="s">
        <v>3103</v>
      </c>
      <c r="D11" s="6" t="s">
        <v>3069</v>
      </c>
      <c r="E11" s="6" t="s">
        <v>3070</v>
      </c>
      <c r="F11" s="6" t="s">
        <v>3071</v>
      </c>
      <c r="G11" s="6" t="s">
        <v>39</v>
      </c>
      <c r="H11" s="6" t="s">
        <v>39</v>
      </c>
      <c r="I11" s="6" t="s">
        <v>2249</v>
      </c>
      <c r="J11" s="6" t="s">
        <v>39</v>
      </c>
      <c r="K11" s="6" t="s">
        <v>3104</v>
      </c>
      <c r="L11" s="6" t="s">
        <v>3105</v>
      </c>
      <c r="M11" s="6" t="s">
        <v>2174</v>
      </c>
      <c r="N11" s="6" t="s">
        <v>39</v>
      </c>
      <c r="O11" s="6" t="s">
        <v>39</v>
      </c>
      <c r="P11" s="6">
        <v>2</v>
      </c>
      <c r="Q11" s="6">
        <v>4</v>
      </c>
      <c r="R11" s="6" t="s">
        <v>39</v>
      </c>
      <c r="S11" s="6" t="s">
        <v>3074</v>
      </c>
      <c r="T11" s="6" t="s">
        <v>3075</v>
      </c>
      <c r="U11" s="6" t="s">
        <v>39</v>
      </c>
      <c r="V11" s="6" t="s">
        <v>3076</v>
      </c>
      <c r="W11" s="6" t="s">
        <v>3077</v>
      </c>
      <c r="X11" s="6" t="s">
        <v>3078</v>
      </c>
      <c r="Y11" s="6" t="s">
        <v>3079</v>
      </c>
      <c r="Z11" s="6" t="s">
        <v>3080</v>
      </c>
      <c r="AA11" s="6" t="s">
        <v>3081</v>
      </c>
    </row>
    <row r="12" spans="1:27" ht="14.4" x14ac:dyDescent="0.3">
      <c r="A12" s="14" t="s">
        <v>5</v>
      </c>
      <c r="B12" s="6" t="s">
        <v>2190</v>
      </c>
      <c r="C12" s="6" t="s">
        <v>3106</v>
      </c>
      <c r="D12" s="6" t="s">
        <v>3069</v>
      </c>
      <c r="E12" s="6" t="s">
        <v>3070</v>
      </c>
      <c r="F12" s="6" t="s">
        <v>3071</v>
      </c>
      <c r="G12" s="6" t="s">
        <v>39</v>
      </c>
      <c r="H12" s="6" t="s">
        <v>39</v>
      </c>
      <c r="I12" s="6" t="s">
        <v>2426</v>
      </c>
      <c r="J12" s="6" t="s">
        <v>39</v>
      </c>
      <c r="K12" s="6" t="s">
        <v>3107</v>
      </c>
      <c r="L12" s="6" t="s">
        <v>3108</v>
      </c>
      <c r="M12" s="6" t="s">
        <v>2174</v>
      </c>
      <c r="N12" s="6" t="s">
        <v>39</v>
      </c>
      <c r="O12" s="6" t="s">
        <v>39</v>
      </c>
      <c r="P12" s="6">
        <v>2</v>
      </c>
      <c r="Q12" s="6">
        <v>4</v>
      </c>
      <c r="R12" s="6" t="s">
        <v>39</v>
      </c>
      <c r="S12" s="6" t="s">
        <v>3074</v>
      </c>
      <c r="T12" s="6" t="s">
        <v>3075</v>
      </c>
      <c r="U12" s="6" t="s">
        <v>39</v>
      </c>
      <c r="V12" s="6" t="s">
        <v>3076</v>
      </c>
      <c r="W12" s="6" t="s">
        <v>3077</v>
      </c>
      <c r="X12" s="6" t="s">
        <v>3078</v>
      </c>
      <c r="Y12" s="6" t="s">
        <v>3079</v>
      </c>
      <c r="Z12" s="6" t="s">
        <v>3080</v>
      </c>
      <c r="AA12" s="6" t="s">
        <v>3081</v>
      </c>
    </row>
    <row r="13" spans="1:27" ht="14.4" x14ac:dyDescent="0.3">
      <c r="A13" s="14" t="s">
        <v>5</v>
      </c>
      <c r="B13" s="6" t="s">
        <v>2190</v>
      </c>
      <c r="C13" s="6" t="s">
        <v>3109</v>
      </c>
      <c r="D13" s="6" t="s">
        <v>3069</v>
      </c>
      <c r="E13" s="6" t="s">
        <v>3070</v>
      </c>
      <c r="F13" s="6" t="s">
        <v>3071</v>
      </c>
      <c r="G13" s="6" t="s">
        <v>39</v>
      </c>
      <c r="H13" s="6" t="s">
        <v>39</v>
      </c>
      <c r="I13" s="6" t="s">
        <v>2555</v>
      </c>
      <c r="J13" s="6" t="s">
        <v>39</v>
      </c>
      <c r="K13" s="6" t="s">
        <v>3110</v>
      </c>
      <c r="L13" s="6" t="s">
        <v>3111</v>
      </c>
      <c r="M13" s="6" t="s">
        <v>2174</v>
      </c>
      <c r="N13" s="6" t="s">
        <v>39</v>
      </c>
      <c r="O13" s="6" t="s">
        <v>39</v>
      </c>
      <c r="P13" s="6">
        <v>2</v>
      </c>
      <c r="Q13" s="6">
        <v>4</v>
      </c>
      <c r="R13" s="6" t="s">
        <v>39</v>
      </c>
      <c r="S13" s="6" t="s">
        <v>3074</v>
      </c>
      <c r="T13" s="6" t="s">
        <v>3075</v>
      </c>
      <c r="U13" s="6" t="s">
        <v>39</v>
      </c>
      <c r="V13" s="6" t="s">
        <v>3076</v>
      </c>
      <c r="W13" s="6" t="s">
        <v>3077</v>
      </c>
      <c r="X13" s="6" t="s">
        <v>3078</v>
      </c>
      <c r="Y13" s="6" t="s">
        <v>3079</v>
      </c>
      <c r="Z13" s="6" t="s">
        <v>3080</v>
      </c>
      <c r="AA13" s="6" t="s">
        <v>3081</v>
      </c>
    </row>
    <row r="14" spans="1:27" ht="14.4" x14ac:dyDescent="0.3">
      <c r="A14" s="14" t="s">
        <v>5</v>
      </c>
      <c r="B14" s="6" t="s">
        <v>2190</v>
      </c>
      <c r="C14" s="6" t="s">
        <v>3112</v>
      </c>
      <c r="D14" s="6" t="s">
        <v>3069</v>
      </c>
      <c r="E14" s="6" t="s">
        <v>3070</v>
      </c>
      <c r="F14" s="6" t="s">
        <v>3071</v>
      </c>
      <c r="G14" s="6" t="s">
        <v>39</v>
      </c>
      <c r="H14" s="6" t="s">
        <v>39</v>
      </c>
      <c r="I14" s="6" t="s">
        <v>2475</v>
      </c>
      <c r="J14" s="6" t="s">
        <v>39</v>
      </c>
      <c r="K14" s="6" t="s">
        <v>3113</v>
      </c>
      <c r="L14" s="6" t="s">
        <v>3114</v>
      </c>
      <c r="M14" s="6" t="s">
        <v>2174</v>
      </c>
      <c r="N14" s="6" t="s">
        <v>39</v>
      </c>
      <c r="O14" s="6" t="s">
        <v>39</v>
      </c>
      <c r="P14" s="6">
        <v>2</v>
      </c>
      <c r="Q14" s="6">
        <v>4</v>
      </c>
      <c r="R14" s="6" t="s">
        <v>39</v>
      </c>
      <c r="S14" s="6" t="s">
        <v>3074</v>
      </c>
      <c r="T14" s="6" t="s">
        <v>3075</v>
      </c>
      <c r="U14" s="6" t="s">
        <v>39</v>
      </c>
      <c r="V14" s="6" t="s">
        <v>3076</v>
      </c>
      <c r="W14" s="6" t="s">
        <v>3077</v>
      </c>
      <c r="X14" s="6" t="s">
        <v>3078</v>
      </c>
      <c r="Y14" s="6" t="s">
        <v>3079</v>
      </c>
      <c r="Z14" s="6" t="s">
        <v>3080</v>
      </c>
      <c r="AA14" s="6" t="s">
        <v>3081</v>
      </c>
    </row>
    <row r="15" spans="1:27" ht="14.4" x14ac:dyDescent="0.3">
      <c r="A15" s="14" t="s">
        <v>5</v>
      </c>
      <c r="B15" s="6" t="s">
        <v>2190</v>
      </c>
      <c r="C15" s="6" t="s">
        <v>3115</v>
      </c>
      <c r="D15" s="6" t="s">
        <v>3069</v>
      </c>
      <c r="E15" s="6" t="s">
        <v>3070</v>
      </c>
      <c r="F15" s="6" t="s">
        <v>3071</v>
      </c>
      <c r="G15" s="6" t="s">
        <v>39</v>
      </c>
      <c r="H15" s="6" t="s">
        <v>39</v>
      </c>
      <c r="I15" s="6" t="s">
        <v>2173</v>
      </c>
      <c r="J15" s="6" t="s">
        <v>39</v>
      </c>
      <c r="K15" s="6" t="s">
        <v>3116</v>
      </c>
      <c r="L15" s="6" t="s">
        <v>3117</v>
      </c>
      <c r="M15" s="6" t="s">
        <v>2174</v>
      </c>
      <c r="N15" s="6" t="s">
        <v>39</v>
      </c>
      <c r="O15" s="6" t="s">
        <v>39</v>
      </c>
      <c r="P15" s="6">
        <v>2</v>
      </c>
      <c r="Q15" s="6">
        <v>4</v>
      </c>
      <c r="R15" s="6" t="s">
        <v>39</v>
      </c>
      <c r="S15" s="6" t="s">
        <v>3074</v>
      </c>
      <c r="T15" s="6" t="s">
        <v>3075</v>
      </c>
      <c r="U15" s="6" t="s">
        <v>39</v>
      </c>
      <c r="V15" s="6" t="s">
        <v>3076</v>
      </c>
      <c r="W15" s="6" t="s">
        <v>3077</v>
      </c>
      <c r="X15" s="6" t="s">
        <v>3078</v>
      </c>
      <c r="Y15" s="6" t="s">
        <v>3079</v>
      </c>
      <c r="Z15" s="6" t="s">
        <v>3080</v>
      </c>
      <c r="AA15" s="6" t="s">
        <v>3081</v>
      </c>
    </row>
    <row r="16" spans="1:27" ht="14.4" x14ac:dyDescent="0.3">
      <c r="A16" s="14" t="s">
        <v>5</v>
      </c>
      <c r="B16" s="6" t="s">
        <v>2190</v>
      </c>
      <c r="C16" s="6" t="s">
        <v>3118</v>
      </c>
      <c r="D16" s="6" t="s">
        <v>3069</v>
      </c>
      <c r="E16" s="6" t="s">
        <v>3070</v>
      </c>
      <c r="F16" s="6" t="s">
        <v>3071</v>
      </c>
      <c r="G16" s="6" t="s">
        <v>39</v>
      </c>
      <c r="H16" s="6" t="s">
        <v>39</v>
      </c>
      <c r="I16" s="6" t="s">
        <v>2703</v>
      </c>
      <c r="J16" s="6" t="s">
        <v>39</v>
      </c>
      <c r="K16" s="6" t="s">
        <v>3119</v>
      </c>
      <c r="L16" s="6" t="s">
        <v>3120</v>
      </c>
      <c r="M16" s="6" t="s">
        <v>2174</v>
      </c>
      <c r="N16" s="6" t="s">
        <v>39</v>
      </c>
      <c r="O16" s="6" t="s">
        <v>39</v>
      </c>
      <c r="P16" s="6">
        <v>2</v>
      </c>
      <c r="Q16" s="6">
        <v>4</v>
      </c>
      <c r="R16" s="6" t="s">
        <v>39</v>
      </c>
      <c r="S16" s="6" t="s">
        <v>3074</v>
      </c>
      <c r="T16" s="6" t="s">
        <v>3075</v>
      </c>
      <c r="U16" s="6" t="s">
        <v>39</v>
      </c>
      <c r="V16" s="6" t="s">
        <v>3076</v>
      </c>
      <c r="W16" s="6" t="s">
        <v>3077</v>
      </c>
      <c r="X16" s="6" t="s">
        <v>3078</v>
      </c>
      <c r="Y16" s="6" t="s">
        <v>3079</v>
      </c>
      <c r="Z16" s="6" t="s">
        <v>3080</v>
      </c>
      <c r="AA16" s="6" t="s">
        <v>3081</v>
      </c>
    </row>
    <row r="17" spans="1:27" ht="14.4" x14ac:dyDescent="0.3">
      <c r="A17" s="14" t="s">
        <v>5</v>
      </c>
      <c r="B17" s="6" t="s">
        <v>2190</v>
      </c>
      <c r="C17" s="6" t="s">
        <v>3121</v>
      </c>
      <c r="D17" s="6" t="s">
        <v>3069</v>
      </c>
      <c r="E17" s="6" t="s">
        <v>3070</v>
      </c>
      <c r="F17" s="6" t="s">
        <v>3071</v>
      </c>
      <c r="G17" s="6" t="s">
        <v>39</v>
      </c>
      <c r="H17" s="6" t="s">
        <v>39</v>
      </c>
      <c r="I17" s="6" t="s">
        <v>2853</v>
      </c>
      <c r="J17" s="6" t="s">
        <v>39</v>
      </c>
      <c r="K17" s="6" t="s">
        <v>3122</v>
      </c>
      <c r="L17" s="6" t="s">
        <v>3123</v>
      </c>
      <c r="M17" s="6" t="s">
        <v>2174</v>
      </c>
      <c r="N17" s="6" t="s">
        <v>39</v>
      </c>
      <c r="O17" s="6" t="s">
        <v>39</v>
      </c>
      <c r="P17" s="6">
        <v>2</v>
      </c>
      <c r="Q17" s="6">
        <v>7</v>
      </c>
      <c r="R17" s="6" t="s">
        <v>3124</v>
      </c>
      <c r="S17" s="6" t="s">
        <v>3074</v>
      </c>
      <c r="T17" s="6" t="s">
        <v>3075</v>
      </c>
      <c r="U17" s="6" t="s">
        <v>39</v>
      </c>
      <c r="V17" s="6" t="s">
        <v>3076</v>
      </c>
      <c r="W17" s="6" t="s">
        <v>3077</v>
      </c>
      <c r="X17" s="6" t="s">
        <v>3078</v>
      </c>
      <c r="Y17" s="6" t="s">
        <v>3079</v>
      </c>
      <c r="Z17" s="6" t="s">
        <v>3080</v>
      </c>
      <c r="AA17" s="6" t="s">
        <v>3081</v>
      </c>
    </row>
    <row r="18" spans="1:27" ht="14.4" x14ac:dyDescent="0.3">
      <c r="A18" s="14" t="s">
        <v>5</v>
      </c>
      <c r="B18" s="6" t="s">
        <v>2190</v>
      </c>
      <c r="C18" s="6" t="s">
        <v>3125</v>
      </c>
      <c r="D18" s="6" t="s">
        <v>3069</v>
      </c>
      <c r="E18" s="6" t="s">
        <v>3070</v>
      </c>
      <c r="F18" s="6" t="s">
        <v>3071</v>
      </c>
      <c r="G18" s="6" t="s">
        <v>39</v>
      </c>
      <c r="H18" s="6" t="s">
        <v>39</v>
      </c>
      <c r="I18" s="6" t="s">
        <v>2197</v>
      </c>
      <c r="J18" s="6" t="s">
        <v>39</v>
      </c>
      <c r="K18" s="6" t="s">
        <v>3126</v>
      </c>
      <c r="L18" s="6" t="s">
        <v>3127</v>
      </c>
      <c r="M18" s="6" t="s">
        <v>2174</v>
      </c>
      <c r="N18" s="6" t="s">
        <v>39</v>
      </c>
      <c r="O18" s="6" t="s">
        <v>39</v>
      </c>
      <c r="P18" s="6">
        <v>2</v>
      </c>
      <c r="Q18" s="6">
        <v>4</v>
      </c>
      <c r="R18" s="6" t="s">
        <v>39</v>
      </c>
      <c r="S18" s="6" t="s">
        <v>3074</v>
      </c>
      <c r="T18" s="6" t="s">
        <v>3075</v>
      </c>
      <c r="U18" s="6" t="s">
        <v>39</v>
      </c>
      <c r="V18" s="6" t="s">
        <v>3076</v>
      </c>
      <c r="W18" s="6" t="s">
        <v>3077</v>
      </c>
      <c r="X18" s="6" t="s">
        <v>3078</v>
      </c>
      <c r="Y18" s="6" t="s">
        <v>3079</v>
      </c>
      <c r="Z18" s="6" t="s">
        <v>3080</v>
      </c>
      <c r="AA18" s="6" t="s">
        <v>3081</v>
      </c>
    </row>
    <row r="19" spans="1:27" ht="14.4" x14ac:dyDescent="0.3">
      <c r="A19" s="14" t="s">
        <v>5</v>
      </c>
      <c r="B19" s="6" t="s">
        <v>2190</v>
      </c>
      <c r="C19" s="6" t="s">
        <v>3128</v>
      </c>
      <c r="D19" s="6" t="s">
        <v>3069</v>
      </c>
      <c r="E19" s="6" t="s">
        <v>3070</v>
      </c>
      <c r="F19" s="6" t="s">
        <v>3071</v>
      </c>
      <c r="G19" s="6" t="s">
        <v>39</v>
      </c>
      <c r="H19" s="6" t="s">
        <v>39</v>
      </c>
      <c r="I19" s="6" t="s">
        <v>2280</v>
      </c>
      <c r="J19" s="6" t="s">
        <v>39</v>
      </c>
      <c r="K19" s="6" t="s">
        <v>3129</v>
      </c>
      <c r="L19" s="6" t="s">
        <v>3130</v>
      </c>
      <c r="M19" s="6" t="s">
        <v>2174</v>
      </c>
      <c r="N19" s="6" t="s">
        <v>39</v>
      </c>
      <c r="O19" s="6" t="s">
        <v>39</v>
      </c>
      <c r="P19" s="6">
        <v>2</v>
      </c>
      <c r="Q19" s="6">
        <v>4</v>
      </c>
      <c r="R19" s="6" t="s">
        <v>39</v>
      </c>
      <c r="S19" s="6" t="s">
        <v>3074</v>
      </c>
      <c r="T19" s="6" t="s">
        <v>3075</v>
      </c>
      <c r="U19" s="6" t="s">
        <v>39</v>
      </c>
      <c r="V19" s="6" t="s">
        <v>3076</v>
      </c>
      <c r="W19" s="6" t="s">
        <v>3077</v>
      </c>
      <c r="X19" s="6" t="s">
        <v>3078</v>
      </c>
      <c r="Y19" s="6" t="s">
        <v>3079</v>
      </c>
      <c r="Z19" s="6" t="s">
        <v>3080</v>
      </c>
      <c r="AA19" s="6" t="s">
        <v>3081</v>
      </c>
    </row>
    <row r="20" spans="1:27" ht="14.4" x14ac:dyDescent="0.3">
      <c r="A20" s="14" t="s">
        <v>5</v>
      </c>
      <c r="B20" s="6" t="s">
        <v>2190</v>
      </c>
      <c r="C20" s="6" t="s">
        <v>3131</v>
      </c>
      <c r="D20" s="6" t="s">
        <v>3069</v>
      </c>
      <c r="E20" s="6" t="s">
        <v>3070</v>
      </c>
      <c r="F20" s="6" t="s">
        <v>3071</v>
      </c>
      <c r="G20" s="6" t="s">
        <v>39</v>
      </c>
      <c r="H20" s="6" t="s">
        <v>39</v>
      </c>
      <c r="I20" s="6" t="s">
        <v>2336</v>
      </c>
      <c r="J20" s="6" t="s">
        <v>39</v>
      </c>
      <c r="K20" s="6" t="s">
        <v>3132</v>
      </c>
      <c r="L20" s="6" t="s">
        <v>3133</v>
      </c>
      <c r="M20" s="6" t="s">
        <v>2174</v>
      </c>
      <c r="N20" s="6" t="s">
        <v>39</v>
      </c>
      <c r="O20" s="6" t="s">
        <v>39</v>
      </c>
      <c r="P20" s="6">
        <v>2</v>
      </c>
      <c r="Q20" s="6">
        <v>4</v>
      </c>
      <c r="R20" s="6" t="s">
        <v>39</v>
      </c>
      <c r="S20" s="6" t="s">
        <v>3074</v>
      </c>
      <c r="T20" s="6" t="s">
        <v>3075</v>
      </c>
      <c r="U20" s="6" t="s">
        <v>39</v>
      </c>
      <c r="V20" s="6" t="s">
        <v>3076</v>
      </c>
      <c r="W20" s="6" t="s">
        <v>3077</v>
      </c>
      <c r="X20" s="6" t="s">
        <v>3078</v>
      </c>
      <c r="Y20" s="6" t="s">
        <v>3079</v>
      </c>
      <c r="Z20" s="6" t="s">
        <v>3080</v>
      </c>
      <c r="AA20" s="6" t="s">
        <v>3081</v>
      </c>
    </row>
    <row r="21" spans="1:27" ht="14.4" x14ac:dyDescent="0.3">
      <c r="A21" s="14" t="s">
        <v>5</v>
      </c>
      <c r="B21" s="6" t="s">
        <v>2190</v>
      </c>
      <c r="C21" s="6" t="s">
        <v>3134</v>
      </c>
      <c r="D21" s="6" t="s">
        <v>3069</v>
      </c>
      <c r="E21" s="6" t="s">
        <v>3070</v>
      </c>
      <c r="F21" s="6" t="s">
        <v>3071</v>
      </c>
      <c r="G21" s="6" t="s">
        <v>39</v>
      </c>
      <c r="H21" s="6" t="s">
        <v>39</v>
      </c>
      <c r="I21" s="6" t="s">
        <v>2622</v>
      </c>
      <c r="J21" s="6" t="s">
        <v>39</v>
      </c>
      <c r="K21" s="6" t="s">
        <v>3135</v>
      </c>
      <c r="L21" s="6" t="s">
        <v>3136</v>
      </c>
      <c r="M21" s="6" t="s">
        <v>2174</v>
      </c>
      <c r="N21" s="6" t="s">
        <v>39</v>
      </c>
      <c r="O21" s="6" t="s">
        <v>39</v>
      </c>
      <c r="P21" s="6">
        <v>2</v>
      </c>
      <c r="Q21" s="6">
        <v>4</v>
      </c>
      <c r="R21" s="6" t="s">
        <v>39</v>
      </c>
      <c r="S21" s="6" t="s">
        <v>3074</v>
      </c>
      <c r="T21" s="6" t="s">
        <v>3075</v>
      </c>
      <c r="U21" s="6" t="s">
        <v>39</v>
      </c>
      <c r="V21" s="6" t="s">
        <v>3076</v>
      </c>
      <c r="W21" s="6" t="s">
        <v>3077</v>
      </c>
      <c r="X21" s="6" t="s">
        <v>3078</v>
      </c>
      <c r="Y21" s="6" t="s">
        <v>3079</v>
      </c>
      <c r="Z21" s="6" t="s">
        <v>3080</v>
      </c>
      <c r="AA21" s="6" t="s">
        <v>3081</v>
      </c>
    </row>
    <row r="22" spans="1:27" ht="14.4" x14ac:dyDescent="0.3">
      <c r="A22" s="14" t="s">
        <v>5</v>
      </c>
      <c r="B22" s="6" t="s">
        <v>2190</v>
      </c>
      <c r="C22" s="6" t="s">
        <v>3137</v>
      </c>
      <c r="D22" s="6" t="s">
        <v>3069</v>
      </c>
      <c r="E22" s="6" t="s">
        <v>3070</v>
      </c>
      <c r="F22" s="6" t="s">
        <v>3071</v>
      </c>
      <c r="G22" s="6" t="s">
        <v>39</v>
      </c>
      <c r="H22" s="6" t="s">
        <v>39</v>
      </c>
      <c r="I22" s="6" t="s">
        <v>2716</v>
      </c>
      <c r="J22" s="6" t="s">
        <v>39</v>
      </c>
      <c r="K22" s="6" t="s">
        <v>3138</v>
      </c>
      <c r="L22" s="6" t="s">
        <v>3139</v>
      </c>
      <c r="M22" s="6" t="s">
        <v>2174</v>
      </c>
      <c r="N22" s="6" t="s">
        <v>39</v>
      </c>
      <c r="O22" s="6" t="s">
        <v>39</v>
      </c>
      <c r="P22" s="6">
        <v>2</v>
      </c>
      <c r="Q22" s="6">
        <v>4</v>
      </c>
      <c r="R22" s="6" t="s">
        <v>39</v>
      </c>
      <c r="S22" s="6" t="s">
        <v>3074</v>
      </c>
      <c r="T22" s="6" t="s">
        <v>3075</v>
      </c>
      <c r="U22" s="6" t="s">
        <v>39</v>
      </c>
      <c r="V22" s="6" t="s">
        <v>3076</v>
      </c>
      <c r="W22" s="6" t="s">
        <v>3077</v>
      </c>
      <c r="X22" s="6" t="s">
        <v>3078</v>
      </c>
      <c r="Y22" s="6" t="s">
        <v>3079</v>
      </c>
      <c r="Z22" s="6" t="s">
        <v>3080</v>
      </c>
      <c r="AA22" s="6" t="s">
        <v>3081</v>
      </c>
    </row>
    <row r="23" spans="1:27" ht="14.4" x14ac:dyDescent="0.3">
      <c r="A23" s="14" t="s">
        <v>5</v>
      </c>
      <c r="B23" s="6" t="s">
        <v>2190</v>
      </c>
      <c r="C23" s="6" t="s">
        <v>3140</v>
      </c>
      <c r="D23" s="6" t="s">
        <v>3069</v>
      </c>
      <c r="E23" s="6" t="s">
        <v>3070</v>
      </c>
      <c r="F23" s="6" t="s">
        <v>3071</v>
      </c>
      <c r="G23" s="6" t="s">
        <v>39</v>
      </c>
      <c r="H23" s="6" t="s">
        <v>39</v>
      </c>
      <c r="I23" s="6" t="s">
        <v>2967</v>
      </c>
      <c r="J23" s="6" t="s">
        <v>39</v>
      </c>
      <c r="K23" s="6" t="s">
        <v>3141</v>
      </c>
      <c r="L23" s="6" t="s">
        <v>3142</v>
      </c>
      <c r="M23" s="6" t="s">
        <v>2174</v>
      </c>
      <c r="N23" s="6" t="s">
        <v>39</v>
      </c>
      <c r="O23" s="6" t="s">
        <v>39</v>
      </c>
      <c r="P23" s="6">
        <v>2</v>
      </c>
      <c r="Q23" s="6">
        <v>4</v>
      </c>
      <c r="R23" s="6" t="s">
        <v>39</v>
      </c>
      <c r="S23" s="6" t="s">
        <v>3074</v>
      </c>
      <c r="T23" s="6" t="s">
        <v>3075</v>
      </c>
      <c r="U23" s="6" t="s">
        <v>39</v>
      </c>
      <c r="V23" s="6" t="s">
        <v>3076</v>
      </c>
      <c r="W23" s="6" t="s">
        <v>3077</v>
      </c>
      <c r="X23" s="6" t="s">
        <v>3078</v>
      </c>
      <c r="Y23" s="6" t="s">
        <v>3079</v>
      </c>
      <c r="Z23" s="6" t="s">
        <v>3080</v>
      </c>
      <c r="AA23" s="6" t="s">
        <v>3081</v>
      </c>
    </row>
    <row r="24" spans="1:27" ht="14.4" x14ac:dyDescent="0.3">
      <c r="A24" s="14" t="s">
        <v>5</v>
      </c>
      <c r="B24" s="6" t="s">
        <v>2190</v>
      </c>
      <c r="C24" s="6" t="s">
        <v>3143</v>
      </c>
      <c r="D24" s="6" t="s">
        <v>3069</v>
      </c>
      <c r="E24" s="6" t="s">
        <v>3070</v>
      </c>
      <c r="F24" s="6" t="s">
        <v>3071</v>
      </c>
      <c r="G24" s="6" t="s">
        <v>39</v>
      </c>
      <c r="H24" s="6" t="s">
        <v>39</v>
      </c>
      <c r="I24" s="6" t="s">
        <v>2350</v>
      </c>
      <c r="J24" s="6" t="s">
        <v>39</v>
      </c>
      <c r="K24" s="6" t="s">
        <v>3144</v>
      </c>
      <c r="L24" s="6" t="s">
        <v>3145</v>
      </c>
      <c r="M24" s="6" t="s">
        <v>2174</v>
      </c>
      <c r="N24" s="6" t="s">
        <v>39</v>
      </c>
      <c r="O24" s="6" t="s">
        <v>39</v>
      </c>
      <c r="P24" s="6">
        <v>2</v>
      </c>
      <c r="Q24" s="6">
        <v>4</v>
      </c>
      <c r="R24" s="6" t="s">
        <v>39</v>
      </c>
      <c r="S24" s="6" t="s">
        <v>3074</v>
      </c>
      <c r="T24" s="6" t="s">
        <v>3075</v>
      </c>
      <c r="U24" s="6" t="s">
        <v>39</v>
      </c>
      <c r="V24" s="6" t="s">
        <v>3076</v>
      </c>
      <c r="W24" s="6" t="s">
        <v>3077</v>
      </c>
      <c r="X24" s="6" t="s">
        <v>3078</v>
      </c>
      <c r="Y24" s="6" t="s">
        <v>3079</v>
      </c>
      <c r="Z24" s="6" t="s">
        <v>3080</v>
      </c>
      <c r="AA24" s="6" t="s">
        <v>3081</v>
      </c>
    </row>
    <row r="25" spans="1:27" ht="14.4" x14ac:dyDescent="0.3">
      <c r="A25" s="14" t="s">
        <v>5</v>
      </c>
      <c r="B25" s="6" t="s">
        <v>2190</v>
      </c>
      <c r="C25" s="6" t="s">
        <v>3146</v>
      </c>
      <c r="D25" s="6" t="s">
        <v>3069</v>
      </c>
      <c r="E25" s="6" t="s">
        <v>3070</v>
      </c>
      <c r="F25" s="6" t="s">
        <v>3071</v>
      </c>
      <c r="G25" s="6" t="s">
        <v>39</v>
      </c>
      <c r="H25" s="6" t="s">
        <v>39</v>
      </c>
      <c r="I25" s="6" t="s">
        <v>2409</v>
      </c>
      <c r="J25" s="6" t="s">
        <v>39</v>
      </c>
      <c r="K25" s="6" t="s">
        <v>3147</v>
      </c>
      <c r="L25" s="6" t="s">
        <v>3148</v>
      </c>
      <c r="M25" s="6" t="s">
        <v>2174</v>
      </c>
      <c r="N25" s="6" t="s">
        <v>39</v>
      </c>
      <c r="O25" s="6" t="s">
        <v>39</v>
      </c>
      <c r="P25" s="6">
        <v>2</v>
      </c>
      <c r="Q25" s="6">
        <v>4</v>
      </c>
      <c r="R25" s="6" t="s">
        <v>39</v>
      </c>
      <c r="S25" s="6" t="s">
        <v>3074</v>
      </c>
      <c r="T25" s="6" t="s">
        <v>3075</v>
      </c>
      <c r="U25" s="6" t="s">
        <v>39</v>
      </c>
      <c r="V25" s="6" t="s">
        <v>3076</v>
      </c>
      <c r="W25" s="6" t="s">
        <v>3077</v>
      </c>
      <c r="X25" s="6" t="s">
        <v>3078</v>
      </c>
      <c r="Y25" s="6" t="s">
        <v>3079</v>
      </c>
      <c r="Z25" s="6" t="s">
        <v>3080</v>
      </c>
      <c r="AA25" s="6" t="s">
        <v>3081</v>
      </c>
    </row>
    <row r="26" spans="1:27" ht="14.4" x14ac:dyDescent="0.3">
      <c r="A26" s="14" t="s">
        <v>5</v>
      </c>
      <c r="B26" s="6" t="s">
        <v>2190</v>
      </c>
      <c r="C26" s="6" t="s">
        <v>3149</v>
      </c>
      <c r="D26" s="6" t="s">
        <v>3069</v>
      </c>
      <c r="E26" s="6" t="s">
        <v>3070</v>
      </c>
      <c r="F26" s="6" t="s">
        <v>3071</v>
      </c>
      <c r="G26" s="6" t="s">
        <v>39</v>
      </c>
      <c r="H26" s="6" t="s">
        <v>39</v>
      </c>
      <c r="I26" s="6" t="s">
        <v>2587</v>
      </c>
      <c r="J26" s="6" t="s">
        <v>39</v>
      </c>
      <c r="K26" s="6" t="s">
        <v>3150</v>
      </c>
      <c r="L26" s="6" t="s">
        <v>3151</v>
      </c>
      <c r="M26" s="6" t="s">
        <v>2174</v>
      </c>
      <c r="N26" s="6" t="s">
        <v>39</v>
      </c>
      <c r="O26" s="6" t="s">
        <v>39</v>
      </c>
      <c r="P26" s="6">
        <v>2</v>
      </c>
      <c r="Q26" s="6">
        <v>4</v>
      </c>
      <c r="R26" s="6" t="s">
        <v>39</v>
      </c>
      <c r="S26" s="6" t="s">
        <v>3074</v>
      </c>
      <c r="T26" s="6" t="s">
        <v>3075</v>
      </c>
      <c r="U26" s="6" t="s">
        <v>39</v>
      </c>
      <c r="V26" s="6" t="s">
        <v>3076</v>
      </c>
      <c r="W26" s="6" t="s">
        <v>3077</v>
      </c>
      <c r="X26" s="6" t="s">
        <v>3078</v>
      </c>
      <c r="Y26" s="6" t="s">
        <v>3079</v>
      </c>
      <c r="Z26" s="6" t="s">
        <v>3080</v>
      </c>
      <c r="AA26" s="6" t="s">
        <v>3081</v>
      </c>
    </row>
    <row r="27" spans="1:27" ht="14.4" x14ac:dyDescent="0.3">
      <c r="A27" s="14" t="s">
        <v>5</v>
      </c>
      <c r="B27" s="6" t="s">
        <v>2190</v>
      </c>
      <c r="C27" s="6" t="s">
        <v>3152</v>
      </c>
      <c r="D27" s="6" t="s">
        <v>3069</v>
      </c>
      <c r="E27" s="6" t="s">
        <v>3070</v>
      </c>
      <c r="F27" s="6" t="s">
        <v>3071</v>
      </c>
      <c r="G27" s="6" t="s">
        <v>39</v>
      </c>
      <c r="H27" s="6" t="s">
        <v>39</v>
      </c>
      <c r="I27" s="6" t="s">
        <v>2604</v>
      </c>
      <c r="J27" s="6" t="s">
        <v>39</v>
      </c>
      <c r="K27" s="6" t="s">
        <v>3153</v>
      </c>
      <c r="L27" s="6" t="s">
        <v>3154</v>
      </c>
      <c r="M27" s="6" t="s">
        <v>2174</v>
      </c>
      <c r="N27" s="6" t="s">
        <v>39</v>
      </c>
      <c r="O27" s="6" t="s">
        <v>39</v>
      </c>
      <c r="P27" s="6">
        <v>2</v>
      </c>
      <c r="Q27" s="6">
        <v>4</v>
      </c>
      <c r="R27" s="6" t="s">
        <v>39</v>
      </c>
      <c r="S27" s="6" t="s">
        <v>3074</v>
      </c>
      <c r="T27" s="6" t="s">
        <v>3075</v>
      </c>
      <c r="U27" s="6" t="s">
        <v>39</v>
      </c>
      <c r="V27" s="6" t="s">
        <v>3076</v>
      </c>
      <c r="W27" s="6" t="s">
        <v>3077</v>
      </c>
      <c r="X27" s="6" t="s">
        <v>3078</v>
      </c>
      <c r="Y27" s="6" t="s">
        <v>3079</v>
      </c>
      <c r="Z27" s="6" t="s">
        <v>3080</v>
      </c>
      <c r="AA27" s="6" t="s">
        <v>3081</v>
      </c>
    </row>
    <row r="28" spans="1:27" ht="14.4" x14ac:dyDescent="0.3">
      <c r="A28" s="14" t="s">
        <v>5</v>
      </c>
      <c r="B28" s="6" t="s">
        <v>2190</v>
      </c>
      <c r="C28" s="6" t="s">
        <v>3155</v>
      </c>
      <c r="D28" s="6" t="s">
        <v>3069</v>
      </c>
      <c r="E28" s="6" t="s">
        <v>3070</v>
      </c>
      <c r="F28" s="6" t="s">
        <v>3071</v>
      </c>
      <c r="G28" s="6" t="s">
        <v>39</v>
      </c>
      <c r="H28" s="6" t="s">
        <v>39</v>
      </c>
      <c r="I28" s="6" t="s">
        <v>2530</v>
      </c>
      <c r="J28" s="6" t="s">
        <v>39</v>
      </c>
      <c r="K28" s="6" t="s">
        <v>3156</v>
      </c>
      <c r="L28" s="6" t="s">
        <v>3157</v>
      </c>
      <c r="M28" s="6" t="s">
        <v>2174</v>
      </c>
      <c r="N28" s="6" t="s">
        <v>39</v>
      </c>
      <c r="O28" s="6" t="s">
        <v>39</v>
      </c>
      <c r="P28" s="6">
        <v>2</v>
      </c>
      <c r="Q28" s="6">
        <v>4</v>
      </c>
      <c r="R28" s="6" t="s">
        <v>39</v>
      </c>
      <c r="S28" s="6" t="s">
        <v>3074</v>
      </c>
      <c r="T28" s="6" t="s">
        <v>3075</v>
      </c>
      <c r="U28" s="6" t="s">
        <v>39</v>
      </c>
      <c r="V28" s="6" t="s">
        <v>3076</v>
      </c>
      <c r="W28" s="6" t="s">
        <v>3077</v>
      </c>
      <c r="X28" s="6" t="s">
        <v>3078</v>
      </c>
      <c r="Y28" s="6" t="s">
        <v>3079</v>
      </c>
      <c r="Z28" s="6" t="s">
        <v>3080</v>
      </c>
      <c r="AA28" s="6" t="s">
        <v>3081</v>
      </c>
    </row>
    <row r="29" spans="1:27" ht="14.4" x14ac:dyDescent="0.3">
      <c r="A29" s="14" t="s">
        <v>5</v>
      </c>
      <c r="B29" s="6" t="s">
        <v>2190</v>
      </c>
      <c r="C29" s="6" t="s">
        <v>3171</v>
      </c>
      <c r="D29" s="6" t="s">
        <v>3069</v>
      </c>
      <c r="E29" s="6" t="s">
        <v>3070</v>
      </c>
      <c r="F29" s="6" t="s">
        <v>3071</v>
      </c>
      <c r="G29" s="6" t="s">
        <v>3172</v>
      </c>
      <c r="H29" s="6" t="s">
        <v>2512</v>
      </c>
      <c r="I29" s="6" t="s">
        <v>2329</v>
      </c>
      <c r="J29" s="6" t="s">
        <v>39</v>
      </c>
      <c r="K29" s="6" t="s">
        <v>3173</v>
      </c>
      <c r="L29" s="6" t="s">
        <v>3174</v>
      </c>
      <c r="M29" s="6" t="s">
        <v>2174</v>
      </c>
      <c r="N29" s="6" t="s">
        <v>39</v>
      </c>
      <c r="O29" s="6" t="s">
        <v>39</v>
      </c>
      <c r="P29" s="6">
        <v>7</v>
      </c>
      <c r="Q29" s="6">
        <v>4</v>
      </c>
      <c r="R29" s="6" t="s">
        <v>3175</v>
      </c>
      <c r="S29" s="6" t="s">
        <v>3074</v>
      </c>
      <c r="T29" s="6" t="s">
        <v>3075</v>
      </c>
      <c r="U29" s="6" t="s">
        <v>39</v>
      </c>
      <c r="V29" s="6" t="s">
        <v>3076</v>
      </c>
      <c r="W29" s="6" t="s">
        <v>3077</v>
      </c>
      <c r="X29" s="6" t="s">
        <v>3078</v>
      </c>
      <c r="Y29" s="6" t="s">
        <v>3079</v>
      </c>
      <c r="Z29" s="6" t="s">
        <v>3080</v>
      </c>
      <c r="AA29" s="6" t="s">
        <v>3081</v>
      </c>
    </row>
    <row r="30" spans="1:27" ht="14.4" x14ac:dyDescent="0.3">
      <c r="A30" s="14" t="s">
        <v>5</v>
      </c>
      <c r="B30" s="6" t="s">
        <v>2190</v>
      </c>
      <c r="C30" s="6" t="s">
        <v>3176</v>
      </c>
      <c r="D30" s="6" t="s">
        <v>3069</v>
      </c>
      <c r="E30" s="6" t="s">
        <v>3070</v>
      </c>
      <c r="F30" s="6" t="s">
        <v>3071</v>
      </c>
      <c r="G30" s="6" t="s">
        <v>3177</v>
      </c>
      <c r="H30" s="6" t="s">
        <v>2381</v>
      </c>
      <c r="I30" s="6" t="s">
        <v>3164</v>
      </c>
      <c r="J30" s="6" t="s">
        <v>39</v>
      </c>
      <c r="K30" s="6" t="s">
        <v>3178</v>
      </c>
      <c r="L30" s="6" t="s">
        <v>3179</v>
      </c>
      <c r="M30" s="6" t="s">
        <v>2174</v>
      </c>
      <c r="N30" s="6" t="s">
        <v>39</v>
      </c>
      <c r="O30" s="6" t="s">
        <v>39</v>
      </c>
      <c r="P30" s="6">
        <v>5</v>
      </c>
      <c r="Q30" s="6">
        <v>10</v>
      </c>
      <c r="R30" s="6" t="s">
        <v>3180</v>
      </c>
      <c r="S30" s="6" t="s">
        <v>3074</v>
      </c>
      <c r="T30" s="6" t="s">
        <v>3075</v>
      </c>
      <c r="U30" s="6" t="s">
        <v>39</v>
      </c>
      <c r="V30" s="6" t="s">
        <v>3076</v>
      </c>
      <c r="W30" s="6" t="s">
        <v>3077</v>
      </c>
      <c r="X30" s="6" t="s">
        <v>3078</v>
      </c>
      <c r="Y30" s="6" t="s">
        <v>3079</v>
      </c>
      <c r="Z30" s="6" t="s">
        <v>3080</v>
      </c>
      <c r="AA30" s="6" t="s">
        <v>3081</v>
      </c>
    </row>
    <row r="31" spans="1:27" ht="14.4" x14ac:dyDescent="0.3">
      <c r="A31" s="14" t="s">
        <v>5</v>
      </c>
      <c r="B31" s="6" t="s">
        <v>2190</v>
      </c>
      <c r="C31" s="6" t="s">
        <v>3181</v>
      </c>
      <c r="D31" s="6" t="s">
        <v>3069</v>
      </c>
      <c r="E31" s="6" t="s">
        <v>3070</v>
      </c>
      <c r="F31" s="6" t="s">
        <v>3071</v>
      </c>
      <c r="G31" s="6" t="s">
        <v>3177</v>
      </c>
      <c r="H31" s="6" t="s">
        <v>2381</v>
      </c>
      <c r="I31" s="6" t="s">
        <v>3182</v>
      </c>
      <c r="J31" s="6" t="s">
        <v>39</v>
      </c>
      <c r="K31" s="6" t="s">
        <v>3183</v>
      </c>
      <c r="L31" s="6" t="s">
        <v>3184</v>
      </c>
      <c r="M31" s="6" t="s">
        <v>2174</v>
      </c>
      <c r="N31" s="6" t="s">
        <v>39</v>
      </c>
      <c r="O31" s="6" t="s">
        <v>39</v>
      </c>
      <c r="P31" s="6">
        <v>2</v>
      </c>
      <c r="Q31" s="6">
        <v>8</v>
      </c>
      <c r="R31" s="6" t="s">
        <v>3185</v>
      </c>
      <c r="S31" s="6" t="s">
        <v>3074</v>
      </c>
      <c r="T31" s="6" t="s">
        <v>3075</v>
      </c>
      <c r="U31" s="6" t="s">
        <v>39</v>
      </c>
      <c r="V31" s="6" t="s">
        <v>3076</v>
      </c>
      <c r="W31" s="6" t="s">
        <v>3077</v>
      </c>
      <c r="X31" s="6" t="s">
        <v>3078</v>
      </c>
      <c r="Y31" s="6" t="s">
        <v>3079</v>
      </c>
      <c r="Z31" s="6" t="s">
        <v>3080</v>
      </c>
      <c r="AA31" s="6" t="s">
        <v>3081</v>
      </c>
    </row>
    <row r="32" spans="1:27" ht="14.4" x14ac:dyDescent="0.3">
      <c r="A32" s="14" t="s">
        <v>5</v>
      </c>
      <c r="B32" s="6" t="s">
        <v>2190</v>
      </c>
      <c r="C32" s="6" t="s">
        <v>3186</v>
      </c>
      <c r="D32" s="6" t="s">
        <v>3069</v>
      </c>
      <c r="E32" s="6" t="s">
        <v>3070</v>
      </c>
      <c r="F32" s="6" t="s">
        <v>3071</v>
      </c>
      <c r="G32" s="6" t="s">
        <v>3177</v>
      </c>
      <c r="H32" s="6" t="s">
        <v>2381</v>
      </c>
      <c r="I32" s="6" t="s">
        <v>2233</v>
      </c>
      <c r="J32" s="6" t="s">
        <v>39</v>
      </c>
      <c r="K32" s="6" t="s">
        <v>3187</v>
      </c>
      <c r="L32" s="6" t="s">
        <v>3188</v>
      </c>
      <c r="M32" s="6" t="s">
        <v>2174</v>
      </c>
      <c r="N32" s="6" t="s">
        <v>39</v>
      </c>
      <c r="O32" s="6" t="s">
        <v>39</v>
      </c>
      <c r="P32" s="6">
        <v>2</v>
      </c>
      <c r="Q32" s="6">
        <v>4</v>
      </c>
      <c r="R32" s="6" t="s">
        <v>3189</v>
      </c>
      <c r="S32" s="6" t="s">
        <v>3074</v>
      </c>
      <c r="T32" s="6" t="s">
        <v>3075</v>
      </c>
      <c r="U32" s="6" t="s">
        <v>39</v>
      </c>
      <c r="V32" s="6" t="s">
        <v>3076</v>
      </c>
      <c r="W32" s="6" t="s">
        <v>3077</v>
      </c>
      <c r="X32" s="6" t="s">
        <v>3078</v>
      </c>
      <c r="Y32" s="6" t="s">
        <v>3079</v>
      </c>
      <c r="Z32" s="6" t="s">
        <v>3080</v>
      </c>
      <c r="AA32" s="6" t="s">
        <v>3081</v>
      </c>
    </row>
    <row r="33" spans="1:27" ht="14.4" x14ac:dyDescent="0.3">
      <c r="A33" s="14" t="s">
        <v>5</v>
      </c>
      <c r="B33" s="6" t="s">
        <v>2190</v>
      </c>
      <c r="C33" s="6" t="s">
        <v>3190</v>
      </c>
      <c r="D33" s="6" t="s">
        <v>3069</v>
      </c>
      <c r="E33" s="6" t="s">
        <v>3070</v>
      </c>
      <c r="F33" s="6" t="s">
        <v>3071</v>
      </c>
      <c r="G33" s="6" t="s">
        <v>3177</v>
      </c>
      <c r="H33" s="6" t="s">
        <v>2381</v>
      </c>
      <c r="I33" s="6" t="s">
        <v>2381</v>
      </c>
      <c r="J33" s="6" t="s">
        <v>39</v>
      </c>
      <c r="K33" s="6" t="s">
        <v>3191</v>
      </c>
      <c r="L33" s="6" t="s">
        <v>3192</v>
      </c>
      <c r="M33" s="6" t="s">
        <v>2174</v>
      </c>
      <c r="N33" s="6" t="s">
        <v>39</v>
      </c>
      <c r="O33" s="6" t="s">
        <v>39</v>
      </c>
      <c r="P33" s="6">
        <v>2</v>
      </c>
      <c r="Q33" s="6">
        <v>4</v>
      </c>
      <c r="R33" s="6" t="s">
        <v>3193</v>
      </c>
      <c r="S33" s="6" t="s">
        <v>3074</v>
      </c>
      <c r="T33" s="6" t="s">
        <v>3075</v>
      </c>
      <c r="U33" s="6" t="s">
        <v>39</v>
      </c>
      <c r="V33" s="6" t="s">
        <v>3076</v>
      </c>
      <c r="W33" s="6" t="s">
        <v>3077</v>
      </c>
      <c r="X33" s="6" t="s">
        <v>3078</v>
      </c>
      <c r="Y33" s="6" t="s">
        <v>3079</v>
      </c>
      <c r="Z33" s="6" t="s">
        <v>3080</v>
      </c>
      <c r="AA33" s="6" t="s">
        <v>3081</v>
      </c>
    </row>
    <row r="34" spans="1:27" ht="14.4" x14ac:dyDescent="0.3">
      <c r="A34" s="14" t="s">
        <v>5</v>
      </c>
      <c r="B34" s="6" t="s">
        <v>2190</v>
      </c>
      <c r="C34" s="6" t="s">
        <v>3194</v>
      </c>
      <c r="D34" s="6" t="s">
        <v>3069</v>
      </c>
      <c r="E34" s="6" t="s">
        <v>3070</v>
      </c>
      <c r="F34" s="6" t="s">
        <v>3071</v>
      </c>
      <c r="G34" s="6" t="s">
        <v>3177</v>
      </c>
      <c r="H34" s="6" t="s">
        <v>2381</v>
      </c>
      <c r="I34" s="6" t="s">
        <v>2180</v>
      </c>
      <c r="J34" s="6" t="s">
        <v>39</v>
      </c>
      <c r="K34" s="6" t="s">
        <v>3195</v>
      </c>
      <c r="L34" s="6" t="s">
        <v>3196</v>
      </c>
      <c r="M34" s="6" t="s">
        <v>2174</v>
      </c>
      <c r="N34" s="6" t="s">
        <v>39</v>
      </c>
      <c r="O34" s="6" t="s">
        <v>39</v>
      </c>
      <c r="P34" s="6">
        <v>1</v>
      </c>
      <c r="Q34" s="6">
        <v>4</v>
      </c>
      <c r="R34" s="6" t="s">
        <v>3197</v>
      </c>
      <c r="S34" s="6" t="s">
        <v>3074</v>
      </c>
      <c r="T34" s="6" t="s">
        <v>3075</v>
      </c>
      <c r="U34" s="6" t="s">
        <v>39</v>
      </c>
      <c r="V34" s="6" t="s">
        <v>3076</v>
      </c>
      <c r="W34" s="6" t="s">
        <v>3077</v>
      </c>
      <c r="X34" s="6" t="s">
        <v>3078</v>
      </c>
      <c r="Y34" s="6" t="s">
        <v>3079</v>
      </c>
      <c r="Z34" s="6" t="s">
        <v>3080</v>
      </c>
      <c r="AA34" s="6" t="s">
        <v>3081</v>
      </c>
    </row>
    <row r="35" spans="1:27" ht="14.4" x14ac:dyDescent="0.3">
      <c r="A35" s="14" t="s">
        <v>5</v>
      </c>
      <c r="B35" s="6" t="s">
        <v>2190</v>
      </c>
      <c r="C35" s="6" t="s">
        <v>3198</v>
      </c>
      <c r="D35" s="6" t="s">
        <v>3069</v>
      </c>
      <c r="E35" s="6" t="s">
        <v>3070</v>
      </c>
      <c r="F35" s="6" t="s">
        <v>3071</v>
      </c>
      <c r="G35" s="6" t="s">
        <v>3177</v>
      </c>
      <c r="H35" s="6" t="s">
        <v>2381</v>
      </c>
      <c r="I35" s="6" t="s">
        <v>3199</v>
      </c>
      <c r="J35" s="6" t="s">
        <v>39</v>
      </c>
      <c r="K35" s="6" t="s">
        <v>3200</v>
      </c>
      <c r="L35" s="6" t="s">
        <v>3201</v>
      </c>
      <c r="M35" s="6" t="s">
        <v>2174</v>
      </c>
      <c r="N35" s="6" t="s">
        <v>39</v>
      </c>
      <c r="O35" s="6" t="s">
        <v>39</v>
      </c>
      <c r="P35" s="6">
        <v>2</v>
      </c>
      <c r="Q35" s="6">
        <v>8</v>
      </c>
      <c r="R35" s="6" t="s">
        <v>3202</v>
      </c>
      <c r="S35" s="6" t="s">
        <v>3074</v>
      </c>
      <c r="T35" s="6" t="s">
        <v>3075</v>
      </c>
      <c r="U35" s="6" t="s">
        <v>39</v>
      </c>
      <c r="V35" s="6" t="s">
        <v>3076</v>
      </c>
      <c r="W35" s="6" t="s">
        <v>3077</v>
      </c>
      <c r="X35" s="6" t="s">
        <v>3078</v>
      </c>
      <c r="Y35" s="6" t="s">
        <v>3079</v>
      </c>
      <c r="Z35" s="6" t="s">
        <v>3080</v>
      </c>
      <c r="AA35" s="6" t="s">
        <v>3081</v>
      </c>
    </row>
    <row r="36" spans="1:27" ht="14.4" x14ac:dyDescent="0.3">
      <c r="A36" s="14" t="s">
        <v>5</v>
      </c>
      <c r="B36" s="6" t="s">
        <v>2190</v>
      </c>
      <c r="C36" s="6" t="s">
        <v>3203</v>
      </c>
      <c r="D36" s="6" t="s">
        <v>3069</v>
      </c>
      <c r="E36" s="6" t="s">
        <v>3070</v>
      </c>
      <c r="F36" s="6" t="s">
        <v>3071</v>
      </c>
      <c r="G36" s="6" t="s">
        <v>3177</v>
      </c>
      <c r="H36" s="6" t="s">
        <v>2381</v>
      </c>
      <c r="I36" s="6" t="s">
        <v>3204</v>
      </c>
      <c r="J36" s="6" t="s">
        <v>39</v>
      </c>
      <c r="K36" s="6" t="s">
        <v>3205</v>
      </c>
      <c r="L36" s="6" t="s">
        <v>3206</v>
      </c>
      <c r="M36" s="6" t="s">
        <v>2174</v>
      </c>
      <c r="N36" s="6" t="s">
        <v>39</v>
      </c>
      <c r="O36" s="6" t="s">
        <v>39</v>
      </c>
      <c r="P36" s="6">
        <v>1</v>
      </c>
      <c r="Q36" s="6">
        <v>8</v>
      </c>
      <c r="R36" s="6" t="s">
        <v>3207</v>
      </c>
      <c r="S36" s="6" t="s">
        <v>3074</v>
      </c>
      <c r="T36" s="6" t="s">
        <v>3075</v>
      </c>
      <c r="U36" s="6" t="s">
        <v>39</v>
      </c>
      <c r="V36" s="6" t="s">
        <v>3076</v>
      </c>
      <c r="W36" s="6" t="s">
        <v>3077</v>
      </c>
      <c r="X36" s="6" t="s">
        <v>3078</v>
      </c>
      <c r="Y36" s="6" t="s">
        <v>3079</v>
      </c>
      <c r="Z36" s="6" t="s">
        <v>3080</v>
      </c>
      <c r="AA36" s="6" t="s">
        <v>3081</v>
      </c>
    </row>
    <row r="37" spans="1:27" ht="14.4" x14ac:dyDescent="0.3">
      <c r="A37" s="14" t="s">
        <v>5</v>
      </c>
      <c r="B37" s="6" t="s">
        <v>2190</v>
      </c>
      <c r="C37" s="6" t="s">
        <v>3208</v>
      </c>
      <c r="D37" s="6" t="s">
        <v>3069</v>
      </c>
      <c r="E37" s="6" t="s">
        <v>3070</v>
      </c>
      <c r="F37" s="6" t="s">
        <v>3071</v>
      </c>
      <c r="G37" s="6" t="s">
        <v>3177</v>
      </c>
      <c r="H37" s="6" t="s">
        <v>2381</v>
      </c>
      <c r="I37" s="6" t="s">
        <v>3209</v>
      </c>
      <c r="J37" s="6" t="s">
        <v>39</v>
      </c>
      <c r="K37" s="6" t="s">
        <v>3210</v>
      </c>
      <c r="L37" s="6" t="s">
        <v>3211</v>
      </c>
      <c r="M37" s="6" t="s">
        <v>2174</v>
      </c>
      <c r="N37" s="6" t="s">
        <v>39</v>
      </c>
      <c r="O37" s="6" t="s">
        <v>39</v>
      </c>
      <c r="P37" s="6">
        <v>2</v>
      </c>
      <c r="Q37" s="6">
        <v>8</v>
      </c>
      <c r="R37" s="6" t="s">
        <v>3212</v>
      </c>
      <c r="S37" s="6" t="s">
        <v>3074</v>
      </c>
      <c r="T37" s="6" t="s">
        <v>3075</v>
      </c>
      <c r="U37" s="6" t="s">
        <v>39</v>
      </c>
      <c r="V37" s="6" t="s">
        <v>3076</v>
      </c>
      <c r="W37" s="6" t="s">
        <v>3077</v>
      </c>
      <c r="X37" s="6" t="s">
        <v>3078</v>
      </c>
      <c r="Y37" s="6" t="s">
        <v>3079</v>
      </c>
      <c r="Z37" s="6" t="s">
        <v>3080</v>
      </c>
      <c r="AA37" s="6" t="s">
        <v>3081</v>
      </c>
    </row>
    <row r="38" spans="1:27" ht="14.4" x14ac:dyDescent="0.3">
      <c r="A38" s="14" t="s">
        <v>5</v>
      </c>
      <c r="B38" s="6" t="s">
        <v>2190</v>
      </c>
      <c r="C38" s="6" t="s">
        <v>3213</v>
      </c>
      <c r="D38" s="6" t="s">
        <v>3069</v>
      </c>
      <c r="E38" s="6" t="s">
        <v>3070</v>
      </c>
      <c r="F38" s="6" t="s">
        <v>3071</v>
      </c>
      <c r="G38" s="6" t="s">
        <v>3177</v>
      </c>
      <c r="H38" s="6" t="s">
        <v>2381</v>
      </c>
      <c r="I38" s="6" t="s">
        <v>3214</v>
      </c>
      <c r="J38" s="6" t="s">
        <v>39</v>
      </c>
      <c r="K38" s="6" t="s">
        <v>3215</v>
      </c>
      <c r="L38" s="6" t="s">
        <v>3216</v>
      </c>
      <c r="M38" s="6" t="s">
        <v>2174</v>
      </c>
      <c r="N38" s="6" t="s">
        <v>39</v>
      </c>
      <c r="O38" s="6" t="s">
        <v>39</v>
      </c>
      <c r="P38" s="6">
        <v>2</v>
      </c>
      <c r="Q38" s="6">
        <v>8</v>
      </c>
      <c r="R38" s="6" t="s">
        <v>3217</v>
      </c>
      <c r="S38" s="6" t="s">
        <v>3074</v>
      </c>
      <c r="T38" s="6" t="s">
        <v>3075</v>
      </c>
      <c r="U38" s="6" t="s">
        <v>39</v>
      </c>
      <c r="V38" s="6" t="s">
        <v>3076</v>
      </c>
      <c r="W38" s="6" t="s">
        <v>3077</v>
      </c>
      <c r="X38" s="6" t="s">
        <v>3078</v>
      </c>
      <c r="Y38" s="6" t="s">
        <v>3079</v>
      </c>
      <c r="Z38" s="6" t="s">
        <v>3080</v>
      </c>
      <c r="AA38" s="6" t="s">
        <v>3081</v>
      </c>
    </row>
    <row r="39" spans="1:27" ht="14.4" x14ac:dyDescent="0.3">
      <c r="A39" s="14" t="s">
        <v>5</v>
      </c>
      <c r="B39" s="6" t="s">
        <v>2190</v>
      </c>
      <c r="C39" s="6" t="s">
        <v>3163</v>
      </c>
      <c r="D39" s="6" t="s">
        <v>3069</v>
      </c>
      <c r="E39" s="6" t="s">
        <v>3070</v>
      </c>
      <c r="F39" s="6" t="s">
        <v>3071</v>
      </c>
      <c r="G39" s="6" t="s">
        <v>3159</v>
      </c>
      <c r="H39" s="6" t="s">
        <v>2174</v>
      </c>
      <c r="I39" s="6" t="s">
        <v>3164</v>
      </c>
      <c r="J39" s="6" t="s">
        <v>39</v>
      </c>
      <c r="K39" s="6" t="s">
        <v>3165</v>
      </c>
      <c r="L39" s="6" t="s">
        <v>3166</v>
      </c>
      <c r="M39" s="6" t="s">
        <v>2174</v>
      </c>
      <c r="N39" s="6" t="s">
        <v>39</v>
      </c>
      <c r="O39" s="6" t="s">
        <v>39</v>
      </c>
      <c r="P39" s="6">
        <v>3</v>
      </c>
      <c r="Q39" s="6">
        <v>12</v>
      </c>
      <c r="R39" s="6" t="s">
        <v>3167</v>
      </c>
      <c r="S39" s="6" t="s">
        <v>3074</v>
      </c>
      <c r="T39" s="6" t="s">
        <v>3075</v>
      </c>
      <c r="U39" s="6" t="s">
        <v>39</v>
      </c>
      <c r="V39" s="6" t="s">
        <v>3076</v>
      </c>
      <c r="W39" s="6" t="s">
        <v>3077</v>
      </c>
      <c r="X39" s="6" t="s">
        <v>3078</v>
      </c>
      <c r="Y39" s="6" t="s">
        <v>3079</v>
      </c>
      <c r="Z39" s="6" t="s">
        <v>3080</v>
      </c>
      <c r="AA39" s="6" t="s">
        <v>3081</v>
      </c>
    </row>
    <row r="40" spans="1:27" ht="14.4" x14ac:dyDescent="0.3">
      <c r="A40" s="14" t="s">
        <v>5</v>
      </c>
      <c r="B40" s="6" t="s">
        <v>2190</v>
      </c>
      <c r="C40" s="6" t="s">
        <v>3221</v>
      </c>
      <c r="D40" s="6" t="s">
        <v>3069</v>
      </c>
      <c r="E40" s="6" t="s">
        <v>3070</v>
      </c>
      <c r="F40" s="6" t="s">
        <v>3071</v>
      </c>
      <c r="G40" s="6" t="s">
        <v>3159</v>
      </c>
      <c r="H40" s="6" t="s">
        <v>2174</v>
      </c>
      <c r="I40" s="6" t="s">
        <v>2178</v>
      </c>
      <c r="J40" s="6" t="s">
        <v>39</v>
      </c>
      <c r="K40" s="6" t="s">
        <v>3222</v>
      </c>
      <c r="L40" s="6" t="s">
        <v>3223</v>
      </c>
      <c r="M40" s="6" t="s">
        <v>2174</v>
      </c>
      <c r="N40" s="6" t="s">
        <v>39</v>
      </c>
      <c r="O40" s="6" t="s">
        <v>39</v>
      </c>
      <c r="P40" s="6">
        <v>1</v>
      </c>
      <c r="Q40" s="6">
        <v>8</v>
      </c>
      <c r="R40" s="6" t="s">
        <v>3180</v>
      </c>
      <c r="S40" s="6" t="s">
        <v>3074</v>
      </c>
      <c r="T40" s="6" t="s">
        <v>3075</v>
      </c>
      <c r="U40" s="6" t="s">
        <v>39</v>
      </c>
      <c r="V40" s="6" t="s">
        <v>3076</v>
      </c>
      <c r="W40" s="6" t="s">
        <v>3077</v>
      </c>
      <c r="X40" s="6" t="s">
        <v>3078</v>
      </c>
      <c r="Y40" s="6" t="s">
        <v>3079</v>
      </c>
      <c r="Z40" s="6" t="s">
        <v>3080</v>
      </c>
      <c r="AA40" s="6" t="s">
        <v>3081</v>
      </c>
    </row>
    <row r="41" spans="1:27" ht="14.4" x14ac:dyDescent="0.3">
      <c r="A41" s="14" t="s">
        <v>5</v>
      </c>
      <c r="B41" s="6" t="s">
        <v>2190</v>
      </c>
      <c r="C41" s="6" t="s">
        <v>3224</v>
      </c>
      <c r="D41" s="6" t="s">
        <v>3069</v>
      </c>
      <c r="E41" s="6" t="s">
        <v>3070</v>
      </c>
      <c r="F41" s="6" t="s">
        <v>3071</v>
      </c>
      <c r="G41" s="6" t="s">
        <v>3159</v>
      </c>
      <c r="H41" s="6" t="s">
        <v>2174</v>
      </c>
      <c r="I41" s="6" t="s">
        <v>2264</v>
      </c>
      <c r="J41" s="6" t="s">
        <v>39</v>
      </c>
      <c r="K41" s="6" t="s">
        <v>3225</v>
      </c>
      <c r="L41" s="6" t="s">
        <v>3226</v>
      </c>
      <c r="M41" s="6" t="s">
        <v>2174</v>
      </c>
      <c r="N41" s="6" t="s">
        <v>39</v>
      </c>
      <c r="O41" s="6" t="s">
        <v>39</v>
      </c>
      <c r="P41" s="6">
        <v>2</v>
      </c>
      <c r="Q41" s="6">
        <v>7</v>
      </c>
      <c r="R41" s="6" t="s">
        <v>3227</v>
      </c>
      <c r="S41" s="6" t="s">
        <v>3074</v>
      </c>
      <c r="T41" s="6" t="s">
        <v>3075</v>
      </c>
      <c r="U41" s="6" t="s">
        <v>39</v>
      </c>
      <c r="V41" s="6" t="s">
        <v>3076</v>
      </c>
      <c r="W41" s="6" t="s">
        <v>3077</v>
      </c>
      <c r="X41" s="6" t="s">
        <v>3078</v>
      </c>
      <c r="Y41" s="6" t="s">
        <v>3079</v>
      </c>
      <c r="Z41" s="6" t="s">
        <v>3080</v>
      </c>
      <c r="AA41" s="6" t="s">
        <v>3081</v>
      </c>
    </row>
    <row r="42" spans="1:27" ht="14.4" x14ac:dyDescent="0.3">
      <c r="A42" s="14" t="s">
        <v>5</v>
      </c>
      <c r="B42" s="6" t="s">
        <v>2190</v>
      </c>
      <c r="C42" s="6" t="s">
        <v>3218</v>
      </c>
      <c r="D42" s="6" t="s">
        <v>3069</v>
      </c>
      <c r="E42" s="6" t="s">
        <v>3070</v>
      </c>
      <c r="F42" s="6" t="s">
        <v>3071</v>
      </c>
      <c r="G42" s="6" t="s">
        <v>3159</v>
      </c>
      <c r="H42" s="6" t="s">
        <v>2174</v>
      </c>
      <c r="I42" s="6" t="s">
        <v>2233</v>
      </c>
      <c r="J42" s="6" t="s">
        <v>39</v>
      </c>
      <c r="K42" s="6" t="s">
        <v>3219</v>
      </c>
      <c r="L42" s="6" t="s">
        <v>3220</v>
      </c>
      <c r="M42" s="6" t="s">
        <v>2174</v>
      </c>
      <c r="N42" s="6" t="s">
        <v>39</v>
      </c>
      <c r="O42" s="6" t="s">
        <v>39</v>
      </c>
      <c r="P42" s="6">
        <v>2</v>
      </c>
      <c r="Q42" s="6">
        <v>4</v>
      </c>
      <c r="R42" s="6" t="s">
        <v>3197</v>
      </c>
      <c r="S42" s="6" t="s">
        <v>3074</v>
      </c>
      <c r="T42" s="6" t="s">
        <v>3075</v>
      </c>
      <c r="U42" s="6" t="s">
        <v>39</v>
      </c>
      <c r="V42" s="6" t="s">
        <v>3076</v>
      </c>
      <c r="W42" s="6" t="s">
        <v>3077</v>
      </c>
      <c r="X42" s="6" t="s">
        <v>3078</v>
      </c>
      <c r="Y42" s="6" t="s">
        <v>3079</v>
      </c>
      <c r="Z42" s="6" t="s">
        <v>3080</v>
      </c>
      <c r="AA42" s="6" t="s">
        <v>3081</v>
      </c>
    </row>
    <row r="43" spans="1:27" ht="14.4" x14ac:dyDescent="0.3">
      <c r="A43" s="14" t="s">
        <v>5</v>
      </c>
      <c r="B43" s="6" t="s">
        <v>2190</v>
      </c>
      <c r="C43" s="6" t="s">
        <v>3228</v>
      </c>
      <c r="D43" s="6" t="s">
        <v>3069</v>
      </c>
      <c r="E43" s="6" t="s">
        <v>3070</v>
      </c>
      <c r="F43" s="6" t="s">
        <v>3071</v>
      </c>
      <c r="G43" s="6" t="s">
        <v>3159</v>
      </c>
      <c r="H43" s="6" t="s">
        <v>2174</v>
      </c>
      <c r="I43" s="6" t="s">
        <v>2381</v>
      </c>
      <c r="J43" s="6" t="s">
        <v>39</v>
      </c>
      <c r="K43" s="6" t="s">
        <v>3229</v>
      </c>
      <c r="L43" s="6" t="s">
        <v>3230</v>
      </c>
      <c r="M43" s="6" t="s">
        <v>2174</v>
      </c>
      <c r="N43" s="6" t="s">
        <v>39</v>
      </c>
      <c r="O43" s="6" t="s">
        <v>39</v>
      </c>
      <c r="P43" s="6">
        <v>1</v>
      </c>
      <c r="Q43" s="6">
        <v>4</v>
      </c>
      <c r="R43" s="6" t="s">
        <v>3175</v>
      </c>
      <c r="S43" s="6" t="s">
        <v>3074</v>
      </c>
      <c r="T43" s="6" t="s">
        <v>3075</v>
      </c>
      <c r="U43" s="6" t="s">
        <v>39</v>
      </c>
      <c r="V43" s="6" t="s">
        <v>3076</v>
      </c>
      <c r="W43" s="6" t="s">
        <v>3077</v>
      </c>
      <c r="X43" s="6" t="s">
        <v>3078</v>
      </c>
      <c r="Y43" s="6" t="s">
        <v>3079</v>
      </c>
      <c r="Z43" s="6" t="s">
        <v>3080</v>
      </c>
      <c r="AA43" s="6" t="s">
        <v>3081</v>
      </c>
    </row>
    <row r="44" spans="1:27" ht="14.4" x14ac:dyDescent="0.3">
      <c r="A44" s="14" t="s">
        <v>5</v>
      </c>
      <c r="B44" s="6" t="s">
        <v>2190</v>
      </c>
      <c r="C44" s="6" t="s">
        <v>3266</v>
      </c>
      <c r="D44" s="6" t="s">
        <v>3069</v>
      </c>
      <c r="E44" s="6" t="s">
        <v>3070</v>
      </c>
      <c r="F44" s="6" t="s">
        <v>3071</v>
      </c>
      <c r="G44" s="6" t="s">
        <v>3159</v>
      </c>
      <c r="H44" s="6" t="s">
        <v>2174</v>
      </c>
      <c r="I44" s="6" t="s">
        <v>2180</v>
      </c>
      <c r="J44" s="6" t="s">
        <v>39</v>
      </c>
      <c r="K44" s="6" t="s">
        <v>3267</v>
      </c>
      <c r="L44" s="6" t="s">
        <v>3268</v>
      </c>
      <c r="M44" s="6" t="s">
        <v>2174</v>
      </c>
      <c r="N44" s="6" t="s">
        <v>39</v>
      </c>
      <c r="O44" s="6" t="s">
        <v>39</v>
      </c>
      <c r="P44" s="6">
        <v>4</v>
      </c>
      <c r="Q44" s="6">
        <v>7</v>
      </c>
      <c r="R44" s="6" t="s">
        <v>3269</v>
      </c>
      <c r="S44" s="6" t="s">
        <v>3074</v>
      </c>
      <c r="T44" s="6" t="s">
        <v>3075</v>
      </c>
      <c r="U44" s="6" t="s">
        <v>39</v>
      </c>
      <c r="V44" s="6" t="s">
        <v>3076</v>
      </c>
      <c r="W44" s="6" t="s">
        <v>3077</v>
      </c>
      <c r="X44" s="6" t="s">
        <v>3078</v>
      </c>
      <c r="Y44" s="6" t="s">
        <v>3079</v>
      </c>
      <c r="Z44" s="6" t="s">
        <v>3080</v>
      </c>
      <c r="AA44" s="6" t="s">
        <v>3081</v>
      </c>
    </row>
    <row r="45" spans="1:27" ht="14.4" x14ac:dyDescent="0.3">
      <c r="A45" s="14" t="s">
        <v>5</v>
      </c>
      <c r="B45" s="6" t="s">
        <v>2190</v>
      </c>
      <c r="C45" s="6" t="s">
        <v>3231</v>
      </c>
      <c r="D45" s="6" t="s">
        <v>3069</v>
      </c>
      <c r="E45" s="6" t="s">
        <v>3070</v>
      </c>
      <c r="F45" s="6" t="s">
        <v>3071</v>
      </c>
      <c r="G45" s="6" t="s">
        <v>3159</v>
      </c>
      <c r="H45" s="6" t="s">
        <v>2174</v>
      </c>
      <c r="I45" s="6" t="s">
        <v>2329</v>
      </c>
      <c r="J45" s="6" t="s">
        <v>39</v>
      </c>
      <c r="K45" s="6" t="s">
        <v>3232</v>
      </c>
      <c r="L45" s="6" t="s">
        <v>3233</v>
      </c>
      <c r="M45" s="6" t="s">
        <v>2174</v>
      </c>
      <c r="N45" s="6" t="s">
        <v>39</v>
      </c>
      <c r="O45" s="6" t="s">
        <v>39</v>
      </c>
      <c r="P45" s="6">
        <v>1</v>
      </c>
      <c r="Q45" s="6">
        <v>4</v>
      </c>
      <c r="R45" s="6" t="s">
        <v>3234</v>
      </c>
      <c r="S45" s="6" t="s">
        <v>3074</v>
      </c>
      <c r="T45" s="6" t="s">
        <v>3075</v>
      </c>
      <c r="U45" s="6" t="s">
        <v>39</v>
      </c>
      <c r="V45" s="6" t="s">
        <v>3076</v>
      </c>
      <c r="W45" s="6" t="s">
        <v>3077</v>
      </c>
      <c r="X45" s="6" t="s">
        <v>3078</v>
      </c>
      <c r="Y45" s="6" t="s">
        <v>3079</v>
      </c>
      <c r="Z45" s="6" t="s">
        <v>3080</v>
      </c>
      <c r="AA45" s="6" t="s">
        <v>3081</v>
      </c>
    </row>
    <row r="46" spans="1:27" ht="14.4" x14ac:dyDescent="0.3">
      <c r="A46" s="14" t="s">
        <v>5</v>
      </c>
      <c r="B46" s="6" t="s">
        <v>2190</v>
      </c>
      <c r="C46" s="6" t="s">
        <v>3235</v>
      </c>
      <c r="D46" s="6" t="s">
        <v>3069</v>
      </c>
      <c r="E46" s="6" t="s">
        <v>3070</v>
      </c>
      <c r="F46" s="6" t="s">
        <v>3071</v>
      </c>
      <c r="G46" s="6" t="s">
        <v>3159</v>
      </c>
      <c r="H46" s="6" t="s">
        <v>2174</v>
      </c>
      <c r="I46" s="6" t="s">
        <v>2512</v>
      </c>
      <c r="J46" s="6" t="s">
        <v>39</v>
      </c>
      <c r="K46" s="6" t="s">
        <v>3236</v>
      </c>
      <c r="L46" s="6" t="s">
        <v>3237</v>
      </c>
      <c r="M46" s="6" t="s">
        <v>2174</v>
      </c>
      <c r="N46" s="6" t="s">
        <v>39</v>
      </c>
      <c r="O46" s="6" t="s">
        <v>39</v>
      </c>
      <c r="P46" s="6">
        <v>3</v>
      </c>
      <c r="Q46" s="6">
        <v>8</v>
      </c>
      <c r="R46" s="6" t="s">
        <v>3212</v>
      </c>
      <c r="S46" s="6" t="s">
        <v>3074</v>
      </c>
      <c r="T46" s="6" t="s">
        <v>3075</v>
      </c>
      <c r="U46" s="6" t="s">
        <v>39</v>
      </c>
      <c r="V46" s="6" t="s">
        <v>3076</v>
      </c>
      <c r="W46" s="6" t="s">
        <v>3077</v>
      </c>
      <c r="X46" s="6" t="s">
        <v>3078</v>
      </c>
      <c r="Y46" s="6" t="s">
        <v>3079</v>
      </c>
      <c r="Z46" s="6" t="s">
        <v>3080</v>
      </c>
      <c r="AA46" s="6" t="s">
        <v>3081</v>
      </c>
    </row>
    <row r="47" spans="1:27" ht="14.4" x14ac:dyDescent="0.3">
      <c r="A47" s="14" t="s">
        <v>5</v>
      </c>
      <c r="B47" s="6" t="s">
        <v>2190</v>
      </c>
      <c r="C47" s="6" t="s">
        <v>3238</v>
      </c>
      <c r="D47" s="6" t="s">
        <v>3069</v>
      </c>
      <c r="E47" s="6" t="s">
        <v>3070</v>
      </c>
      <c r="F47" s="6" t="s">
        <v>3071</v>
      </c>
      <c r="G47" s="6" t="s">
        <v>3159</v>
      </c>
      <c r="H47" s="6" t="s">
        <v>2174</v>
      </c>
      <c r="I47" s="6" t="s">
        <v>2249</v>
      </c>
      <c r="J47" s="6" t="s">
        <v>39</v>
      </c>
      <c r="K47" s="6" t="s">
        <v>3239</v>
      </c>
      <c r="L47" s="6" t="s">
        <v>3240</v>
      </c>
      <c r="M47" s="6" t="s">
        <v>2174</v>
      </c>
      <c r="N47" s="6" t="s">
        <v>39</v>
      </c>
      <c r="O47" s="6" t="s">
        <v>39</v>
      </c>
      <c r="P47" s="6">
        <v>1</v>
      </c>
      <c r="Q47" s="6">
        <v>8</v>
      </c>
      <c r="R47" s="6" t="s">
        <v>3241</v>
      </c>
      <c r="S47" s="6" t="s">
        <v>3074</v>
      </c>
      <c r="T47" s="6" t="s">
        <v>3075</v>
      </c>
      <c r="U47" s="6" t="s">
        <v>39</v>
      </c>
      <c r="V47" s="6" t="s">
        <v>3076</v>
      </c>
      <c r="W47" s="6" t="s">
        <v>3077</v>
      </c>
      <c r="X47" s="6" t="s">
        <v>3078</v>
      </c>
      <c r="Y47" s="6" t="s">
        <v>3079</v>
      </c>
      <c r="Z47" s="6" t="s">
        <v>3080</v>
      </c>
      <c r="AA47" s="6" t="s">
        <v>3081</v>
      </c>
    </row>
    <row r="48" spans="1:27" ht="14.4" x14ac:dyDescent="0.3">
      <c r="A48" s="14" t="s">
        <v>5</v>
      </c>
      <c r="B48" s="6" t="s">
        <v>2190</v>
      </c>
      <c r="C48" s="6" t="s">
        <v>3242</v>
      </c>
      <c r="D48" s="6" t="s">
        <v>3069</v>
      </c>
      <c r="E48" s="6" t="s">
        <v>3070</v>
      </c>
      <c r="F48" s="6" t="s">
        <v>3071</v>
      </c>
      <c r="G48" s="6" t="s">
        <v>3159</v>
      </c>
      <c r="H48" s="6" t="s">
        <v>2174</v>
      </c>
      <c r="I48" s="6" t="s">
        <v>2426</v>
      </c>
      <c r="J48" s="6" t="s">
        <v>39</v>
      </c>
      <c r="K48" s="6" t="s">
        <v>3243</v>
      </c>
      <c r="L48" s="6" t="s">
        <v>3244</v>
      </c>
      <c r="M48" s="6" t="s">
        <v>2174</v>
      </c>
      <c r="N48" s="6" t="s">
        <v>39</v>
      </c>
      <c r="O48" s="6" t="s">
        <v>39</v>
      </c>
      <c r="P48" s="6">
        <v>2</v>
      </c>
      <c r="Q48" s="6">
        <v>4</v>
      </c>
      <c r="R48" s="6" t="s">
        <v>3245</v>
      </c>
      <c r="S48" s="6" t="s">
        <v>3074</v>
      </c>
      <c r="T48" s="6" t="s">
        <v>3075</v>
      </c>
      <c r="U48" s="6" t="s">
        <v>39</v>
      </c>
      <c r="V48" s="6" t="s">
        <v>3076</v>
      </c>
      <c r="W48" s="6" t="s">
        <v>3077</v>
      </c>
      <c r="X48" s="6" t="s">
        <v>3078</v>
      </c>
      <c r="Y48" s="6" t="s">
        <v>3079</v>
      </c>
      <c r="Z48" s="6" t="s">
        <v>3080</v>
      </c>
      <c r="AA48" s="6" t="s">
        <v>3081</v>
      </c>
    </row>
    <row r="49" spans="1:27" ht="14.4" x14ac:dyDescent="0.3">
      <c r="A49" s="14" t="s">
        <v>5</v>
      </c>
      <c r="B49" s="6" t="s">
        <v>2190</v>
      </c>
      <c r="C49" s="6" t="s">
        <v>3246</v>
      </c>
      <c r="D49" s="6" t="s">
        <v>3069</v>
      </c>
      <c r="E49" s="6" t="s">
        <v>3070</v>
      </c>
      <c r="F49" s="6" t="s">
        <v>3071</v>
      </c>
      <c r="G49" s="6" t="s">
        <v>3159</v>
      </c>
      <c r="H49" s="6" t="s">
        <v>2174</v>
      </c>
      <c r="I49" s="6" t="s">
        <v>2555</v>
      </c>
      <c r="J49" s="6" t="s">
        <v>39</v>
      </c>
      <c r="K49" s="6" t="s">
        <v>3247</v>
      </c>
      <c r="L49" s="6" t="s">
        <v>3248</v>
      </c>
      <c r="M49" s="6" t="s">
        <v>2174</v>
      </c>
      <c r="N49" s="6" t="s">
        <v>39</v>
      </c>
      <c r="O49" s="6" t="s">
        <v>39</v>
      </c>
      <c r="P49" s="6">
        <v>2</v>
      </c>
      <c r="Q49" s="6">
        <v>8</v>
      </c>
      <c r="R49" s="6" t="s">
        <v>3249</v>
      </c>
      <c r="S49" s="6" t="s">
        <v>3074</v>
      </c>
      <c r="T49" s="6" t="s">
        <v>3075</v>
      </c>
      <c r="U49" s="6" t="s">
        <v>39</v>
      </c>
      <c r="V49" s="6" t="s">
        <v>3076</v>
      </c>
      <c r="W49" s="6" t="s">
        <v>3077</v>
      </c>
      <c r="X49" s="6" t="s">
        <v>3078</v>
      </c>
      <c r="Y49" s="6" t="s">
        <v>3079</v>
      </c>
      <c r="Z49" s="6" t="s">
        <v>3080</v>
      </c>
      <c r="AA49" s="6" t="s">
        <v>3081</v>
      </c>
    </row>
    <row r="50" spans="1:27" ht="14.4" x14ac:dyDescent="0.3">
      <c r="A50" s="14" t="s">
        <v>5</v>
      </c>
      <c r="B50" s="6" t="s">
        <v>2190</v>
      </c>
      <c r="C50" s="6" t="s">
        <v>3250</v>
      </c>
      <c r="D50" s="6" t="s">
        <v>3069</v>
      </c>
      <c r="E50" s="6" t="s">
        <v>3070</v>
      </c>
      <c r="F50" s="6" t="s">
        <v>3071</v>
      </c>
      <c r="G50" s="6" t="s">
        <v>3159</v>
      </c>
      <c r="H50" s="6" t="s">
        <v>2264</v>
      </c>
      <c r="I50" s="6" t="s">
        <v>2178</v>
      </c>
      <c r="J50" s="6" t="s">
        <v>39</v>
      </c>
      <c r="K50" s="6" t="s">
        <v>3251</v>
      </c>
      <c r="L50" s="6" t="s">
        <v>3252</v>
      </c>
      <c r="M50" s="6" t="s">
        <v>2174</v>
      </c>
      <c r="N50" s="6" t="s">
        <v>39</v>
      </c>
      <c r="O50" s="6" t="s">
        <v>39</v>
      </c>
      <c r="P50" s="6">
        <v>2</v>
      </c>
      <c r="Q50" s="6">
        <v>7</v>
      </c>
      <c r="R50" s="6" t="s">
        <v>3253</v>
      </c>
      <c r="S50" s="6" t="s">
        <v>3074</v>
      </c>
      <c r="T50" s="6" t="s">
        <v>3075</v>
      </c>
      <c r="U50" s="6" t="s">
        <v>39</v>
      </c>
      <c r="V50" s="6" t="s">
        <v>3076</v>
      </c>
      <c r="W50" s="6" t="s">
        <v>3077</v>
      </c>
      <c r="X50" s="6" t="s">
        <v>3078</v>
      </c>
      <c r="Y50" s="6" t="s">
        <v>3079</v>
      </c>
      <c r="Z50" s="6" t="s">
        <v>3080</v>
      </c>
      <c r="AA50" s="6" t="s">
        <v>3081</v>
      </c>
    </row>
    <row r="51" spans="1:27" ht="14.4" x14ac:dyDescent="0.3">
      <c r="A51" s="14" t="s">
        <v>5</v>
      </c>
      <c r="B51" s="6" t="s">
        <v>2190</v>
      </c>
      <c r="C51" s="6" t="s">
        <v>3254</v>
      </c>
      <c r="D51" s="6" t="s">
        <v>3069</v>
      </c>
      <c r="E51" s="6" t="s">
        <v>3070</v>
      </c>
      <c r="F51" s="6" t="s">
        <v>3071</v>
      </c>
      <c r="G51" s="6" t="s">
        <v>3159</v>
      </c>
      <c r="H51" s="6" t="s">
        <v>2264</v>
      </c>
      <c r="I51" s="6" t="s">
        <v>2264</v>
      </c>
      <c r="J51" s="6" t="s">
        <v>39</v>
      </c>
      <c r="K51" s="6" t="s">
        <v>3255</v>
      </c>
      <c r="L51" s="6" t="s">
        <v>3256</v>
      </c>
      <c r="M51" s="6" t="s">
        <v>2174</v>
      </c>
      <c r="N51" s="6" t="s">
        <v>39</v>
      </c>
      <c r="O51" s="6" t="s">
        <v>39</v>
      </c>
      <c r="P51" s="6">
        <v>1</v>
      </c>
      <c r="Q51" s="6">
        <v>4</v>
      </c>
      <c r="R51" s="6" t="s">
        <v>3257</v>
      </c>
      <c r="S51" s="6" t="s">
        <v>3074</v>
      </c>
      <c r="T51" s="6" t="s">
        <v>3075</v>
      </c>
      <c r="U51" s="6" t="s">
        <v>39</v>
      </c>
      <c r="V51" s="6" t="s">
        <v>3076</v>
      </c>
      <c r="W51" s="6" t="s">
        <v>3077</v>
      </c>
      <c r="X51" s="6" t="s">
        <v>3078</v>
      </c>
      <c r="Y51" s="6" t="s">
        <v>3079</v>
      </c>
      <c r="Z51" s="6" t="s">
        <v>3080</v>
      </c>
      <c r="AA51" s="6" t="s">
        <v>3081</v>
      </c>
    </row>
    <row r="52" spans="1:27" ht="14.4" x14ac:dyDescent="0.3">
      <c r="A52" s="14" t="s">
        <v>5</v>
      </c>
      <c r="B52" s="6" t="s">
        <v>2190</v>
      </c>
      <c r="C52" s="6" t="s">
        <v>3258</v>
      </c>
      <c r="D52" s="6" t="s">
        <v>3069</v>
      </c>
      <c r="E52" s="6" t="s">
        <v>3070</v>
      </c>
      <c r="F52" s="6" t="s">
        <v>3071</v>
      </c>
      <c r="G52" s="6" t="s">
        <v>3159</v>
      </c>
      <c r="H52" s="6" t="s">
        <v>2264</v>
      </c>
      <c r="I52" s="6" t="s">
        <v>2233</v>
      </c>
      <c r="J52" s="6" t="s">
        <v>39</v>
      </c>
      <c r="K52" s="6" t="s">
        <v>3259</v>
      </c>
      <c r="L52" s="6" t="s">
        <v>3260</v>
      </c>
      <c r="M52" s="6" t="s">
        <v>2174</v>
      </c>
      <c r="N52" s="6" t="s">
        <v>39</v>
      </c>
      <c r="O52" s="6" t="s">
        <v>39</v>
      </c>
      <c r="P52" s="6">
        <v>1</v>
      </c>
      <c r="Q52" s="6">
        <v>6</v>
      </c>
      <c r="R52" s="6" t="s">
        <v>3261</v>
      </c>
      <c r="S52" s="6" t="s">
        <v>3074</v>
      </c>
      <c r="T52" s="6" t="s">
        <v>3075</v>
      </c>
      <c r="U52" s="6" t="s">
        <v>39</v>
      </c>
      <c r="V52" s="6" t="s">
        <v>3076</v>
      </c>
      <c r="W52" s="6" t="s">
        <v>3077</v>
      </c>
      <c r="X52" s="6" t="s">
        <v>3078</v>
      </c>
      <c r="Y52" s="6" t="s">
        <v>3079</v>
      </c>
      <c r="Z52" s="6" t="s">
        <v>3080</v>
      </c>
      <c r="AA52" s="6" t="s">
        <v>3081</v>
      </c>
    </row>
    <row r="53" spans="1:27" ht="14.4" x14ac:dyDescent="0.3">
      <c r="A53" s="14" t="s">
        <v>5</v>
      </c>
      <c r="B53" s="6" t="s">
        <v>2190</v>
      </c>
      <c r="C53" s="6" t="s">
        <v>3262</v>
      </c>
      <c r="D53" s="6" t="s">
        <v>3069</v>
      </c>
      <c r="E53" s="6" t="s">
        <v>3070</v>
      </c>
      <c r="F53" s="6" t="s">
        <v>3071</v>
      </c>
      <c r="G53" s="6" t="s">
        <v>3159</v>
      </c>
      <c r="H53" s="6" t="s">
        <v>2264</v>
      </c>
      <c r="I53" s="6" t="s">
        <v>2381</v>
      </c>
      <c r="J53" s="6" t="s">
        <v>39</v>
      </c>
      <c r="K53" s="6" t="s">
        <v>3263</v>
      </c>
      <c r="L53" s="6" t="s">
        <v>3264</v>
      </c>
      <c r="M53" s="6" t="s">
        <v>2174</v>
      </c>
      <c r="N53" s="6" t="s">
        <v>39</v>
      </c>
      <c r="O53" s="6" t="s">
        <v>39</v>
      </c>
      <c r="P53" s="6">
        <v>1</v>
      </c>
      <c r="Q53" s="6">
        <v>4</v>
      </c>
      <c r="R53" s="6" t="s">
        <v>3265</v>
      </c>
      <c r="S53" s="6" t="s">
        <v>3074</v>
      </c>
      <c r="T53" s="6" t="s">
        <v>3075</v>
      </c>
      <c r="U53" s="6" t="s">
        <v>39</v>
      </c>
      <c r="V53" s="6" t="s">
        <v>3076</v>
      </c>
      <c r="W53" s="6" t="s">
        <v>3077</v>
      </c>
      <c r="X53" s="6" t="s">
        <v>3078</v>
      </c>
      <c r="Y53" s="6" t="s">
        <v>3079</v>
      </c>
      <c r="Z53" s="6" t="s">
        <v>3080</v>
      </c>
      <c r="AA53" s="6" t="s">
        <v>3081</v>
      </c>
    </row>
    <row r="54" spans="1:27" ht="14.4" x14ac:dyDescent="0.3">
      <c r="A54" s="14" t="s">
        <v>5</v>
      </c>
      <c r="B54" s="6" t="s">
        <v>2190</v>
      </c>
      <c r="C54" s="6" t="s">
        <v>3158</v>
      </c>
      <c r="D54" s="6" t="s">
        <v>3069</v>
      </c>
      <c r="E54" s="6" t="s">
        <v>3070</v>
      </c>
      <c r="F54" s="6" t="s">
        <v>3071</v>
      </c>
      <c r="G54" s="6" t="s">
        <v>3159</v>
      </c>
      <c r="H54" s="6" t="s">
        <v>2233</v>
      </c>
      <c r="I54" s="6" t="s">
        <v>2178</v>
      </c>
      <c r="J54" s="6" t="s">
        <v>39</v>
      </c>
      <c r="K54" s="6" t="s">
        <v>3160</v>
      </c>
      <c r="L54" s="6" t="s">
        <v>3161</v>
      </c>
      <c r="M54" s="6" t="s">
        <v>2174</v>
      </c>
      <c r="N54" s="6" t="s">
        <v>39</v>
      </c>
      <c r="O54" s="6" t="s">
        <v>39</v>
      </c>
      <c r="P54" s="6">
        <v>1</v>
      </c>
      <c r="Q54" s="6">
        <v>4</v>
      </c>
      <c r="R54" s="6" t="s">
        <v>3162</v>
      </c>
      <c r="S54" s="6" t="s">
        <v>3074</v>
      </c>
      <c r="T54" s="6" t="s">
        <v>3075</v>
      </c>
      <c r="U54" s="6" t="s">
        <v>39</v>
      </c>
      <c r="V54" s="6" t="s">
        <v>3076</v>
      </c>
      <c r="W54" s="6" t="s">
        <v>3077</v>
      </c>
      <c r="X54" s="6" t="s">
        <v>3078</v>
      </c>
      <c r="Y54" s="6" t="s">
        <v>3079</v>
      </c>
      <c r="Z54" s="6" t="s">
        <v>3080</v>
      </c>
      <c r="AA54" s="6" t="s">
        <v>3081</v>
      </c>
    </row>
    <row r="55" spans="1:27" ht="14.4" x14ac:dyDescent="0.3">
      <c r="A55" s="14" t="s">
        <v>5</v>
      </c>
      <c r="B55" s="6" t="s">
        <v>2405</v>
      </c>
      <c r="C55" s="6" t="s">
        <v>2700</v>
      </c>
      <c r="D55" s="6" t="s">
        <v>2701</v>
      </c>
      <c r="E55" s="6" t="s">
        <v>2702</v>
      </c>
      <c r="F55" s="6" t="s">
        <v>2702</v>
      </c>
      <c r="G55" s="6" t="s">
        <v>39</v>
      </c>
      <c r="H55" s="6" t="s">
        <v>2507</v>
      </c>
      <c r="I55" s="6" t="s">
        <v>39</v>
      </c>
      <c r="J55" s="6" t="s">
        <v>39</v>
      </c>
      <c r="K55" s="6" t="s">
        <v>2195</v>
      </c>
      <c r="L55" s="6" t="s">
        <v>2196</v>
      </c>
      <c r="M55" s="6" t="s">
        <v>2174</v>
      </c>
      <c r="N55" s="6" t="s">
        <v>39</v>
      </c>
      <c r="O55" s="6" t="s">
        <v>39</v>
      </c>
      <c r="P55" s="6">
        <v>15</v>
      </c>
      <c r="Q55" s="6">
        <v>163</v>
      </c>
      <c r="R55" s="6" t="s">
        <v>2704</v>
      </c>
      <c r="S55" s="6" t="s">
        <v>2705</v>
      </c>
      <c r="T55" s="6" t="s">
        <v>2706</v>
      </c>
      <c r="U55" s="6" t="s">
        <v>39</v>
      </c>
      <c r="V55" s="6" t="s">
        <v>2707</v>
      </c>
      <c r="W55" s="6" t="s">
        <v>39</v>
      </c>
      <c r="X55" s="6" t="s">
        <v>2708</v>
      </c>
      <c r="Y55" s="6" t="s">
        <v>2709</v>
      </c>
      <c r="Z55" s="6" t="s">
        <v>2710</v>
      </c>
      <c r="AA55" s="6" t="s">
        <v>2711</v>
      </c>
    </row>
    <row r="56" spans="1:27" ht="14.4" x14ac:dyDescent="0.3">
      <c r="A56" s="14" t="s">
        <v>5</v>
      </c>
      <c r="B56" s="6" t="s">
        <v>2405</v>
      </c>
      <c r="C56" s="6" t="s">
        <v>2814</v>
      </c>
      <c r="D56" s="6" t="s">
        <v>2815</v>
      </c>
      <c r="E56" s="6" t="s">
        <v>2816</v>
      </c>
      <c r="F56" s="6" t="s">
        <v>2816</v>
      </c>
      <c r="G56" s="6" t="s">
        <v>39</v>
      </c>
      <c r="H56" s="6" t="s">
        <v>2743</v>
      </c>
      <c r="I56" s="6" t="s">
        <v>2264</v>
      </c>
      <c r="J56" s="6" t="s">
        <v>39</v>
      </c>
      <c r="K56" s="6" t="s">
        <v>2817</v>
      </c>
      <c r="L56" s="6" t="s">
        <v>2818</v>
      </c>
      <c r="M56" s="6" t="s">
        <v>2174</v>
      </c>
      <c r="N56" s="6" t="s">
        <v>39</v>
      </c>
      <c r="O56" s="6" t="s">
        <v>39</v>
      </c>
      <c r="P56" s="6">
        <v>7</v>
      </c>
      <c r="Q56" s="6">
        <v>60</v>
      </c>
      <c r="R56" s="6" t="s">
        <v>2819</v>
      </c>
      <c r="S56" s="6" t="s">
        <v>2820</v>
      </c>
      <c r="T56" s="6" t="s">
        <v>2821</v>
      </c>
      <c r="U56" s="6" t="s">
        <v>2822</v>
      </c>
      <c r="V56" s="6" t="s">
        <v>2823</v>
      </c>
      <c r="W56" s="6" t="s">
        <v>39</v>
      </c>
      <c r="X56" s="6" t="s">
        <v>40</v>
      </c>
      <c r="Y56" s="6" t="s">
        <v>2824</v>
      </c>
      <c r="Z56" s="6" t="s">
        <v>2825</v>
      </c>
      <c r="AA56" s="6" t="s">
        <v>2826</v>
      </c>
    </row>
    <row r="57" spans="1:27" ht="14.4" x14ac:dyDescent="0.3">
      <c r="A57" s="14" t="s">
        <v>5</v>
      </c>
      <c r="B57" s="6" t="s">
        <v>2190</v>
      </c>
      <c r="C57" s="6" t="s">
        <v>2170</v>
      </c>
      <c r="D57" s="6" t="s">
        <v>2171</v>
      </c>
      <c r="E57" s="6" t="s">
        <v>2172</v>
      </c>
      <c r="F57" s="6" t="s">
        <v>2172</v>
      </c>
      <c r="G57" s="6" t="s">
        <v>39</v>
      </c>
      <c r="H57" s="6" t="s">
        <v>2173</v>
      </c>
      <c r="I57" s="6" t="s">
        <v>2174</v>
      </c>
      <c r="J57" s="6" t="s">
        <v>2175</v>
      </c>
      <c r="K57" s="6" t="s">
        <v>2176</v>
      </c>
      <c r="L57" s="6" t="s">
        <v>2177</v>
      </c>
      <c r="M57" s="6" t="s">
        <v>2178</v>
      </c>
      <c r="N57" s="6" t="s">
        <v>2179</v>
      </c>
      <c r="O57" s="6" t="s">
        <v>39</v>
      </c>
      <c r="P57" s="6">
        <v>7</v>
      </c>
      <c r="Q57" s="6">
        <v>90</v>
      </c>
      <c r="R57" s="6" t="s">
        <v>2181</v>
      </c>
      <c r="S57" s="6" t="s">
        <v>2182</v>
      </c>
      <c r="T57" s="6" t="s">
        <v>2183</v>
      </c>
      <c r="U57" s="6" t="s">
        <v>2184</v>
      </c>
      <c r="V57" s="6" t="s">
        <v>2185</v>
      </c>
      <c r="W57" s="6" t="s">
        <v>39</v>
      </c>
      <c r="X57" s="6" t="s">
        <v>2186</v>
      </c>
      <c r="Y57" s="6" t="s">
        <v>2187</v>
      </c>
      <c r="Z57" s="6" t="s">
        <v>2188</v>
      </c>
      <c r="AA57" s="6" t="s">
        <v>2189</v>
      </c>
    </row>
    <row r="58" spans="1:27" ht="14.4" x14ac:dyDescent="0.3">
      <c r="A58" s="14" t="s">
        <v>5</v>
      </c>
      <c r="B58" s="6" t="s">
        <v>2325</v>
      </c>
      <c r="C58" s="6" t="s">
        <v>2326</v>
      </c>
      <c r="D58" s="6" t="s">
        <v>2171</v>
      </c>
      <c r="E58" s="6" t="s">
        <v>2172</v>
      </c>
      <c r="F58" s="6" t="s">
        <v>2172</v>
      </c>
      <c r="G58" s="6" t="s">
        <v>39</v>
      </c>
      <c r="H58" s="6" t="s">
        <v>2173</v>
      </c>
      <c r="I58" s="6" t="s">
        <v>2211</v>
      </c>
      <c r="J58" s="6" t="s">
        <v>39</v>
      </c>
      <c r="K58" s="6" t="s">
        <v>2327</v>
      </c>
      <c r="L58" s="6" t="s">
        <v>2328</v>
      </c>
      <c r="M58" s="6" t="s">
        <v>2178</v>
      </c>
      <c r="N58" s="6" t="s">
        <v>2179</v>
      </c>
      <c r="O58" s="6" t="s">
        <v>39</v>
      </c>
      <c r="P58" s="6">
        <v>8</v>
      </c>
      <c r="Q58" s="6">
        <v>103</v>
      </c>
      <c r="R58" s="6" t="s">
        <v>2330</v>
      </c>
      <c r="S58" s="6" t="s">
        <v>2182</v>
      </c>
      <c r="T58" s="6" t="s">
        <v>2183</v>
      </c>
      <c r="U58" s="6" t="s">
        <v>2184</v>
      </c>
      <c r="V58" s="6" t="s">
        <v>2185</v>
      </c>
      <c r="W58" s="6" t="s">
        <v>39</v>
      </c>
      <c r="X58" s="6" t="s">
        <v>2186</v>
      </c>
      <c r="Y58" s="6" t="s">
        <v>2187</v>
      </c>
      <c r="Z58" s="6" t="s">
        <v>2188</v>
      </c>
      <c r="AA58" s="6" t="s">
        <v>2189</v>
      </c>
    </row>
    <row r="59" spans="1:27" ht="14.4" x14ac:dyDescent="0.3">
      <c r="A59" s="14" t="s">
        <v>5</v>
      </c>
      <c r="B59" s="6" t="s">
        <v>2322</v>
      </c>
      <c r="C59" s="6" t="s">
        <v>2487</v>
      </c>
      <c r="D59" s="6" t="s">
        <v>2488</v>
      </c>
      <c r="E59" s="6" t="s">
        <v>2489</v>
      </c>
      <c r="F59" s="6" t="s">
        <v>2489</v>
      </c>
      <c r="G59" s="6" t="s">
        <v>39</v>
      </c>
      <c r="H59" s="6" t="s">
        <v>2490</v>
      </c>
      <c r="I59" s="6" t="s">
        <v>2174</v>
      </c>
      <c r="J59" s="6" t="s">
        <v>39</v>
      </c>
      <c r="K59" s="6" t="s">
        <v>2491</v>
      </c>
      <c r="L59" s="6" t="s">
        <v>2492</v>
      </c>
      <c r="M59" s="6" t="s">
        <v>2174</v>
      </c>
      <c r="N59" s="6" t="s">
        <v>2493</v>
      </c>
      <c r="O59" s="6" t="s">
        <v>39</v>
      </c>
      <c r="P59" s="6">
        <v>3</v>
      </c>
      <c r="Q59" s="6">
        <v>21</v>
      </c>
      <c r="R59" s="6" t="s">
        <v>2494</v>
      </c>
      <c r="S59" s="6" t="s">
        <v>2495</v>
      </c>
      <c r="T59" s="6" t="s">
        <v>2496</v>
      </c>
      <c r="U59" s="6" t="s">
        <v>2497</v>
      </c>
      <c r="V59" s="6" t="s">
        <v>2498</v>
      </c>
      <c r="W59" s="6" t="s">
        <v>2499</v>
      </c>
      <c r="X59" s="6" t="s">
        <v>2500</v>
      </c>
      <c r="Y59" s="6" t="s">
        <v>2501</v>
      </c>
      <c r="Z59" s="6" t="s">
        <v>2502</v>
      </c>
      <c r="AA59" s="6" t="s">
        <v>2503</v>
      </c>
    </row>
    <row r="60" spans="1:27" ht="14.4" x14ac:dyDescent="0.3">
      <c r="A60" s="14" t="s">
        <v>5</v>
      </c>
      <c r="B60" s="6" t="s">
        <v>2225</v>
      </c>
      <c r="C60" s="6" t="s">
        <v>2226</v>
      </c>
      <c r="D60" s="6" t="s">
        <v>2227</v>
      </c>
      <c r="E60" s="6" t="s">
        <v>2228</v>
      </c>
      <c r="F60" s="6" t="s">
        <v>2228</v>
      </c>
      <c r="G60" s="6" t="s">
        <v>39</v>
      </c>
      <c r="H60" s="6" t="s">
        <v>39</v>
      </c>
      <c r="I60" s="6" t="s">
        <v>2229</v>
      </c>
      <c r="J60" s="6" t="s">
        <v>2230</v>
      </c>
      <c r="K60" s="6" t="s">
        <v>2231</v>
      </c>
      <c r="L60" s="6" t="s">
        <v>2232</v>
      </c>
      <c r="M60" s="6" t="s">
        <v>2233</v>
      </c>
      <c r="N60" s="6" t="s">
        <v>39</v>
      </c>
      <c r="O60" s="6" t="s">
        <v>39</v>
      </c>
      <c r="P60" s="6">
        <v>14</v>
      </c>
      <c r="Q60" s="6">
        <v>320</v>
      </c>
      <c r="R60" s="6" t="s">
        <v>2234</v>
      </c>
      <c r="S60" s="6" t="s">
        <v>2235</v>
      </c>
      <c r="T60" s="6" t="s">
        <v>2236</v>
      </c>
      <c r="U60" s="6" t="s">
        <v>39</v>
      </c>
      <c r="V60" s="6" t="s">
        <v>2237</v>
      </c>
      <c r="W60" s="6" t="s">
        <v>39</v>
      </c>
      <c r="X60" s="6" t="s">
        <v>2238</v>
      </c>
      <c r="Y60" s="6" t="s">
        <v>2239</v>
      </c>
      <c r="Z60" s="6" t="s">
        <v>2240</v>
      </c>
      <c r="AA60" s="6" t="s">
        <v>2241</v>
      </c>
    </row>
    <row r="61" spans="1:27" ht="14.4" x14ac:dyDescent="0.3">
      <c r="A61" s="14" t="s">
        <v>5</v>
      </c>
      <c r="B61" s="6" t="s">
        <v>2306</v>
      </c>
      <c r="C61" s="6" t="s">
        <v>2542</v>
      </c>
      <c r="D61" s="6" t="s">
        <v>2543</v>
      </c>
      <c r="E61" s="6" t="s">
        <v>2544</v>
      </c>
      <c r="F61" s="6" t="s">
        <v>2544</v>
      </c>
      <c r="G61" s="6" t="s">
        <v>39</v>
      </c>
      <c r="H61" s="6" t="s">
        <v>39</v>
      </c>
      <c r="I61" s="6" t="s">
        <v>2263</v>
      </c>
      <c r="J61" s="6" t="s">
        <v>39</v>
      </c>
      <c r="K61" s="6" t="s">
        <v>2491</v>
      </c>
      <c r="L61" s="6" t="s">
        <v>2492</v>
      </c>
      <c r="M61" s="6" t="s">
        <v>2174</v>
      </c>
      <c r="N61" s="6" t="s">
        <v>39</v>
      </c>
      <c r="O61" s="6" t="s">
        <v>39</v>
      </c>
      <c r="P61" s="6">
        <v>11</v>
      </c>
      <c r="Q61" s="6">
        <v>167</v>
      </c>
      <c r="R61" s="6" t="s">
        <v>2545</v>
      </c>
      <c r="S61" s="6" t="s">
        <v>2546</v>
      </c>
      <c r="T61" s="6" t="s">
        <v>2547</v>
      </c>
      <c r="U61" s="6" t="s">
        <v>2548</v>
      </c>
      <c r="V61" s="6" t="s">
        <v>2549</v>
      </c>
      <c r="W61" s="6" t="s">
        <v>39</v>
      </c>
      <c r="X61" s="6" t="s">
        <v>2186</v>
      </c>
      <c r="Y61" s="6" t="s">
        <v>2550</v>
      </c>
      <c r="Z61" s="6" t="s">
        <v>2551</v>
      </c>
      <c r="AA61" s="6" t="s">
        <v>2552</v>
      </c>
    </row>
    <row r="62" spans="1:27" ht="14.4" x14ac:dyDescent="0.3">
      <c r="A62" s="14" t="s">
        <v>5</v>
      </c>
      <c r="B62" s="6" t="s">
        <v>2306</v>
      </c>
      <c r="C62" s="6" t="s">
        <v>2553</v>
      </c>
      <c r="D62" s="6" t="s">
        <v>2543</v>
      </c>
      <c r="E62" s="6" t="s">
        <v>2544</v>
      </c>
      <c r="F62" s="6" t="s">
        <v>2544</v>
      </c>
      <c r="G62" s="6" t="s">
        <v>39</v>
      </c>
      <c r="H62" s="6" t="s">
        <v>39</v>
      </c>
      <c r="I62" s="6" t="s">
        <v>2435</v>
      </c>
      <c r="J62" s="6" t="s">
        <v>2554</v>
      </c>
      <c r="K62" s="6" t="s">
        <v>2195</v>
      </c>
      <c r="L62" s="6" t="s">
        <v>2196</v>
      </c>
      <c r="M62" s="6" t="s">
        <v>2174</v>
      </c>
      <c r="N62" s="6" t="s">
        <v>39</v>
      </c>
      <c r="O62" s="6" t="s">
        <v>39</v>
      </c>
      <c r="P62" s="6">
        <v>12</v>
      </c>
      <c r="Q62" s="6">
        <v>234</v>
      </c>
      <c r="R62" s="6" t="s">
        <v>2556</v>
      </c>
      <c r="S62" s="6" t="s">
        <v>2546</v>
      </c>
      <c r="T62" s="6" t="s">
        <v>2547</v>
      </c>
      <c r="U62" s="6" t="s">
        <v>2548</v>
      </c>
      <c r="V62" s="6" t="s">
        <v>2549</v>
      </c>
      <c r="W62" s="6" t="s">
        <v>39</v>
      </c>
      <c r="X62" s="6" t="s">
        <v>2186</v>
      </c>
      <c r="Y62" s="6" t="s">
        <v>2550</v>
      </c>
      <c r="Z62" s="6" t="s">
        <v>2551</v>
      </c>
      <c r="AA62" s="6" t="s">
        <v>2552</v>
      </c>
    </row>
    <row r="63" spans="1:27" ht="14.4" x14ac:dyDescent="0.3">
      <c r="A63" s="14" t="s">
        <v>5</v>
      </c>
      <c r="B63" s="6" t="s">
        <v>2306</v>
      </c>
      <c r="C63" s="6" t="s">
        <v>2557</v>
      </c>
      <c r="D63" s="6" t="s">
        <v>2543</v>
      </c>
      <c r="E63" s="6" t="s">
        <v>2544</v>
      </c>
      <c r="F63" s="6" t="s">
        <v>2544</v>
      </c>
      <c r="G63" s="6" t="s">
        <v>39</v>
      </c>
      <c r="H63" s="6" t="s">
        <v>39</v>
      </c>
      <c r="I63" s="6" t="s">
        <v>2558</v>
      </c>
      <c r="J63" s="6" t="s">
        <v>39</v>
      </c>
      <c r="K63" s="6" t="s">
        <v>2195</v>
      </c>
      <c r="L63" s="6" t="s">
        <v>2196</v>
      </c>
      <c r="M63" s="6" t="s">
        <v>2174</v>
      </c>
      <c r="N63" s="6" t="s">
        <v>39</v>
      </c>
      <c r="O63" s="6" t="s">
        <v>39</v>
      </c>
      <c r="P63" s="6">
        <v>8</v>
      </c>
      <c r="Q63" s="6">
        <v>118</v>
      </c>
      <c r="R63" s="6" t="s">
        <v>2559</v>
      </c>
      <c r="S63" s="6" t="s">
        <v>2546</v>
      </c>
      <c r="T63" s="6" t="s">
        <v>2547</v>
      </c>
      <c r="U63" s="6" t="s">
        <v>2548</v>
      </c>
      <c r="V63" s="6" t="s">
        <v>2549</v>
      </c>
      <c r="W63" s="6" t="s">
        <v>39</v>
      </c>
      <c r="X63" s="6" t="s">
        <v>2186</v>
      </c>
      <c r="Y63" s="6" t="s">
        <v>2550</v>
      </c>
      <c r="Z63" s="6" t="s">
        <v>2551</v>
      </c>
      <c r="AA63" s="6" t="s">
        <v>2552</v>
      </c>
    </row>
    <row r="64" spans="1:27" ht="14.4" x14ac:dyDescent="0.3">
      <c r="A64" s="14" t="s">
        <v>5</v>
      </c>
      <c r="B64" s="6" t="s">
        <v>2306</v>
      </c>
      <c r="C64" s="6" t="s">
        <v>2560</v>
      </c>
      <c r="D64" s="6" t="s">
        <v>2543</v>
      </c>
      <c r="E64" s="6" t="s">
        <v>2544</v>
      </c>
      <c r="F64" s="6" t="s">
        <v>2544</v>
      </c>
      <c r="G64" s="6" t="s">
        <v>39</v>
      </c>
      <c r="H64" s="6" t="s">
        <v>39</v>
      </c>
      <c r="I64" s="6" t="s">
        <v>2561</v>
      </c>
      <c r="J64" s="6" t="s">
        <v>2562</v>
      </c>
      <c r="K64" s="6" t="s">
        <v>2195</v>
      </c>
      <c r="L64" s="6" t="s">
        <v>2196</v>
      </c>
      <c r="M64" s="6" t="s">
        <v>2174</v>
      </c>
      <c r="N64" s="6" t="s">
        <v>39</v>
      </c>
      <c r="O64" s="6" t="s">
        <v>39</v>
      </c>
      <c r="P64" s="6">
        <v>10</v>
      </c>
      <c r="Q64" s="6">
        <v>188</v>
      </c>
      <c r="R64" s="6" t="s">
        <v>2563</v>
      </c>
      <c r="S64" s="6" t="s">
        <v>2546</v>
      </c>
      <c r="T64" s="6" t="s">
        <v>2547</v>
      </c>
      <c r="U64" s="6" t="s">
        <v>2548</v>
      </c>
      <c r="V64" s="6" t="s">
        <v>2549</v>
      </c>
      <c r="W64" s="6" t="s">
        <v>39</v>
      </c>
      <c r="X64" s="6" t="s">
        <v>2186</v>
      </c>
      <c r="Y64" s="6" t="s">
        <v>2550</v>
      </c>
      <c r="Z64" s="6" t="s">
        <v>2551</v>
      </c>
      <c r="AA64" s="6" t="s">
        <v>2552</v>
      </c>
    </row>
    <row r="65" spans="1:27" ht="13.2" customHeight="1" x14ac:dyDescent="0.3">
      <c r="A65" s="14" t="s">
        <v>5</v>
      </c>
      <c r="B65" s="6" t="s">
        <v>2306</v>
      </c>
      <c r="C65" s="6" t="s">
        <v>2564</v>
      </c>
      <c r="D65" s="6" t="s">
        <v>2543</v>
      </c>
      <c r="E65" s="6" t="s">
        <v>2544</v>
      </c>
      <c r="F65" s="6" t="s">
        <v>2544</v>
      </c>
      <c r="G65" s="6" t="s">
        <v>39</v>
      </c>
      <c r="H65" s="6" t="s">
        <v>39</v>
      </c>
      <c r="I65" s="6" t="s">
        <v>2565</v>
      </c>
      <c r="J65" s="6" t="s">
        <v>2566</v>
      </c>
      <c r="K65" s="6" t="s">
        <v>2195</v>
      </c>
      <c r="L65" s="6" t="s">
        <v>2196</v>
      </c>
      <c r="M65" s="6" t="s">
        <v>2174</v>
      </c>
      <c r="N65" s="6" t="s">
        <v>39</v>
      </c>
      <c r="O65" s="6" t="s">
        <v>39</v>
      </c>
      <c r="P65" s="6">
        <v>9</v>
      </c>
      <c r="Q65" s="6">
        <v>168</v>
      </c>
      <c r="R65" s="6" t="s">
        <v>2567</v>
      </c>
      <c r="S65" s="6" t="s">
        <v>2546</v>
      </c>
      <c r="T65" s="6" t="s">
        <v>2547</v>
      </c>
      <c r="U65" s="6" t="s">
        <v>2548</v>
      </c>
      <c r="V65" s="6" t="s">
        <v>2549</v>
      </c>
      <c r="W65" s="6" t="s">
        <v>39</v>
      </c>
      <c r="X65" s="6" t="s">
        <v>2186</v>
      </c>
      <c r="Y65" s="6" t="s">
        <v>2550</v>
      </c>
      <c r="Z65" s="6" t="s">
        <v>2551</v>
      </c>
      <c r="AA65" s="6" t="s">
        <v>2552</v>
      </c>
    </row>
    <row r="66" spans="1:27" ht="14.4" x14ac:dyDescent="0.3">
      <c r="A66" s="14" t="s">
        <v>5</v>
      </c>
      <c r="B66" s="6" t="s">
        <v>2190</v>
      </c>
      <c r="C66" s="6" t="s">
        <v>2191</v>
      </c>
      <c r="D66" s="6" t="s">
        <v>2192</v>
      </c>
      <c r="E66" s="6" t="s">
        <v>2193</v>
      </c>
      <c r="F66" s="6" t="s">
        <v>2193</v>
      </c>
      <c r="G66" s="6" t="s">
        <v>39</v>
      </c>
      <c r="H66" s="6" t="s">
        <v>2194</v>
      </c>
      <c r="I66" s="6" t="s">
        <v>2174</v>
      </c>
      <c r="J66" s="6" t="s">
        <v>39</v>
      </c>
      <c r="K66" s="6" t="s">
        <v>2195</v>
      </c>
      <c r="L66" s="6" t="s">
        <v>2196</v>
      </c>
      <c r="M66" s="6" t="s">
        <v>2174</v>
      </c>
      <c r="N66" s="6" t="s">
        <v>39</v>
      </c>
      <c r="O66" s="6" t="s">
        <v>39</v>
      </c>
      <c r="P66" s="6">
        <v>18</v>
      </c>
      <c r="Q66" s="6">
        <v>181</v>
      </c>
      <c r="R66" s="6" t="s">
        <v>2198</v>
      </c>
      <c r="S66" s="6" t="s">
        <v>2199</v>
      </c>
      <c r="T66" s="6" t="s">
        <v>2200</v>
      </c>
      <c r="U66" s="6" t="s">
        <v>2201</v>
      </c>
      <c r="V66" s="6" t="s">
        <v>39</v>
      </c>
      <c r="W66" s="6" t="s">
        <v>2202</v>
      </c>
      <c r="X66" s="6" t="s">
        <v>2203</v>
      </c>
      <c r="Y66" s="6" t="s">
        <v>2204</v>
      </c>
      <c r="Z66" s="6" t="s">
        <v>2205</v>
      </c>
      <c r="AA66" s="6" t="s">
        <v>2206</v>
      </c>
    </row>
    <row r="67" spans="1:27" ht="14.4" x14ac:dyDescent="0.3">
      <c r="A67" s="14" t="s">
        <v>5</v>
      </c>
      <c r="B67" s="6" t="s">
        <v>2325</v>
      </c>
      <c r="C67" s="6" t="s">
        <v>2323</v>
      </c>
      <c r="D67" s="6" t="s">
        <v>2192</v>
      </c>
      <c r="E67" s="6" t="s">
        <v>2193</v>
      </c>
      <c r="F67" s="6" t="s">
        <v>2193</v>
      </c>
      <c r="G67" s="6" t="s">
        <v>39</v>
      </c>
      <c r="H67" s="6" t="s">
        <v>2194</v>
      </c>
      <c r="I67" s="6" t="s">
        <v>2211</v>
      </c>
      <c r="J67" s="6" t="s">
        <v>39</v>
      </c>
      <c r="K67" s="6" t="s">
        <v>2195</v>
      </c>
      <c r="L67" s="6" t="s">
        <v>2196</v>
      </c>
      <c r="M67" s="6" t="s">
        <v>2174</v>
      </c>
      <c r="N67" s="6" t="s">
        <v>39</v>
      </c>
      <c r="O67" s="6" t="s">
        <v>39</v>
      </c>
      <c r="P67" s="6">
        <v>14</v>
      </c>
      <c r="Q67" s="6">
        <v>128</v>
      </c>
      <c r="R67" s="6" t="s">
        <v>2324</v>
      </c>
      <c r="S67" s="6" t="s">
        <v>2199</v>
      </c>
      <c r="T67" s="6" t="s">
        <v>2200</v>
      </c>
      <c r="U67" s="6" t="s">
        <v>2201</v>
      </c>
      <c r="V67" s="6" t="s">
        <v>39</v>
      </c>
      <c r="W67" s="6" t="s">
        <v>2202</v>
      </c>
      <c r="X67" s="6" t="s">
        <v>2203</v>
      </c>
      <c r="Y67" s="6" t="s">
        <v>2204</v>
      </c>
      <c r="Z67" s="6" t="s">
        <v>2205</v>
      </c>
      <c r="AA67" s="6" t="s">
        <v>2206</v>
      </c>
    </row>
    <row r="68" spans="1:27" ht="14.4" x14ac:dyDescent="0.3">
      <c r="A68" s="8" t="s">
        <v>36</v>
      </c>
      <c r="B68" s="6" t="s">
        <v>2322</v>
      </c>
      <c r="C68" s="6" t="s">
        <v>3055</v>
      </c>
      <c r="D68" s="6" t="s">
        <v>3056</v>
      </c>
      <c r="E68" s="6" t="s">
        <v>3057</v>
      </c>
      <c r="F68" s="6" t="s">
        <v>3057</v>
      </c>
      <c r="G68" s="6" t="s">
        <v>39</v>
      </c>
      <c r="H68" s="6" t="s">
        <v>3058</v>
      </c>
      <c r="I68" s="6" t="s">
        <v>39</v>
      </c>
      <c r="J68" s="6" t="s">
        <v>39</v>
      </c>
      <c r="K68" s="6" t="s">
        <v>2619</v>
      </c>
      <c r="L68" s="6" t="s">
        <v>2620</v>
      </c>
      <c r="M68" s="6" t="s">
        <v>2214</v>
      </c>
      <c r="N68" s="6" t="s">
        <v>3059</v>
      </c>
      <c r="O68" s="6" t="s">
        <v>39</v>
      </c>
      <c r="P68" s="6">
        <v>17</v>
      </c>
      <c r="Q68" s="6">
        <v>305</v>
      </c>
      <c r="R68" s="6" t="s">
        <v>3060</v>
      </c>
      <c r="S68" s="6" t="s">
        <v>3061</v>
      </c>
      <c r="T68" s="6" t="s">
        <v>3062</v>
      </c>
      <c r="U68" s="6" t="s">
        <v>3063</v>
      </c>
      <c r="V68" s="6" t="s">
        <v>3064</v>
      </c>
      <c r="W68" s="6" t="s">
        <v>39</v>
      </c>
      <c r="X68" s="6" t="s">
        <v>2722</v>
      </c>
      <c r="Y68" s="6" t="s">
        <v>3065</v>
      </c>
      <c r="Z68" s="6" t="s">
        <v>3066</v>
      </c>
      <c r="AA68" s="6" t="s">
        <v>3067</v>
      </c>
    </row>
    <row r="69" spans="1:27" ht="14.4" x14ac:dyDescent="0.3">
      <c r="A69" s="8" t="s">
        <v>36</v>
      </c>
      <c r="B69" s="6" t="s">
        <v>2322</v>
      </c>
      <c r="C69" s="6" t="s">
        <v>2979</v>
      </c>
      <c r="D69" s="6" t="s">
        <v>2963</v>
      </c>
      <c r="E69" s="6" t="s">
        <v>2964</v>
      </c>
      <c r="F69" s="6" t="s">
        <v>2964</v>
      </c>
      <c r="G69" s="6" t="s">
        <v>39</v>
      </c>
      <c r="H69" s="6" t="s">
        <v>2409</v>
      </c>
      <c r="I69" s="6" t="s">
        <v>2178</v>
      </c>
      <c r="J69" s="6" t="s">
        <v>2980</v>
      </c>
      <c r="K69" s="6" t="s">
        <v>2981</v>
      </c>
      <c r="L69" s="6" t="s">
        <v>2982</v>
      </c>
      <c r="M69" s="6" t="s">
        <v>2214</v>
      </c>
      <c r="N69" s="6" t="s">
        <v>2966</v>
      </c>
      <c r="O69" s="6" t="s">
        <v>39</v>
      </c>
      <c r="P69" s="6">
        <v>18</v>
      </c>
      <c r="Q69" s="6">
        <v>39</v>
      </c>
      <c r="R69" s="6" t="s">
        <v>2891</v>
      </c>
      <c r="S69" s="6" t="s">
        <v>2968</v>
      </c>
      <c r="T69" s="6" t="s">
        <v>2969</v>
      </c>
      <c r="U69" s="6" t="s">
        <v>39</v>
      </c>
      <c r="V69" s="6" t="s">
        <v>2970</v>
      </c>
      <c r="W69" s="6" t="s">
        <v>39</v>
      </c>
      <c r="X69" s="6" t="s">
        <v>2971</v>
      </c>
      <c r="Y69" s="6" t="s">
        <v>2972</v>
      </c>
      <c r="Z69" s="6" t="s">
        <v>2973</v>
      </c>
      <c r="AA69" s="6" t="s">
        <v>2974</v>
      </c>
    </row>
    <row r="70" spans="1:27" ht="14.4" x14ac:dyDescent="0.3">
      <c r="A70" s="8" t="s">
        <v>36</v>
      </c>
      <c r="B70" s="6" t="s">
        <v>2322</v>
      </c>
      <c r="C70" s="6" t="s">
        <v>2962</v>
      </c>
      <c r="D70" s="6" t="s">
        <v>2963</v>
      </c>
      <c r="E70" s="6" t="s">
        <v>2964</v>
      </c>
      <c r="F70" s="6" t="s">
        <v>2964</v>
      </c>
      <c r="G70" s="6" t="s">
        <v>39</v>
      </c>
      <c r="H70" s="6" t="s">
        <v>2409</v>
      </c>
      <c r="I70" s="6" t="s">
        <v>2264</v>
      </c>
      <c r="J70" s="6" t="s">
        <v>2965</v>
      </c>
      <c r="K70" s="6" t="s">
        <v>2231</v>
      </c>
      <c r="L70" s="6" t="s">
        <v>2232</v>
      </c>
      <c r="M70" s="6" t="s">
        <v>2214</v>
      </c>
      <c r="N70" s="6" t="s">
        <v>2966</v>
      </c>
      <c r="O70" s="6" t="s">
        <v>39</v>
      </c>
      <c r="P70" s="6">
        <v>23</v>
      </c>
      <c r="Q70" s="6">
        <v>41</v>
      </c>
      <c r="R70" s="6" t="s">
        <v>2891</v>
      </c>
      <c r="S70" s="6" t="s">
        <v>2968</v>
      </c>
      <c r="T70" s="6" t="s">
        <v>2969</v>
      </c>
      <c r="U70" s="6" t="s">
        <v>39</v>
      </c>
      <c r="V70" s="6" t="s">
        <v>2970</v>
      </c>
      <c r="W70" s="6" t="s">
        <v>39</v>
      </c>
      <c r="X70" s="6" t="s">
        <v>2971</v>
      </c>
      <c r="Y70" s="6" t="s">
        <v>2972</v>
      </c>
      <c r="Z70" s="6" t="s">
        <v>2973</v>
      </c>
      <c r="AA70" s="6" t="s">
        <v>2974</v>
      </c>
    </row>
    <row r="71" spans="1:27" ht="14.4" x14ac:dyDescent="0.3">
      <c r="A71" s="8" t="s">
        <v>36</v>
      </c>
      <c r="B71" s="6" t="s">
        <v>2322</v>
      </c>
      <c r="C71" s="6" t="s">
        <v>2975</v>
      </c>
      <c r="D71" s="6" t="s">
        <v>2963</v>
      </c>
      <c r="E71" s="6" t="s">
        <v>2964</v>
      </c>
      <c r="F71" s="6" t="s">
        <v>2964</v>
      </c>
      <c r="G71" s="6" t="s">
        <v>39</v>
      </c>
      <c r="H71" s="6" t="s">
        <v>2507</v>
      </c>
      <c r="I71" s="6" t="s">
        <v>2174</v>
      </c>
      <c r="J71" s="6" t="s">
        <v>2976</v>
      </c>
      <c r="K71" s="6" t="s">
        <v>2977</v>
      </c>
      <c r="L71" s="6" t="s">
        <v>2978</v>
      </c>
      <c r="M71" s="6" t="s">
        <v>2214</v>
      </c>
      <c r="N71" s="6" t="s">
        <v>2966</v>
      </c>
      <c r="O71" s="6" t="s">
        <v>39</v>
      </c>
      <c r="P71" s="6">
        <v>17</v>
      </c>
      <c r="Q71" s="6">
        <v>38</v>
      </c>
      <c r="R71" s="6" t="s">
        <v>2891</v>
      </c>
      <c r="S71" s="6" t="s">
        <v>2968</v>
      </c>
      <c r="T71" s="6" t="s">
        <v>2969</v>
      </c>
      <c r="U71" s="6" t="s">
        <v>39</v>
      </c>
      <c r="V71" s="6" t="s">
        <v>2970</v>
      </c>
      <c r="W71" s="6" t="s">
        <v>39</v>
      </c>
      <c r="X71" s="6" t="s">
        <v>2971</v>
      </c>
      <c r="Y71" s="6" t="s">
        <v>2972</v>
      </c>
      <c r="Z71" s="6" t="s">
        <v>2973</v>
      </c>
      <c r="AA71" s="6" t="s">
        <v>2974</v>
      </c>
    </row>
    <row r="72" spans="1:27" ht="14.4" x14ac:dyDescent="0.3">
      <c r="A72" s="8" t="s">
        <v>36</v>
      </c>
      <c r="B72" s="6" t="s">
        <v>2322</v>
      </c>
      <c r="C72" s="6" t="s">
        <v>2983</v>
      </c>
      <c r="D72" s="6" t="s">
        <v>2963</v>
      </c>
      <c r="E72" s="6" t="s">
        <v>2964</v>
      </c>
      <c r="F72" s="6" t="s">
        <v>2964</v>
      </c>
      <c r="G72" s="6" t="s">
        <v>39</v>
      </c>
      <c r="H72" s="6" t="s">
        <v>2507</v>
      </c>
      <c r="I72" s="6" t="s">
        <v>2211</v>
      </c>
      <c r="J72" s="6" t="s">
        <v>2984</v>
      </c>
      <c r="K72" s="6" t="s">
        <v>2985</v>
      </c>
      <c r="L72" s="6" t="s">
        <v>2986</v>
      </c>
      <c r="M72" s="6" t="s">
        <v>2214</v>
      </c>
      <c r="N72" s="6" t="s">
        <v>2966</v>
      </c>
      <c r="O72" s="6" t="s">
        <v>39</v>
      </c>
      <c r="P72" s="6">
        <v>20</v>
      </c>
      <c r="Q72" s="6">
        <v>39</v>
      </c>
      <c r="R72" s="6" t="s">
        <v>2891</v>
      </c>
      <c r="S72" s="6" t="s">
        <v>2968</v>
      </c>
      <c r="T72" s="6" t="s">
        <v>2969</v>
      </c>
      <c r="U72" s="6" t="s">
        <v>39</v>
      </c>
      <c r="V72" s="6" t="s">
        <v>2970</v>
      </c>
      <c r="W72" s="6" t="s">
        <v>39</v>
      </c>
      <c r="X72" s="6" t="s">
        <v>2971</v>
      </c>
      <c r="Y72" s="6" t="s">
        <v>2972</v>
      </c>
      <c r="Z72" s="6" t="s">
        <v>2973</v>
      </c>
      <c r="AA72" s="6" t="s">
        <v>2974</v>
      </c>
    </row>
    <row r="73" spans="1:27" ht="14.4" x14ac:dyDescent="0.3">
      <c r="A73" s="8" t="s">
        <v>36</v>
      </c>
      <c r="B73" s="6" t="s">
        <v>2322</v>
      </c>
      <c r="C73" s="6" t="s">
        <v>2934</v>
      </c>
      <c r="D73" s="6" t="s">
        <v>2935</v>
      </c>
      <c r="E73" s="6" t="s">
        <v>2936</v>
      </c>
      <c r="F73" s="6" t="s">
        <v>2936</v>
      </c>
      <c r="G73" s="6" t="s">
        <v>39</v>
      </c>
      <c r="H73" s="6" t="s">
        <v>2937</v>
      </c>
      <c r="I73" s="6" t="s">
        <v>2174</v>
      </c>
      <c r="J73" s="6" t="s">
        <v>39</v>
      </c>
      <c r="K73" s="6" t="s">
        <v>2938</v>
      </c>
      <c r="L73" s="6" t="s">
        <v>2939</v>
      </c>
      <c r="M73" s="6" t="s">
        <v>2174</v>
      </c>
      <c r="N73" s="6" t="s">
        <v>39</v>
      </c>
      <c r="O73" s="6" t="s">
        <v>39</v>
      </c>
      <c r="P73" s="6">
        <v>14</v>
      </c>
      <c r="Q73" s="6">
        <v>35</v>
      </c>
      <c r="R73" s="6" t="s">
        <v>2526</v>
      </c>
      <c r="S73" s="6" t="s">
        <v>2940</v>
      </c>
      <c r="T73" s="6" t="s">
        <v>2941</v>
      </c>
      <c r="U73" s="6" t="s">
        <v>39</v>
      </c>
      <c r="V73" s="6" t="s">
        <v>2942</v>
      </c>
      <c r="W73" s="6" t="s">
        <v>39</v>
      </c>
      <c r="X73" s="6" t="s">
        <v>2186</v>
      </c>
      <c r="Y73" s="6" t="s">
        <v>2943</v>
      </c>
      <c r="Z73" s="6" t="s">
        <v>2944</v>
      </c>
      <c r="AA73" s="6" t="s">
        <v>2945</v>
      </c>
    </row>
    <row r="74" spans="1:27" ht="14.4" x14ac:dyDescent="0.3">
      <c r="A74" s="8" t="s">
        <v>36</v>
      </c>
      <c r="B74" s="6" t="s">
        <v>2322</v>
      </c>
      <c r="C74" s="6" t="s">
        <v>2946</v>
      </c>
      <c r="D74" s="6" t="s">
        <v>2935</v>
      </c>
      <c r="E74" s="6" t="s">
        <v>2936</v>
      </c>
      <c r="F74" s="6" t="s">
        <v>2936</v>
      </c>
      <c r="G74" s="6" t="s">
        <v>39</v>
      </c>
      <c r="H74" s="6" t="s">
        <v>2937</v>
      </c>
      <c r="I74" s="6" t="s">
        <v>2211</v>
      </c>
      <c r="J74" s="6" t="s">
        <v>39</v>
      </c>
      <c r="K74" s="6" t="s">
        <v>2947</v>
      </c>
      <c r="L74" s="6" t="s">
        <v>2948</v>
      </c>
      <c r="M74" s="6" t="s">
        <v>2174</v>
      </c>
      <c r="N74" s="6" t="s">
        <v>39</v>
      </c>
      <c r="O74" s="6" t="s">
        <v>39</v>
      </c>
      <c r="P74" s="6">
        <v>14</v>
      </c>
      <c r="Q74" s="6">
        <v>34</v>
      </c>
      <c r="R74" s="6" t="s">
        <v>2526</v>
      </c>
      <c r="S74" s="6" t="s">
        <v>2940</v>
      </c>
      <c r="T74" s="6" t="s">
        <v>2941</v>
      </c>
      <c r="U74" s="6" t="s">
        <v>39</v>
      </c>
      <c r="V74" s="6" t="s">
        <v>2942</v>
      </c>
      <c r="W74" s="6" t="s">
        <v>39</v>
      </c>
      <c r="X74" s="6" t="s">
        <v>2186</v>
      </c>
      <c r="Y74" s="6" t="s">
        <v>2943</v>
      </c>
      <c r="Z74" s="6" t="s">
        <v>2944</v>
      </c>
      <c r="AA74" s="6" t="s">
        <v>2945</v>
      </c>
    </row>
    <row r="75" spans="1:27" ht="14.4" x14ac:dyDescent="0.3">
      <c r="A75" s="8" t="s">
        <v>36</v>
      </c>
      <c r="B75" s="6" t="s">
        <v>2322</v>
      </c>
      <c r="C75" s="6" t="s">
        <v>2952</v>
      </c>
      <c r="D75" s="6" t="s">
        <v>2935</v>
      </c>
      <c r="E75" s="6" t="s">
        <v>2936</v>
      </c>
      <c r="F75" s="6" t="s">
        <v>2936</v>
      </c>
      <c r="G75" s="6" t="s">
        <v>39</v>
      </c>
      <c r="H75" s="6" t="s">
        <v>2937</v>
      </c>
      <c r="I75" s="6" t="s">
        <v>2178</v>
      </c>
      <c r="J75" s="6" t="s">
        <v>39</v>
      </c>
      <c r="K75" s="6" t="s">
        <v>2953</v>
      </c>
      <c r="L75" s="6" t="s">
        <v>2954</v>
      </c>
      <c r="M75" s="6" t="s">
        <v>2174</v>
      </c>
      <c r="N75" s="6" t="s">
        <v>39</v>
      </c>
      <c r="O75" s="6" t="s">
        <v>39</v>
      </c>
      <c r="P75" s="6">
        <v>10</v>
      </c>
      <c r="Q75" s="6">
        <v>133</v>
      </c>
      <c r="R75" s="6" t="s">
        <v>2411</v>
      </c>
      <c r="S75" s="6" t="s">
        <v>2940</v>
      </c>
      <c r="T75" s="6" t="s">
        <v>2941</v>
      </c>
      <c r="U75" s="6" t="s">
        <v>39</v>
      </c>
      <c r="V75" s="6" t="s">
        <v>2942</v>
      </c>
      <c r="W75" s="6" t="s">
        <v>39</v>
      </c>
      <c r="X75" s="6" t="s">
        <v>2186</v>
      </c>
      <c r="Y75" s="6" t="s">
        <v>2943</v>
      </c>
      <c r="Z75" s="6" t="s">
        <v>2944</v>
      </c>
      <c r="AA75" s="6" t="s">
        <v>2945</v>
      </c>
    </row>
    <row r="76" spans="1:27" ht="14.4" x14ac:dyDescent="0.3">
      <c r="A76" s="8" t="s">
        <v>36</v>
      </c>
      <c r="B76" s="6" t="s">
        <v>2322</v>
      </c>
      <c r="C76" s="6" t="s">
        <v>2955</v>
      </c>
      <c r="D76" s="6" t="s">
        <v>2935</v>
      </c>
      <c r="E76" s="6" t="s">
        <v>2936</v>
      </c>
      <c r="F76" s="6" t="s">
        <v>2936</v>
      </c>
      <c r="G76" s="6" t="s">
        <v>39</v>
      </c>
      <c r="H76" s="6" t="s">
        <v>2937</v>
      </c>
      <c r="I76" s="6" t="s">
        <v>2264</v>
      </c>
      <c r="J76" s="6" t="s">
        <v>39</v>
      </c>
      <c r="K76" s="6" t="s">
        <v>2956</v>
      </c>
      <c r="L76" s="6" t="s">
        <v>2957</v>
      </c>
      <c r="M76" s="6" t="s">
        <v>2174</v>
      </c>
      <c r="N76" s="6" t="s">
        <v>39</v>
      </c>
      <c r="O76" s="6" t="s">
        <v>39</v>
      </c>
      <c r="P76" s="6">
        <v>14</v>
      </c>
      <c r="Q76" s="6">
        <v>34</v>
      </c>
      <c r="R76" s="6" t="s">
        <v>2526</v>
      </c>
      <c r="S76" s="6" t="s">
        <v>2940</v>
      </c>
      <c r="T76" s="6" t="s">
        <v>2941</v>
      </c>
      <c r="U76" s="6" t="s">
        <v>39</v>
      </c>
      <c r="V76" s="6" t="s">
        <v>2942</v>
      </c>
      <c r="W76" s="6" t="s">
        <v>39</v>
      </c>
      <c r="X76" s="6" t="s">
        <v>2186</v>
      </c>
      <c r="Y76" s="6" t="s">
        <v>2943</v>
      </c>
      <c r="Z76" s="6" t="s">
        <v>2944</v>
      </c>
      <c r="AA76" s="6" t="s">
        <v>2945</v>
      </c>
    </row>
    <row r="77" spans="1:27" ht="14.4" x14ac:dyDescent="0.3">
      <c r="A77" s="8" t="s">
        <v>36</v>
      </c>
      <c r="B77" s="6" t="s">
        <v>2322</v>
      </c>
      <c r="C77" s="6" t="s">
        <v>2958</v>
      </c>
      <c r="D77" s="6" t="s">
        <v>2935</v>
      </c>
      <c r="E77" s="6" t="s">
        <v>2936</v>
      </c>
      <c r="F77" s="6" t="s">
        <v>2936</v>
      </c>
      <c r="G77" s="6" t="s">
        <v>39</v>
      </c>
      <c r="H77" s="6" t="s">
        <v>2937</v>
      </c>
      <c r="I77" s="6" t="s">
        <v>2233</v>
      </c>
      <c r="J77" s="6" t="s">
        <v>39</v>
      </c>
      <c r="K77" s="6" t="s">
        <v>2959</v>
      </c>
      <c r="L77" s="6" t="s">
        <v>2960</v>
      </c>
      <c r="M77" s="6" t="s">
        <v>2174</v>
      </c>
      <c r="N77" s="6" t="s">
        <v>39</v>
      </c>
      <c r="O77" s="6" t="s">
        <v>39</v>
      </c>
      <c r="P77" s="6">
        <v>12</v>
      </c>
      <c r="Q77" s="6">
        <v>49</v>
      </c>
      <c r="R77" s="6" t="s">
        <v>2961</v>
      </c>
      <c r="S77" s="6" t="s">
        <v>2940</v>
      </c>
      <c r="T77" s="6" t="s">
        <v>2941</v>
      </c>
      <c r="U77" s="6" t="s">
        <v>39</v>
      </c>
      <c r="V77" s="6" t="s">
        <v>2942</v>
      </c>
      <c r="W77" s="6" t="s">
        <v>39</v>
      </c>
      <c r="X77" s="6" t="s">
        <v>2186</v>
      </c>
      <c r="Y77" s="6" t="s">
        <v>2943</v>
      </c>
      <c r="Z77" s="6" t="s">
        <v>2944</v>
      </c>
      <c r="AA77" s="6" t="s">
        <v>2945</v>
      </c>
    </row>
    <row r="78" spans="1:27" ht="14.4" x14ac:dyDescent="0.3">
      <c r="A78" s="8" t="s">
        <v>36</v>
      </c>
      <c r="B78" s="6" t="s">
        <v>2322</v>
      </c>
      <c r="C78" s="6" t="s">
        <v>2949</v>
      </c>
      <c r="D78" s="6" t="s">
        <v>2935</v>
      </c>
      <c r="E78" s="6" t="s">
        <v>2936</v>
      </c>
      <c r="F78" s="6" t="s">
        <v>2936</v>
      </c>
      <c r="G78" s="6" t="s">
        <v>39</v>
      </c>
      <c r="H78" s="6" t="s">
        <v>2937</v>
      </c>
      <c r="I78" s="6" t="s">
        <v>2381</v>
      </c>
      <c r="J78" s="6" t="s">
        <v>39</v>
      </c>
      <c r="K78" s="6" t="s">
        <v>2950</v>
      </c>
      <c r="L78" s="6" t="s">
        <v>2951</v>
      </c>
      <c r="M78" s="6" t="s">
        <v>2174</v>
      </c>
      <c r="N78" s="6" t="s">
        <v>39</v>
      </c>
      <c r="O78" s="6" t="s">
        <v>39</v>
      </c>
      <c r="P78" s="6">
        <v>10</v>
      </c>
      <c r="Q78" s="6">
        <v>34</v>
      </c>
      <c r="R78" s="6" t="s">
        <v>2526</v>
      </c>
      <c r="S78" s="6" t="s">
        <v>2940</v>
      </c>
      <c r="T78" s="6" t="s">
        <v>2941</v>
      </c>
      <c r="U78" s="6" t="s">
        <v>39</v>
      </c>
      <c r="V78" s="6" t="s">
        <v>2942</v>
      </c>
      <c r="W78" s="6" t="s">
        <v>39</v>
      </c>
      <c r="X78" s="6" t="s">
        <v>2186</v>
      </c>
      <c r="Y78" s="6" t="s">
        <v>2943</v>
      </c>
      <c r="Z78" s="6" t="s">
        <v>2944</v>
      </c>
      <c r="AA78" s="6" t="s">
        <v>2945</v>
      </c>
    </row>
    <row r="79" spans="1:27" ht="14.4" x14ac:dyDescent="0.3">
      <c r="A79" s="8" t="s">
        <v>36</v>
      </c>
      <c r="B79" s="6" t="s">
        <v>2322</v>
      </c>
      <c r="C79" s="6" t="s">
        <v>2997</v>
      </c>
      <c r="D79" s="6" t="s">
        <v>2935</v>
      </c>
      <c r="E79" s="6" t="s">
        <v>2936</v>
      </c>
      <c r="F79" s="6" t="s">
        <v>2936</v>
      </c>
      <c r="G79" s="6" t="s">
        <v>39</v>
      </c>
      <c r="H79" s="6" t="s">
        <v>2988</v>
      </c>
      <c r="I79" s="6" t="s">
        <v>2174</v>
      </c>
      <c r="J79" s="6" t="s">
        <v>39</v>
      </c>
      <c r="K79" s="6" t="s">
        <v>2998</v>
      </c>
      <c r="L79" s="6" t="s">
        <v>2999</v>
      </c>
      <c r="M79" s="6" t="s">
        <v>2174</v>
      </c>
      <c r="N79" s="6" t="s">
        <v>39</v>
      </c>
      <c r="O79" s="6" t="s">
        <v>39</v>
      </c>
      <c r="P79" s="6">
        <v>14</v>
      </c>
      <c r="Q79" s="6">
        <v>35</v>
      </c>
      <c r="R79" s="6" t="s">
        <v>2989</v>
      </c>
      <c r="S79" s="6" t="s">
        <v>2940</v>
      </c>
      <c r="T79" s="6" t="s">
        <v>2941</v>
      </c>
      <c r="U79" s="6" t="s">
        <v>39</v>
      </c>
      <c r="V79" s="6" t="s">
        <v>2942</v>
      </c>
      <c r="W79" s="6" t="s">
        <v>39</v>
      </c>
      <c r="X79" s="6" t="s">
        <v>2186</v>
      </c>
      <c r="Y79" s="6" t="s">
        <v>2943</v>
      </c>
      <c r="Z79" s="6" t="s">
        <v>2944</v>
      </c>
      <c r="AA79" s="6" t="s">
        <v>2945</v>
      </c>
    </row>
    <row r="80" spans="1:27" ht="14.4" x14ac:dyDescent="0.3">
      <c r="A80" s="8" t="s">
        <v>36</v>
      </c>
      <c r="B80" s="6" t="s">
        <v>2322</v>
      </c>
      <c r="C80" s="6" t="s">
        <v>2987</v>
      </c>
      <c r="D80" s="6" t="s">
        <v>2935</v>
      </c>
      <c r="E80" s="6" t="s">
        <v>2936</v>
      </c>
      <c r="F80" s="6" t="s">
        <v>2936</v>
      </c>
      <c r="G80" s="6" t="s">
        <v>39</v>
      </c>
      <c r="H80" s="6" t="s">
        <v>2988</v>
      </c>
      <c r="I80" s="6" t="s">
        <v>2211</v>
      </c>
      <c r="J80" s="6" t="s">
        <v>39</v>
      </c>
      <c r="K80" s="6" t="s">
        <v>2231</v>
      </c>
      <c r="L80" s="6" t="s">
        <v>2232</v>
      </c>
      <c r="M80" s="6" t="s">
        <v>2174</v>
      </c>
      <c r="N80" s="6" t="s">
        <v>39</v>
      </c>
      <c r="O80" s="6" t="s">
        <v>39</v>
      </c>
      <c r="P80" s="6">
        <v>12</v>
      </c>
      <c r="Q80" s="6">
        <v>35</v>
      </c>
      <c r="R80" s="6" t="s">
        <v>2989</v>
      </c>
      <c r="S80" s="6" t="s">
        <v>2940</v>
      </c>
      <c r="T80" s="6" t="s">
        <v>2941</v>
      </c>
      <c r="U80" s="6" t="s">
        <v>39</v>
      </c>
      <c r="V80" s="6" t="s">
        <v>2942</v>
      </c>
      <c r="W80" s="6" t="s">
        <v>39</v>
      </c>
      <c r="X80" s="6" t="s">
        <v>2186</v>
      </c>
      <c r="Y80" s="6" t="s">
        <v>2943</v>
      </c>
      <c r="Z80" s="6" t="s">
        <v>2944</v>
      </c>
      <c r="AA80" s="6" t="s">
        <v>2945</v>
      </c>
    </row>
    <row r="81" spans="1:27" ht="14.4" x14ac:dyDescent="0.3">
      <c r="A81" s="8" t="s">
        <v>36</v>
      </c>
      <c r="B81" s="6" t="s">
        <v>2322</v>
      </c>
      <c r="C81" s="6" t="s">
        <v>2990</v>
      </c>
      <c r="D81" s="6" t="s">
        <v>2935</v>
      </c>
      <c r="E81" s="6" t="s">
        <v>2936</v>
      </c>
      <c r="F81" s="6" t="s">
        <v>2936</v>
      </c>
      <c r="G81" s="6" t="s">
        <v>39</v>
      </c>
      <c r="H81" s="6" t="s">
        <v>2988</v>
      </c>
      <c r="I81" s="6" t="s">
        <v>2264</v>
      </c>
      <c r="J81" s="6" t="s">
        <v>39</v>
      </c>
      <c r="K81" s="6" t="s">
        <v>2991</v>
      </c>
      <c r="L81" s="6" t="s">
        <v>2992</v>
      </c>
      <c r="M81" s="6" t="s">
        <v>2174</v>
      </c>
      <c r="N81" s="6" t="s">
        <v>39</v>
      </c>
      <c r="O81" s="6" t="s">
        <v>39</v>
      </c>
      <c r="P81" s="6">
        <v>14</v>
      </c>
      <c r="Q81" s="6">
        <v>36</v>
      </c>
      <c r="R81" s="6" t="s">
        <v>2989</v>
      </c>
      <c r="S81" s="6" t="s">
        <v>2940</v>
      </c>
      <c r="T81" s="6" t="s">
        <v>2941</v>
      </c>
      <c r="U81" s="6" t="s">
        <v>39</v>
      </c>
      <c r="V81" s="6" t="s">
        <v>2942</v>
      </c>
      <c r="W81" s="6" t="s">
        <v>39</v>
      </c>
      <c r="X81" s="6" t="s">
        <v>2186</v>
      </c>
      <c r="Y81" s="6" t="s">
        <v>2943</v>
      </c>
      <c r="Z81" s="6" t="s">
        <v>2944</v>
      </c>
      <c r="AA81" s="6" t="s">
        <v>2945</v>
      </c>
    </row>
    <row r="82" spans="1:27" ht="14.4" x14ac:dyDescent="0.3">
      <c r="A82" s="8" t="s">
        <v>36</v>
      </c>
      <c r="B82" s="6" t="s">
        <v>2322</v>
      </c>
      <c r="C82" s="6" t="s">
        <v>3007</v>
      </c>
      <c r="D82" s="6" t="s">
        <v>2935</v>
      </c>
      <c r="E82" s="6" t="s">
        <v>2936</v>
      </c>
      <c r="F82" s="6" t="s">
        <v>2936</v>
      </c>
      <c r="G82" s="6" t="s">
        <v>39</v>
      </c>
      <c r="H82" s="6" t="s">
        <v>2988</v>
      </c>
      <c r="I82" s="6" t="s">
        <v>2233</v>
      </c>
      <c r="J82" s="6" t="s">
        <v>39</v>
      </c>
      <c r="K82" s="6" t="s">
        <v>2985</v>
      </c>
      <c r="L82" s="6" t="s">
        <v>2986</v>
      </c>
      <c r="M82" s="6" t="s">
        <v>2174</v>
      </c>
      <c r="N82" s="6" t="s">
        <v>39</v>
      </c>
      <c r="O82" s="6" t="s">
        <v>39</v>
      </c>
      <c r="P82" s="6">
        <v>16</v>
      </c>
      <c r="Q82" s="6">
        <v>59</v>
      </c>
      <c r="R82" s="6" t="s">
        <v>3008</v>
      </c>
      <c r="S82" s="6" t="s">
        <v>2940</v>
      </c>
      <c r="T82" s="6" t="s">
        <v>2941</v>
      </c>
      <c r="U82" s="6" t="s">
        <v>39</v>
      </c>
      <c r="V82" s="6" t="s">
        <v>2942</v>
      </c>
      <c r="W82" s="6" t="s">
        <v>39</v>
      </c>
      <c r="X82" s="6" t="s">
        <v>2186</v>
      </c>
      <c r="Y82" s="6" t="s">
        <v>2943</v>
      </c>
      <c r="Z82" s="6" t="s">
        <v>2944</v>
      </c>
      <c r="AA82" s="6" t="s">
        <v>2945</v>
      </c>
    </row>
    <row r="83" spans="1:27" ht="14.4" x14ac:dyDescent="0.3">
      <c r="A83" s="8" t="s">
        <v>36</v>
      </c>
      <c r="B83" s="6" t="s">
        <v>2322</v>
      </c>
      <c r="C83" s="6" t="s">
        <v>2993</v>
      </c>
      <c r="D83" s="6" t="s">
        <v>2935</v>
      </c>
      <c r="E83" s="6" t="s">
        <v>2936</v>
      </c>
      <c r="F83" s="6" t="s">
        <v>2936</v>
      </c>
      <c r="G83" s="6" t="s">
        <v>39</v>
      </c>
      <c r="H83" s="6" t="s">
        <v>2988</v>
      </c>
      <c r="I83" s="6" t="s">
        <v>2381</v>
      </c>
      <c r="J83" s="6" t="s">
        <v>2994</v>
      </c>
      <c r="K83" s="6" t="s">
        <v>2995</v>
      </c>
      <c r="L83" s="6" t="s">
        <v>2996</v>
      </c>
      <c r="M83" s="6" t="s">
        <v>2174</v>
      </c>
      <c r="N83" s="6" t="s">
        <v>39</v>
      </c>
      <c r="O83" s="6" t="s">
        <v>39</v>
      </c>
      <c r="P83" s="6">
        <v>11</v>
      </c>
      <c r="Q83" s="6">
        <v>34</v>
      </c>
      <c r="R83" s="6" t="s">
        <v>2989</v>
      </c>
      <c r="S83" s="6" t="s">
        <v>2940</v>
      </c>
      <c r="T83" s="6" t="s">
        <v>2941</v>
      </c>
      <c r="U83" s="6" t="s">
        <v>39</v>
      </c>
      <c r="V83" s="6" t="s">
        <v>2942</v>
      </c>
      <c r="W83" s="6" t="s">
        <v>39</v>
      </c>
      <c r="X83" s="6" t="s">
        <v>2186</v>
      </c>
      <c r="Y83" s="6" t="s">
        <v>2943</v>
      </c>
      <c r="Z83" s="6" t="s">
        <v>2944</v>
      </c>
      <c r="AA83" s="6" t="s">
        <v>2945</v>
      </c>
    </row>
    <row r="84" spans="1:27" ht="14.4" x14ac:dyDescent="0.3">
      <c r="A84" s="8" t="s">
        <v>36</v>
      </c>
      <c r="B84" s="6" t="s">
        <v>2322</v>
      </c>
      <c r="C84" s="6" t="s">
        <v>3000</v>
      </c>
      <c r="D84" s="6" t="s">
        <v>2935</v>
      </c>
      <c r="E84" s="6" t="s">
        <v>2936</v>
      </c>
      <c r="F84" s="6" t="s">
        <v>2936</v>
      </c>
      <c r="G84" s="6" t="s">
        <v>39</v>
      </c>
      <c r="H84" s="6" t="s">
        <v>3001</v>
      </c>
      <c r="I84" s="6" t="s">
        <v>2174</v>
      </c>
      <c r="J84" s="6" t="s">
        <v>39</v>
      </c>
      <c r="K84" s="6" t="s">
        <v>3002</v>
      </c>
      <c r="L84" s="6" t="s">
        <v>3003</v>
      </c>
      <c r="M84" s="6" t="s">
        <v>2174</v>
      </c>
      <c r="N84" s="6" t="s">
        <v>39</v>
      </c>
      <c r="O84" s="6" t="s">
        <v>39</v>
      </c>
      <c r="P84" s="6">
        <v>13</v>
      </c>
      <c r="Q84" s="6">
        <v>33</v>
      </c>
      <c r="R84" s="6" t="s">
        <v>3004</v>
      </c>
      <c r="S84" s="6" t="s">
        <v>2940</v>
      </c>
      <c r="T84" s="6" t="s">
        <v>2941</v>
      </c>
      <c r="U84" s="6" t="s">
        <v>39</v>
      </c>
      <c r="V84" s="6" t="s">
        <v>2942</v>
      </c>
      <c r="W84" s="6" t="s">
        <v>39</v>
      </c>
      <c r="X84" s="6" t="s">
        <v>2186</v>
      </c>
      <c r="Y84" s="6" t="s">
        <v>2943</v>
      </c>
      <c r="Z84" s="6" t="s">
        <v>2944</v>
      </c>
      <c r="AA84" s="6" t="s">
        <v>2945</v>
      </c>
    </row>
    <row r="85" spans="1:27" ht="14.4" x14ac:dyDescent="0.3">
      <c r="A85" s="8" t="s">
        <v>36</v>
      </c>
      <c r="B85" s="6" t="s">
        <v>2322</v>
      </c>
      <c r="C85" s="6" t="s">
        <v>3005</v>
      </c>
      <c r="D85" s="6" t="s">
        <v>2935</v>
      </c>
      <c r="E85" s="6" t="s">
        <v>2936</v>
      </c>
      <c r="F85" s="6" t="s">
        <v>2936</v>
      </c>
      <c r="G85" s="6" t="s">
        <v>39</v>
      </c>
      <c r="H85" s="6" t="s">
        <v>3001</v>
      </c>
      <c r="I85" s="6" t="s">
        <v>2211</v>
      </c>
      <c r="J85" s="6" t="s">
        <v>3006</v>
      </c>
      <c r="K85" s="6" t="s">
        <v>2176</v>
      </c>
      <c r="L85" s="6" t="s">
        <v>2177</v>
      </c>
      <c r="M85" s="6" t="s">
        <v>2174</v>
      </c>
      <c r="N85" s="6" t="s">
        <v>39</v>
      </c>
      <c r="O85" s="6" t="s">
        <v>39</v>
      </c>
      <c r="P85" s="6">
        <v>12</v>
      </c>
      <c r="Q85" s="6">
        <v>36</v>
      </c>
      <c r="R85" s="6" t="s">
        <v>3004</v>
      </c>
      <c r="S85" s="6" t="s">
        <v>2940</v>
      </c>
      <c r="T85" s="6" t="s">
        <v>2941</v>
      </c>
      <c r="U85" s="6" t="s">
        <v>39</v>
      </c>
      <c r="V85" s="6" t="s">
        <v>2942</v>
      </c>
      <c r="W85" s="6" t="s">
        <v>39</v>
      </c>
      <c r="X85" s="6" t="s">
        <v>2186</v>
      </c>
      <c r="Y85" s="6" t="s">
        <v>2943</v>
      </c>
      <c r="Z85" s="6" t="s">
        <v>2944</v>
      </c>
      <c r="AA85" s="6" t="s">
        <v>2945</v>
      </c>
    </row>
    <row r="86" spans="1:27" ht="14.4" x14ac:dyDescent="0.3">
      <c r="A86" s="8" t="s">
        <v>36</v>
      </c>
      <c r="B86" s="6" t="s">
        <v>2322</v>
      </c>
      <c r="C86" s="6" t="s">
        <v>3013</v>
      </c>
      <c r="D86" s="6" t="s">
        <v>2935</v>
      </c>
      <c r="E86" s="6" t="s">
        <v>2936</v>
      </c>
      <c r="F86" s="6" t="s">
        <v>2936</v>
      </c>
      <c r="G86" s="6" t="s">
        <v>39</v>
      </c>
      <c r="H86" s="6" t="s">
        <v>3001</v>
      </c>
      <c r="I86" s="6" t="s">
        <v>2264</v>
      </c>
      <c r="J86" s="6" t="s">
        <v>39</v>
      </c>
      <c r="K86" s="6" t="s">
        <v>3014</v>
      </c>
      <c r="L86" s="6" t="s">
        <v>3015</v>
      </c>
      <c r="M86" s="6" t="s">
        <v>2174</v>
      </c>
      <c r="N86" s="6" t="s">
        <v>39</v>
      </c>
      <c r="O86" s="6" t="s">
        <v>39</v>
      </c>
      <c r="P86" s="6">
        <v>15</v>
      </c>
      <c r="Q86" s="6">
        <v>35</v>
      </c>
      <c r="R86" s="6" t="s">
        <v>3004</v>
      </c>
      <c r="S86" s="6" t="s">
        <v>2940</v>
      </c>
      <c r="T86" s="6" t="s">
        <v>2941</v>
      </c>
      <c r="U86" s="6" t="s">
        <v>39</v>
      </c>
      <c r="V86" s="6" t="s">
        <v>2942</v>
      </c>
      <c r="W86" s="6" t="s">
        <v>39</v>
      </c>
      <c r="X86" s="6" t="s">
        <v>2186</v>
      </c>
      <c r="Y86" s="6" t="s">
        <v>2943</v>
      </c>
      <c r="Z86" s="6" t="s">
        <v>2944</v>
      </c>
      <c r="AA86" s="6" t="s">
        <v>2945</v>
      </c>
    </row>
    <row r="87" spans="1:27" ht="14.4" x14ac:dyDescent="0.3">
      <c r="A87" s="8" t="s">
        <v>36</v>
      </c>
      <c r="B87" s="6" t="s">
        <v>2322</v>
      </c>
      <c r="C87" s="6" t="s">
        <v>3016</v>
      </c>
      <c r="D87" s="6" t="s">
        <v>2935</v>
      </c>
      <c r="E87" s="6" t="s">
        <v>2936</v>
      </c>
      <c r="F87" s="6" t="s">
        <v>2936</v>
      </c>
      <c r="G87" s="6" t="s">
        <v>39</v>
      </c>
      <c r="H87" s="6" t="s">
        <v>3001</v>
      </c>
      <c r="I87" s="6" t="s">
        <v>2233</v>
      </c>
      <c r="J87" s="6" t="s">
        <v>39</v>
      </c>
      <c r="K87" s="6" t="s">
        <v>2327</v>
      </c>
      <c r="L87" s="6" t="s">
        <v>2328</v>
      </c>
      <c r="M87" s="6" t="s">
        <v>2174</v>
      </c>
      <c r="N87" s="6" t="s">
        <v>39</v>
      </c>
      <c r="O87" s="6" t="s">
        <v>39</v>
      </c>
      <c r="P87" s="6">
        <v>11</v>
      </c>
      <c r="Q87" s="6">
        <v>42</v>
      </c>
      <c r="R87" s="6" t="s">
        <v>3017</v>
      </c>
      <c r="S87" s="6" t="s">
        <v>2940</v>
      </c>
      <c r="T87" s="6" t="s">
        <v>2941</v>
      </c>
      <c r="U87" s="6" t="s">
        <v>39</v>
      </c>
      <c r="V87" s="6" t="s">
        <v>2942</v>
      </c>
      <c r="W87" s="6" t="s">
        <v>39</v>
      </c>
      <c r="X87" s="6" t="s">
        <v>2186</v>
      </c>
      <c r="Y87" s="6" t="s">
        <v>2943</v>
      </c>
      <c r="Z87" s="6" t="s">
        <v>2944</v>
      </c>
      <c r="AA87" s="6" t="s">
        <v>2945</v>
      </c>
    </row>
    <row r="88" spans="1:27" ht="14.4" x14ac:dyDescent="0.3">
      <c r="A88" s="8" t="s">
        <v>36</v>
      </c>
      <c r="B88" s="6" t="s">
        <v>2322</v>
      </c>
      <c r="C88" s="6" t="s">
        <v>3009</v>
      </c>
      <c r="D88" s="6" t="s">
        <v>2935</v>
      </c>
      <c r="E88" s="6" t="s">
        <v>2936</v>
      </c>
      <c r="F88" s="6" t="s">
        <v>2936</v>
      </c>
      <c r="G88" s="6" t="s">
        <v>39</v>
      </c>
      <c r="H88" s="6" t="s">
        <v>3001</v>
      </c>
      <c r="I88" s="6" t="s">
        <v>2381</v>
      </c>
      <c r="J88" s="6" t="s">
        <v>39</v>
      </c>
      <c r="K88" s="6" t="s">
        <v>3010</v>
      </c>
      <c r="L88" s="6" t="s">
        <v>3011</v>
      </c>
      <c r="M88" s="6" t="s">
        <v>2174</v>
      </c>
      <c r="N88" s="6" t="s">
        <v>39</v>
      </c>
      <c r="O88" s="6" t="s">
        <v>39</v>
      </c>
      <c r="P88" s="6">
        <v>10</v>
      </c>
      <c r="Q88" s="6">
        <v>34</v>
      </c>
      <c r="R88" s="6" t="s">
        <v>3012</v>
      </c>
      <c r="S88" s="6" t="s">
        <v>2940</v>
      </c>
      <c r="T88" s="6" t="s">
        <v>2941</v>
      </c>
      <c r="U88" s="6" t="s">
        <v>39</v>
      </c>
      <c r="V88" s="6" t="s">
        <v>2942</v>
      </c>
      <c r="W88" s="6" t="s">
        <v>39</v>
      </c>
      <c r="X88" s="6" t="s">
        <v>2186</v>
      </c>
      <c r="Y88" s="6" t="s">
        <v>2943</v>
      </c>
      <c r="Z88" s="6" t="s">
        <v>2944</v>
      </c>
      <c r="AA88" s="6" t="s">
        <v>2945</v>
      </c>
    </row>
    <row r="89" spans="1:27" ht="14.4" x14ac:dyDescent="0.3">
      <c r="A89" s="8" t="s">
        <v>36</v>
      </c>
      <c r="B89" s="6" t="s">
        <v>2322</v>
      </c>
      <c r="C89" s="6" t="s">
        <v>3018</v>
      </c>
      <c r="D89" s="6" t="s">
        <v>2935</v>
      </c>
      <c r="E89" s="6" t="s">
        <v>2936</v>
      </c>
      <c r="F89" s="6" t="s">
        <v>2936</v>
      </c>
      <c r="G89" s="6" t="s">
        <v>39</v>
      </c>
      <c r="H89" s="6" t="s">
        <v>3019</v>
      </c>
      <c r="I89" s="6" t="s">
        <v>2174</v>
      </c>
      <c r="J89" s="6" t="s">
        <v>3020</v>
      </c>
      <c r="K89" s="6" t="s">
        <v>3021</v>
      </c>
      <c r="L89" s="6" t="s">
        <v>3022</v>
      </c>
      <c r="M89" s="6" t="s">
        <v>2174</v>
      </c>
      <c r="N89" s="6" t="s">
        <v>39</v>
      </c>
      <c r="O89" s="6" t="s">
        <v>39</v>
      </c>
      <c r="P89" s="6">
        <v>11</v>
      </c>
      <c r="Q89" s="6">
        <v>34</v>
      </c>
      <c r="R89" s="6" t="s">
        <v>2526</v>
      </c>
      <c r="S89" s="6" t="s">
        <v>2940</v>
      </c>
      <c r="T89" s="6" t="s">
        <v>2941</v>
      </c>
      <c r="U89" s="6" t="s">
        <v>39</v>
      </c>
      <c r="V89" s="6" t="s">
        <v>2942</v>
      </c>
      <c r="W89" s="6" t="s">
        <v>39</v>
      </c>
      <c r="X89" s="6" t="s">
        <v>2186</v>
      </c>
      <c r="Y89" s="6" t="s">
        <v>2943</v>
      </c>
      <c r="Z89" s="6" t="s">
        <v>2944</v>
      </c>
      <c r="AA89" s="6" t="s">
        <v>2945</v>
      </c>
    </row>
    <row r="90" spans="1:27" ht="14.4" x14ac:dyDescent="0.3">
      <c r="A90" s="8" t="s">
        <v>36</v>
      </c>
      <c r="B90" s="6" t="s">
        <v>2322</v>
      </c>
      <c r="C90" s="6" t="s">
        <v>3023</v>
      </c>
      <c r="D90" s="6" t="s">
        <v>2935</v>
      </c>
      <c r="E90" s="6" t="s">
        <v>2936</v>
      </c>
      <c r="F90" s="6" t="s">
        <v>2936</v>
      </c>
      <c r="G90" s="6" t="s">
        <v>39</v>
      </c>
      <c r="H90" s="6" t="s">
        <v>3019</v>
      </c>
      <c r="I90" s="6" t="s">
        <v>2211</v>
      </c>
      <c r="J90" s="6" t="s">
        <v>39</v>
      </c>
      <c r="K90" s="6" t="s">
        <v>3024</v>
      </c>
      <c r="L90" s="6" t="s">
        <v>3025</v>
      </c>
      <c r="M90" s="6" t="s">
        <v>2174</v>
      </c>
      <c r="N90" s="6" t="s">
        <v>39</v>
      </c>
      <c r="O90" s="6" t="s">
        <v>39</v>
      </c>
      <c r="P90" s="6">
        <v>12</v>
      </c>
      <c r="Q90" s="6">
        <v>34</v>
      </c>
      <c r="R90" s="6" t="s">
        <v>2526</v>
      </c>
      <c r="S90" s="6" t="s">
        <v>2940</v>
      </c>
      <c r="T90" s="6" t="s">
        <v>2941</v>
      </c>
      <c r="U90" s="6" t="s">
        <v>39</v>
      </c>
      <c r="V90" s="6" t="s">
        <v>2942</v>
      </c>
      <c r="W90" s="6" t="s">
        <v>39</v>
      </c>
      <c r="X90" s="6" t="s">
        <v>2186</v>
      </c>
      <c r="Y90" s="6" t="s">
        <v>2943</v>
      </c>
      <c r="Z90" s="6" t="s">
        <v>2944</v>
      </c>
      <c r="AA90" s="6" t="s">
        <v>2945</v>
      </c>
    </row>
    <row r="91" spans="1:27" ht="14.4" x14ac:dyDescent="0.3">
      <c r="A91" s="8" t="s">
        <v>36</v>
      </c>
      <c r="B91" s="6" t="s">
        <v>2322</v>
      </c>
      <c r="C91" s="6" t="s">
        <v>3026</v>
      </c>
      <c r="D91" s="6" t="s">
        <v>2935</v>
      </c>
      <c r="E91" s="6" t="s">
        <v>2936</v>
      </c>
      <c r="F91" s="6" t="s">
        <v>2936</v>
      </c>
      <c r="G91" s="6" t="s">
        <v>39</v>
      </c>
      <c r="H91" s="6" t="s">
        <v>3019</v>
      </c>
      <c r="I91" s="6" t="s">
        <v>2264</v>
      </c>
      <c r="J91" s="6" t="s">
        <v>39</v>
      </c>
      <c r="K91" s="6" t="s">
        <v>3027</v>
      </c>
      <c r="L91" s="6" t="s">
        <v>3028</v>
      </c>
      <c r="M91" s="6" t="s">
        <v>2174</v>
      </c>
      <c r="N91" s="6" t="s">
        <v>39</v>
      </c>
      <c r="O91" s="6" t="s">
        <v>39</v>
      </c>
      <c r="P91" s="6">
        <v>11</v>
      </c>
      <c r="Q91" s="6">
        <v>33</v>
      </c>
      <c r="R91" s="6" t="s">
        <v>2526</v>
      </c>
      <c r="S91" s="6" t="s">
        <v>2940</v>
      </c>
      <c r="T91" s="6" t="s">
        <v>2941</v>
      </c>
      <c r="U91" s="6" t="s">
        <v>39</v>
      </c>
      <c r="V91" s="6" t="s">
        <v>2942</v>
      </c>
      <c r="W91" s="6" t="s">
        <v>39</v>
      </c>
      <c r="X91" s="6" t="s">
        <v>2186</v>
      </c>
      <c r="Y91" s="6" t="s">
        <v>2943</v>
      </c>
      <c r="Z91" s="6" t="s">
        <v>2944</v>
      </c>
      <c r="AA91" s="6" t="s">
        <v>2945</v>
      </c>
    </row>
    <row r="92" spans="1:27" ht="14.4" x14ac:dyDescent="0.3">
      <c r="A92" s="8" t="s">
        <v>36</v>
      </c>
      <c r="B92" s="6" t="s">
        <v>2322</v>
      </c>
      <c r="C92" s="6" t="s">
        <v>3038</v>
      </c>
      <c r="D92" s="6" t="s">
        <v>2935</v>
      </c>
      <c r="E92" s="6" t="s">
        <v>2936</v>
      </c>
      <c r="F92" s="6" t="s">
        <v>2936</v>
      </c>
      <c r="G92" s="6" t="s">
        <v>39</v>
      </c>
      <c r="H92" s="6" t="s">
        <v>3019</v>
      </c>
      <c r="I92" s="6" t="s">
        <v>2233</v>
      </c>
      <c r="J92" s="6" t="s">
        <v>39</v>
      </c>
      <c r="K92" s="6" t="s">
        <v>3039</v>
      </c>
      <c r="L92" s="6" t="s">
        <v>3040</v>
      </c>
      <c r="M92" s="6" t="s">
        <v>2174</v>
      </c>
      <c r="N92" s="6" t="s">
        <v>39</v>
      </c>
      <c r="O92" s="6" t="s">
        <v>39</v>
      </c>
      <c r="P92" s="6">
        <v>13</v>
      </c>
      <c r="Q92" s="6">
        <v>45</v>
      </c>
      <c r="R92" s="6" t="s">
        <v>3041</v>
      </c>
      <c r="S92" s="6" t="s">
        <v>2940</v>
      </c>
      <c r="T92" s="6" t="s">
        <v>2941</v>
      </c>
      <c r="U92" s="6" t="s">
        <v>39</v>
      </c>
      <c r="V92" s="6" t="s">
        <v>2942</v>
      </c>
      <c r="W92" s="6" t="s">
        <v>39</v>
      </c>
      <c r="X92" s="6" t="s">
        <v>2186</v>
      </c>
      <c r="Y92" s="6" t="s">
        <v>2943</v>
      </c>
      <c r="Z92" s="6" t="s">
        <v>2944</v>
      </c>
      <c r="AA92" s="6" t="s">
        <v>2945</v>
      </c>
    </row>
    <row r="93" spans="1:27" ht="14.4" x14ac:dyDescent="0.3">
      <c r="A93" s="8" t="s">
        <v>36</v>
      </c>
      <c r="B93" s="6" t="s">
        <v>2322</v>
      </c>
      <c r="C93" s="6" t="s">
        <v>3029</v>
      </c>
      <c r="D93" s="6" t="s">
        <v>2935</v>
      </c>
      <c r="E93" s="6" t="s">
        <v>2936</v>
      </c>
      <c r="F93" s="6" t="s">
        <v>2936</v>
      </c>
      <c r="G93" s="6" t="s">
        <v>39</v>
      </c>
      <c r="H93" s="6" t="s">
        <v>3019</v>
      </c>
      <c r="I93" s="6" t="s">
        <v>2381</v>
      </c>
      <c r="J93" s="6" t="s">
        <v>39</v>
      </c>
      <c r="K93" s="6" t="s">
        <v>3030</v>
      </c>
      <c r="L93" s="6" t="s">
        <v>3031</v>
      </c>
      <c r="M93" s="6" t="s">
        <v>2174</v>
      </c>
      <c r="N93" s="6" t="s">
        <v>39</v>
      </c>
      <c r="O93" s="6" t="s">
        <v>39</v>
      </c>
      <c r="P93" s="6">
        <v>9</v>
      </c>
      <c r="Q93" s="6">
        <v>34</v>
      </c>
      <c r="R93" s="6" t="s">
        <v>2526</v>
      </c>
      <c r="S93" s="6" t="s">
        <v>2940</v>
      </c>
      <c r="T93" s="6" t="s">
        <v>2941</v>
      </c>
      <c r="U93" s="6" t="s">
        <v>39</v>
      </c>
      <c r="V93" s="6" t="s">
        <v>2942</v>
      </c>
      <c r="W93" s="6" t="s">
        <v>39</v>
      </c>
      <c r="X93" s="6" t="s">
        <v>2186</v>
      </c>
      <c r="Y93" s="6" t="s">
        <v>2943</v>
      </c>
      <c r="Z93" s="6" t="s">
        <v>2944</v>
      </c>
      <c r="AA93" s="6" t="s">
        <v>2945</v>
      </c>
    </row>
    <row r="94" spans="1:27" ht="14.4" x14ac:dyDescent="0.3">
      <c r="A94" s="8" t="s">
        <v>36</v>
      </c>
      <c r="B94" s="6" t="s">
        <v>2322</v>
      </c>
      <c r="C94" s="6" t="s">
        <v>3032</v>
      </c>
      <c r="D94" s="6" t="s">
        <v>2935</v>
      </c>
      <c r="E94" s="6" t="s">
        <v>2936</v>
      </c>
      <c r="F94" s="6" t="s">
        <v>2936</v>
      </c>
      <c r="G94" s="6" t="s">
        <v>39</v>
      </c>
      <c r="H94" s="6" t="s">
        <v>2263</v>
      </c>
      <c r="I94" s="6" t="s">
        <v>2174</v>
      </c>
      <c r="J94" s="6" t="s">
        <v>39</v>
      </c>
      <c r="K94" s="6" t="s">
        <v>3033</v>
      </c>
      <c r="L94" s="6" t="s">
        <v>3034</v>
      </c>
      <c r="M94" s="6" t="s">
        <v>2174</v>
      </c>
      <c r="N94" s="6" t="s">
        <v>39</v>
      </c>
      <c r="O94" s="6" t="s">
        <v>39</v>
      </c>
      <c r="P94" s="6">
        <v>11</v>
      </c>
      <c r="Q94" s="6">
        <v>33</v>
      </c>
      <c r="R94" s="6" t="s">
        <v>2526</v>
      </c>
      <c r="S94" s="6" t="s">
        <v>2940</v>
      </c>
      <c r="T94" s="6" t="s">
        <v>2941</v>
      </c>
      <c r="U94" s="6" t="s">
        <v>39</v>
      </c>
      <c r="V94" s="6" t="s">
        <v>2942</v>
      </c>
      <c r="W94" s="6" t="s">
        <v>39</v>
      </c>
      <c r="X94" s="6" t="s">
        <v>2186</v>
      </c>
      <c r="Y94" s="6" t="s">
        <v>2943</v>
      </c>
      <c r="Z94" s="6" t="s">
        <v>2944</v>
      </c>
      <c r="AA94" s="6" t="s">
        <v>2945</v>
      </c>
    </row>
    <row r="95" spans="1:27" ht="14.4" x14ac:dyDescent="0.3">
      <c r="A95" s="8" t="s">
        <v>36</v>
      </c>
      <c r="B95" s="6" t="s">
        <v>2322</v>
      </c>
      <c r="C95" s="6" t="s">
        <v>3035</v>
      </c>
      <c r="D95" s="6" t="s">
        <v>2935</v>
      </c>
      <c r="E95" s="6" t="s">
        <v>2936</v>
      </c>
      <c r="F95" s="6" t="s">
        <v>2936</v>
      </c>
      <c r="G95" s="6" t="s">
        <v>39</v>
      </c>
      <c r="H95" s="6" t="s">
        <v>2263</v>
      </c>
      <c r="I95" s="6" t="s">
        <v>2211</v>
      </c>
      <c r="J95" s="6" t="s">
        <v>39</v>
      </c>
      <c r="K95" s="6" t="s">
        <v>3036</v>
      </c>
      <c r="L95" s="6" t="s">
        <v>3037</v>
      </c>
      <c r="M95" s="6" t="s">
        <v>2174</v>
      </c>
      <c r="N95" s="6" t="s">
        <v>39</v>
      </c>
      <c r="O95" s="6" t="s">
        <v>39</v>
      </c>
      <c r="P95" s="6">
        <v>11</v>
      </c>
      <c r="Q95" s="6">
        <v>34</v>
      </c>
      <c r="R95" s="6" t="s">
        <v>2526</v>
      </c>
      <c r="S95" s="6" t="s">
        <v>2940</v>
      </c>
      <c r="T95" s="6" t="s">
        <v>2941</v>
      </c>
      <c r="U95" s="6" t="s">
        <v>39</v>
      </c>
      <c r="V95" s="6" t="s">
        <v>2942</v>
      </c>
      <c r="W95" s="6" t="s">
        <v>39</v>
      </c>
      <c r="X95" s="6" t="s">
        <v>2186</v>
      </c>
      <c r="Y95" s="6" t="s">
        <v>2943</v>
      </c>
      <c r="Z95" s="6" t="s">
        <v>2944</v>
      </c>
      <c r="AA95" s="6" t="s">
        <v>2945</v>
      </c>
    </row>
    <row r="96" spans="1:27" ht="14.4" x14ac:dyDescent="0.3">
      <c r="A96" s="8" t="s">
        <v>36</v>
      </c>
      <c r="B96" s="6" t="s">
        <v>2322</v>
      </c>
      <c r="C96" s="6" t="s">
        <v>3042</v>
      </c>
      <c r="D96" s="6" t="s">
        <v>2935</v>
      </c>
      <c r="E96" s="6" t="s">
        <v>2936</v>
      </c>
      <c r="F96" s="6" t="s">
        <v>2936</v>
      </c>
      <c r="G96" s="6" t="s">
        <v>39</v>
      </c>
      <c r="H96" s="6" t="s">
        <v>2263</v>
      </c>
      <c r="I96" s="6" t="s">
        <v>2264</v>
      </c>
      <c r="J96" s="6" t="s">
        <v>39</v>
      </c>
      <c r="K96" s="6" t="s">
        <v>3043</v>
      </c>
      <c r="L96" s="6" t="s">
        <v>3044</v>
      </c>
      <c r="M96" s="6" t="s">
        <v>2174</v>
      </c>
      <c r="N96" s="6" t="s">
        <v>39</v>
      </c>
      <c r="O96" s="6" t="s">
        <v>39</v>
      </c>
      <c r="P96" s="6">
        <v>11</v>
      </c>
      <c r="Q96" s="6">
        <v>34</v>
      </c>
      <c r="R96" s="6" t="s">
        <v>2526</v>
      </c>
      <c r="S96" s="6" t="s">
        <v>2940</v>
      </c>
      <c r="T96" s="6" t="s">
        <v>2941</v>
      </c>
      <c r="U96" s="6" t="s">
        <v>39</v>
      </c>
      <c r="V96" s="6" t="s">
        <v>2942</v>
      </c>
      <c r="W96" s="6" t="s">
        <v>39</v>
      </c>
      <c r="X96" s="6" t="s">
        <v>2186</v>
      </c>
      <c r="Y96" s="6" t="s">
        <v>2943</v>
      </c>
      <c r="Z96" s="6" t="s">
        <v>2944</v>
      </c>
      <c r="AA96" s="6" t="s">
        <v>2945</v>
      </c>
    </row>
    <row r="97" spans="1:27" ht="14.4" x14ac:dyDescent="0.3">
      <c r="A97" s="8" t="s">
        <v>36</v>
      </c>
      <c r="B97" s="6" t="s">
        <v>2322</v>
      </c>
      <c r="C97" s="6" t="s">
        <v>3045</v>
      </c>
      <c r="D97" s="6" t="s">
        <v>2935</v>
      </c>
      <c r="E97" s="6" t="s">
        <v>2936</v>
      </c>
      <c r="F97" s="6" t="s">
        <v>2936</v>
      </c>
      <c r="G97" s="6" t="s">
        <v>39</v>
      </c>
      <c r="H97" s="6" t="s">
        <v>2263</v>
      </c>
      <c r="I97" s="6" t="s">
        <v>2233</v>
      </c>
      <c r="J97" s="6" t="s">
        <v>39</v>
      </c>
      <c r="K97" s="6" t="s">
        <v>3046</v>
      </c>
      <c r="L97" s="6" t="s">
        <v>3047</v>
      </c>
      <c r="M97" s="6" t="s">
        <v>2174</v>
      </c>
      <c r="N97" s="6" t="s">
        <v>39</v>
      </c>
      <c r="O97" s="6" t="s">
        <v>39</v>
      </c>
      <c r="P97" s="6">
        <v>12</v>
      </c>
      <c r="Q97" s="6">
        <v>43</v>
      </c>
      <c r="R97" s="6" t="s">
        <v>3041</v>
      </c>
      <c r="S97" s="6" t="s">
        <v>2940</v>
      </c>
      <c r="T97" s="6" t="s">
        <v>2941</v>
      </c>
      <c r="U97" s="6" t="s">
        <v>39</v>
      </c>
      <c r="V97" s="6" t="s">
        <v>2942</v>
      </c>
      <c r="W97" s="6" t="s">
        <v>39</v>
      </c>
      <c r="X97" s="6" t="s">
        <v>2186</v>
      </c>
      <c r="Y97" s="6" t="s">
        <v>2943</v>
      </c>
      <c r="Z97" s="6" t="s">
        <v>2944</v>
      </c>
      <c r="AA97" s="6" t="s">
        <v>2945</v>
      </c>
    </row>
    <row r="98" spans="1:27" ht="14.4" x14ac:dyDescent="0.3">
      <c r="A98" s="8" t="s">
        <v>36</v>
      </c>
      <c r="B98" s="6" t="s">
        <v>2322</v>
      </c>
      <c r="C98" s="6" t="s">
        <v>3048</v>
      </c>
      <c r="D98" s="6" t="s">
        <v>2935</v>
      </c>
      <c r="E98" s="6" t="s">
        <v>2936</v>
      </c>
      <c r="F98" s="6" t="s">
        <v>2936</v>
      </c>
      <c r="G98" s="6" t="s">
        <v>39</v>
      </c>
      <c r="H98" s="6" t="s">
        <v>2263</v>
      </c>
      <c r="I98" s="6" t="s">
        <v>2381</v>
      </c>
      <c r="J98" s="6" t="s">
        <v>39</v>
      </c>
      <c r="K98" s="6" t="s">
        <v>2917</v>
      </c>
      <c r="L98" s="6" t="s">
        <v>2918</v>
      </c>
      <c r="M98" s="6" t="s">
        <v>2174</v>
      </c>
      <c r="N98" s="6" t="s">
        <v>39</v>
      </c>
      <c r="O98" s="6" t="s">
        <v>39</v>
      </c>
      <c r="P98" s="6">
        <v>10</v>
      </c>
      <c r="Q98" s="6">
        <v>34</v>
      </c>
      <c r="R98" s="6" t="s">
        <v>2526</v>
      </c>
      <c r="S98" s="6" t="s">
        <v>2940</v>
      </c>
      <c r="T98" s="6" t="s">
        <v>2941</v>
      </c>
      <c r="U98" s="6" t="s">
        <v>39</v>
      </c>
      <c r="V98" s="6" t="s">
        <v>2942</v>
      </c>
      <c r="W98" s="6" t="s">
        <v>39</v>
      </c>
      <c r="X98" s="6" t="s">
        <v>2186</v>
      </c>
      <c r="Y98" s="6" t="s">
        <v>2943</v>
      </c>
      <c r="Z98" s="6" t="s">
        <v>2944</v>
      </c>
      <c r="AA98" s="6" t="s">
        <v>2945</v>
      </c>
    </row>
    <row r="99" spans="1:27" ht="14.4" x14ac:dyDescent="0.3">
      <c r="A99" s="8" t="s">
        <v>36</v>
      </c>
      <c r="B99" s="6" t="s">
        <v>2322</v>
      </c>
      <c r="C99" s="6" t="s">
        <v>3052</v>
      </c>
      <c r="D99" s="6" t="s">
        <v>2935</v>
      </c>
      <c r="E99" s="6" t="s">
        <v>2936</v>
      </c>
      <c r="F99" s="6" t="s">
        <v>2936</v>
      </c>
      <c r="G99" s="6" t="s">
        <v>39</v>
      </c>
      <c r="H99" s="6" t="s">
        <v>2435</v>
      </c>
      <c r="I99" s="6" t="s">
        <v>2174</v>
      </c>
      <c r="J99" s="6" t="s">
        <v>39</v>
      </c>
      <c r="K99" s="6" t="s">
        <v>3053</v>
      </c>
      <c r="L99" s="6" t="s">
        <v>3054</v>
      </c>
      <c r="M99" s="6" t="s">
        <v>2174</v>
      </c>
      <c r="N99" s="6" t="s">
        <v>39</v>
      </c>
      <c r="O99" s="6" t="s">
        <v>39</v>
      </c>
      <c r="P99" s="6">
        <v>12</v>
      </c>
      <c r="Q99" s="6">
        <v>32</v>
      </c>
      <c r="R99" s="6" t="s">
        <v>2526</v>
      </c>
      <c r="S99" s="6" t="s">
        <v>2940</v>
      </c>
      <c r="T99" s="6" t="s">
        <v>2941</v>
      </c>
      <c r="U99" s="6" t="s">
        <v>39</v>
      </c>
      <c r="V99" s="6" t="s">
        <v>2942</v>
      </c>
      <c r="W99" s="6" t="s">
        <v>39</v>
      </c>
      <c r="X99" s="6" t="s">
        <v>2186</v>
      </c>
      <c r="Y99" s="6" t="s">
        <v>2943</v>
      </c>
      <c r="Z99" s="6" t="s">
        <v>2944</v>
      </c>
      <c r="AA99" s="6" t="s">
        <v>2945</v>
      </c>
    </row>
    <row r="100" spans="1:27" ht="14.4" x14ac:dyDescent="0.3">
      <c r="A100" s="8" t="s">
        <v>36</v>
      </c>
      <c r="B100" s="6" t="s">
        <v>2322</v>
      </c>
      <c r="C100" s="6" t="s">
        <v>3049</v>
      </c>
      <c r="D100" s="6" t="s">
        <v>2935</v>
      </c>
      <c r="E100" s="6" t="s">
        <v>2936</v>
      </c>
      <c r="F100" s="6" t="s">
        <v>2936</v>
      </c>
      <c r="G100" s="6" t="s">
        <v>39</v>
      </c>
      <c r="H100" s="6" t="s">
        <v>2435</v>
      </c>
      <c r="I100" s="6" t="s">
        <v>2211</v>
      </c>
      <c r="J100" s="6" t="s">
        <v>39</v>
      </c>
      <c r="K100" s="6" t="s">
        <v>3050</v>
      </c>
      <c r="L100" s="6" t="s">
        <v>3051</v>
      </c>
      <c r="M100" s="6" t="s">
        <v>2174</v>
      </c>
      <c r="N100" s="6" t="s">
        <v>39</v>
      </c>
      <c r="O100" s="6" t="s">
        <v>39</v>
      </c>
      <c r="P100" s="6">
        <v>11</v>
      </c>
      <c r="Q100" s="6">
        <v>34</v>
      </c>
      <c r="R100" s="6" t="s">
        <v>2526</v>
      </c>
      <c r="S100" s="6" t="s">
        <v>2940</v>
      </c>
      <c r="T100" s="6" t="s">
        <v>2941</v>
      </c>
      <c r="U100" s="6" t="s">
        <v>39</v>
      </c>
      <c r="V100" s="6" t="s">
        <v>2942</v>
      </c>
      <c r="W100" s="6" t="s">
        <v>39</v>
      </c>
      <c r="X100" s="6" t="s">
        <v>2186</v>
      </c>
      <c r="Y100" s="6" t="s">
        <v>2943</v>
      </c>
      <c r="Z100" s="6" t="s">
        <v>2944</v>
      </c>
      <c r="AA100" s="6" t="s">
        <v>2945</v>
      </c>
    </row>
    <row r="101" spans="1:27" ht="14.4" x14ac:dyDescent="0.3">
      <c r="A101" s="8" t="s">
        <v>6</v>
      </c>
      <c r="B101" s="6" t="s">
        <v>2726</v>
      </c>
      <c r="C101" s="6" t="s">
        <v>2712</v>
      </c>
      <c r="D101" s="6" t="s">
        <v>2713</v>
      </c>
      <c r="E101" s="6" t="s">
        <v>2714</v>
      </c>
      <c r="F101" s="6" t="s">
        <v>2714</v>
      </c>
      <c r="G101" s="6" t="s">
        <v>39</v>
      </c>
      <c r="H101" s="6" t="s">
        <v>2278</v>
      </c>
      <c r="I101" s="6" t="s">
        <v>39</v>
      </c>
      <c r="J101" s="6" t="s">
        <v>39</v>
      </c>
      <c r="K101" s="6" t="s">
        <v>2619</v>
      </c>
      <c r="L101" s="6" t="s">
        <v>2620</v>
      </c>
      <c r="M101" s="6" t="s">
        <v>2214</v>
      </c>
      <c r="N101" s="6" t="s">
        <v>2715</v>
      </c>
      <c r="O101" s="6" t="s">
        <v>39</v>
      </c>
      <c r="P101" s="6">
        <v>22</v>
      </c>
      <c r="Q101" s="6">
        <v>217</v>
      </c>
      <c r="R101" s="6" t="s">
        <v>2717</v>
      </c>
      <c r="S101" s="6" t="s">
        <v>2718</v>
      </c>
      <c r="T101" s="6" t="s">
        <v>2719</v>
      </c>
      <c r="U101" s="6" t="s">
        <v>2720</v>
      </c>
      <c r="V101" s="6" t="s">
        <v>2721</v>
      </c>
      <c r="W101" s="6" t="s">
        <v>39</v>
      </c>
      <c r="X101" s="6" t="s">
        <v>2722</v>
      </c>
      <c r="Y101" s="6" t="s">
        <v>2723</v>
      </c>
      <c r="Z101" s="6" t="s">
        <v>2724</v>
      </c>
      <c r="AA101" s="6" t="s">
        <v>2725</v>
      </c>
    </row>
    <row r="102" spans="1:27" ht="14.4" x14ac:dyDescent="0.3">
      <c r="A102" s="8" t="s">
        <v>6</v>
      </c>
      <c r="B102" s="6" t="s">
        <v>2658</v>
      </c>
      <c r="C102" s="6" t="s">
        <v>2643</v>
      </c>
      <c r="D102" s="6" t="s">
        <v>2644</v>
      </c>
      <c r="E102" s="6" t="s">
        <v>2645</v>
      </c>
      <c r="F102" s="6" t="s">
        <v>2645</v>
      </c>
      <c r="G102" s="6" t="s">
        <v>39</v>
      </c>
      <c r="H102" s="6" t="s">
        <v>2530</v>
      </c>
      <c r="I102" s="6" t="s">
        <v>2174</v>
      </c>
      <c r="J102" s="6" t="s">
        <v>39</v>
      </c>
      <c r="K102" s="6" t="s">
        <v>2646</v>
      </c>
      <c r="L102" s="6" t="s">
        <v>2647</v>
      </c>
      <c r="M102" s="6" t="s">
        <v>2214</v>
      </c>
      <c r="N102" s="6" t="s">
        <v>2648</v>
      </c>
      <c r="O102" s="6" t="s">
        <v>39</v>
      </c>
      <c r="P102" s="6">
        <v>6</v>
      </c>
      <c r="Q102" s="6">
        <v>105</v>
      </c>
      <c r="R102" s="6" t="s">
        <v>2649</v>
      </c>
      <c r="S102" s="6" t="s">
        <v>2650</v>
      </c>
      <c r="T102" s="6" t="s">
        <v>2651</v>
      </c>
      <c r="U102" s="6" t="s">
        <v>2652</v>
      </c>
      <c r="V102" s="6" t="s">
        <v>2653</v>
      </c>
      <c r="W102" s="6" t="s">
        <v>39</v>
      </c>
      <c r="X102" s="6" t="s">
        <v>2654</v>
      </c>
      <c r="Y102" s="6" t="s">
        <v>2655</v>
      </c>
      <c r="Z102" s="6" t="s">
        <v>2656</v>
      </c>
      <c r="AA102" s="6" t="s">
        <v>2657</v>
      </c>
    </row>
    <row r="103" spans="1:27" ht="14.4" x14ac:dyDescent="0.3">
      <c r="A103" s="8" t="s">
        <v>6</v>
      </c>
      <c r="B103" s="6" t="s">
        <v>2322</v>
      </c>
      <c r="C103" s="6" t="s">
        <v>2308</v>
      </c>
      <c r="D103" s="6" t="s">
        <v>2309</v>
      </c>
      <c r="E103" s="6" t="s">
        <v>2310</v>
      </c>
      <c r="F103" s="6" t="s">
        <v>2310</v>
      </c>
      <c r="G103" s="6" t="s">
        <v>39</v>
      </c>
      <c r="H103" s="6" t="s">
        <v>2311</v>
      </c>
      <c r="I103" s="6" t="s">
        <v>2180</v>
      </c>
      <c r="J103" s="6" t="s">
        <v>39</v>
      </c>
      <c r="K103" s="6" t="s">
        <v>2212</v>
      </c>
      <c r="L103" s="6" t="s">
        <v>2213</v>
      </c>
      <c r="M103" s="6" t="s">
        <v>2214</v>
      </c>
      <c r="N103" s="6" t="s">
        <v>2312</v>
      </c>
      <c r="O103" s="6" t="s">
        <v>39</v>
      </c>
      <c r="P103" s="6">
        <v>16</v>
      </c>
      <c r="Q103" s="6">
        <v>166</v>
      </c>
      <c r="R103" s="6" t="s">
        <v>2313</v>
      </c>
      <c r="S103" s="6" t="s">
        <v>2314</v>
      </c>
      <c r="T103" s="6" t="s">
        <v>2315</v>
      </c>
      <c r="U103" s="6" t="s">
        <v>39</v>
      </c>
      <c r="V103" s="6" t="s">
        <v>2316</v>
      </c>
      <c r="W103" s="6" t="s">
        <v>2317</v>
      </c>
      <c r="X103" s="6" t="s">
        <v>2318</v>
      </c>
      <c r="Y103" s="6" t="s">
        <v>2319</v>
      </c>
      <c r="Z103" s="6" t="s">
        <v>2320</v>
      </c>
      <c r="AA103" s="6" t="s">
        <v>2321</v>
      </c>
    </row>
    <row r="104" spans="1:27" ht="14.4" x14ac:dyDescent="0.3">
      <c r="A104" s="8" t="s">
        <v>6</v>
      </c>
      <c r="B104" s="6" t="s">
        <v>2322</v>
      </c>
      <c r="C104" s="6" t="s">
        <v>2568</v>
      </c>
      <c r="D104" s="6" t="s">
        <v>2569</v>
      </c>
      <c r="E104" s="6" t="s">
        <v>2570</v>
      </c>
      <c r="F104" s="6" t="s">
        <v>2570</v>
      </c>
      <c r="G104" s="6" t="s">
        <v>39</v>
      </c>
      <c r="H104" s="6" t="s">
        <v>39</v>
      </c>
      <c r="I104" s="6" t="s">
        <v>2571</v>
      </c>
      <c r="J104" s="6" t="s">
        <v>39</v>
      </c>
      <c r="K104" s="6" t="s">
        <v>2572</v>
      </c>
      <c r="L104" s="6" t="s">
        <v>2573</v>
      </c>
      <c r="M104" s="6" t="s">
        <v>2214</v>
      </c>
      <c r="N104" s="6" t="s">
        <v>2574</v>
      </c>
      <c r="O104" s="6" t="s">
        <v>39</v>
      </c>
      <c r="P104" s="6">
        <v>18</v>
      </c>
      <c r="Q104" s="6">
        <v>73</v>
      </c>
      <c r="R104" s="6" t="s">
        <v>2575</v>
      </c>
      <c r="S104" s="6" t="s">
        <v>2576</v>
      </c>
      <c r="T104" s="6" t="s">
        <v>2577</v>
      </c>
      <c r="U104" s="6" t="s">
        <v>2578</v>
      </c>
      <c r="V104" s="6" t="s">
        <v>2579</v>
      </c>
      <c r="W104" s="6" t="s">
        <v>2580</v>
      </c>
      <c r="X104" s="6" t="s">
        <v>2186</v>
      </c>
      <c r="Y104" s="6" t="s">
        <v>2581</v>
      </c>
      <c r="Z104" s="6" t="s">
        <v>2582</v>
      </c>
      <c r="AA104" s="6" t="s">
        <v>2583</v>
      </c>
    </row>
    <row r="105" spans="1:27" ht="14.4" x14ac:dyDescent="0.3">
      <c r="A105" s="8" t="s">
        <v>6</v>
      </c>
      <c r="B105" s="6" t="s">
        <v>2322</v>
      </c>
      <c r="C105" s="6" t="s">
        <v>2584</v>
      </c>
      <c r="D105" s="6" t="s">
        <v>2585</v>
      </c>
      <c r="E105" s="6" t="s">
        <v>2586</v>
      </c>
      <c r="F105" s="6" t="s">
        <v>2586</v>
      </c>
      <c r="G105" s="6" t="s">
        <v>39</v>
      </c>
      <c r="H105" s="6" t="s">
        <v>2587</v>
      </c>
      <c r="I105" s="6" t="s">
        <v>2211</v>
      </c>
      <c r="J105" s="6" t="s">
        <v>39</v>
      </c>
      <c r="K105" s="6" t="s">
        <v>2246</v>
      </c>
      <c r="L105" s="6" t="s">
        <v>2247</v>
      </c>
      <c r="M105" s="6" t="s">
        <v>2214</v>
      </c>
      <c r="N105" s="6" t="s">
        <v>2588</v>
      </c>
      <c r="O105" s="6" t="s">
        <v>39</v>
      </c>
      <c r="P105" s="6">
        <v>8</v>
      </c>
      <c r="Q105" s="6">
        <v>91</v>
      </c>
      <c r="R105" s="6" t="s">
        <v>2589</v>
      </c>
      <c r="S105" s="6" t="s">
        <v>2590</v>
      </c>
      <c r="T105" s="6" t="s">
        <v>2591</v>
      </c>
      <c r="U105" s="6" t="s">
        <v>2592</v>
      </c>
      <c r="V105" s="6" t="s">
        <v>2593</v>
      </c>
      <c r="W105" s="6" t="s">
        <v>2594</v>
      </c>
      <c r="X105" s="6" t="s">
        <v>2595</v>
      </c>
      <c r="Y105" s="6" t="s">
        <v>2596</v>
      </c>
      <c r="Z105" s="6" t="s">
        <v>2597</v>
      </c>
      <c r="AA105" s="6" t="s">
        <v>2598</v>
      </c>
    </row>
    <row r="106" spans="1:27" ht="14.4" x14ac:dyDescent="0.3">
      <c r="A106" s="8" t="s">
        <v>6</v>
      </c>
      <c r="B106" s="6" t="s">
        <v>2259</v>
      </c>
      <c r="C106" s="6" t="s">
        <v>2260</v>
      </c>
      <c r="D106" s="6" t="s">
        <v>2261</v>
      </c>
      <c r="E106" s="6" t="s">
        <v>2262</v>
      </c>
      <c r="F106" s="6" t="s">
        <v>2262</v>
      </c>
      <c r="G106" s="6" t="s">
        <v>39</v>
      </c>
      <c r="H106" s="6" t="s">
        <v>2263</v>
      </c>
      <c r="I106" s="6" t="s">
        <v>2264</v>
      </c>
      <c r="J106" s="6" t="s">
        <v>39</v>
      </c>
      <c r="K106" s="6" t="s">
        <v>2212</v>
      </c>
      <c r="L106" s="6" t="s">
        <v>2213</v>
      </c>
      <c r="M106" s="6" t="s">
        <v>2214</v>
      </c>
      <c r="N106" s="6" t="s">
        <v>2265</v>
      </c>
      <c r="O106" s="6" t="s">
        <v>39</v>
      </c>
      <c r="P106" s="6">
        <v>14</v>
      </c>
      <c r="Q106" s="6">
        <v>52</v>
      </c>
      <c r="R106" s="6" t="s">
        <v>2266</v>
      </c>
      <c r="S106" s="6" t="s">
        <v>2267</v>
      </c>
      <c r="T106" s="6" t="s">
        <v>2268</v>
      </c>
      <c r="U106" s="6" t="s">
        <v>2269</v>
      </c>
      <c r="V106" s="6" t="s">
        <v>39</v>
      </c>
      <c r="W106" s="6" t="s">
        <v>2270</v>
      </c>
      <c r="X106" s="6" t="s">
        <v>2271</v>
      </c>
      <c r="Y106" s="6" t="s">
        <v>2272</v>
      </c>
      <c r="Z106" s="6" t="s">
        <v>2273</v>
      </c>
      <c r="AA106" s="6" t="s">
        <v>2274</v>
      </c>
    </row>
    <row r="107" spans="1:27" ht="14.4" x14ac:dyDescent="0.3">
      <c r="A107" s="8" t="s">
        <v>6</v>
      </c>
      <c r="B107" s="6" t="s">
        <v>2259</v>
      </c>
      <c r="C107" s="6" t="s">
        <v>2275</v>
      </c>
      <c r="D107" s="6" t="s">
        <v>2276</v>
      </c>
      <c r="E107" s="6" t="s">
        <v>2277</v>
      </c>
      <c r="F107" s="6" t="s">
        <v>2277</v>
      </c>
      <c r="G107" s="6" t="s">
        <v>39</v>
      </c>
      <c r="H107" s="6" t="s">
        <v>2278</v>
      </c>
      <c r="I107" s="6" t="s">
        <v>2174</v>
      </c>
      <c r="J107" s="6" t="s">
        <v>39</v>
      </c>
      <c r="K107" s="6" t="s">
        <v>2246</v>
      </c>
      <c r="L107" s="6" t="s">
        <v>2247</v>
      </c>
      <c r="M107" s="6" t="s">
        <v>2214</v>
      </c>
      <c r="N107" s="6" t="s">
        <v>2279</v>
      </c>
      <c r="O107" s="6" t="s">
        <v>39</v>
      </c>
      <c r="P107" s="6">
        <v>19</v>
      </c>
      <c r="Q107" s="6">
        <v>386</v>
      </c>
      <c r="R107" s="6" t="s">
        <v>2281</v>
      </c>
      <c r="S107" s="6" t="s">
        <v>2282</v>
      </c>
      <c r="T107" s="6" t="s">
        <v>2283</v>
      </c>
      <c r="U107" s="6" t="s">
        <v>2284</v>
      </c>
      <c r="V107" s="6" t="s">
        <v>39</v>
      </c>
      <c r="W107" s="6" t="s">
        <v>2285</v>
      </c>
      <c r="X107" s="6" t="s">
        <v>2286</v>
      </c>
      <c r="Y107" s="6" t="s">
        <v>2287</v>
      </c>
      <c r="Z107" s="6" t="s">
        <v>2288</v>
      </c>
      <c r="AA107" s="6" t="s">
        <v>2289</v>
      </c>
    </row>
    <row r="108" spans="1:27" ht="14.4" x14ac:dyDescent="0.3">
      <c r="A108" s="8" t="s">
        <v>6</v>
      </c>
      <c r="B108" s="6" t="s">
        <v>2346</v>
      </c>
      <c r="C108" s="6" t="s">
        <v>2776</v>
      </c>
      <c r="D108" s="6" t="s">
        <v>2777</v>
      </c>
      <c r="E108" s="6" t="s">
        <v>2778</v>
      </c>
      <c r="F108" s="6" t="s">
        <v>2778</v>
      </c>
      <c r="G108" s="6" t="s">
        <v>39</v>
      </c>
      <c r="H108" s="6" t="s">
        <v>2409</v>
      </c>
      <c r="I108" s="6" t="s">
        <v>2264</v>
      </c>
      <c r="J108" s="6" t="s">
        <v>39</v>
      </c>
      <c r="K108" s="6" t="s">
        <v>2246</v>
      </c>
      <c r="L108" s="6" t="s">
        <v>2247</v>
      </c>
      <c r="M108" s="6" t="s">
        <v>2214</v>
      </c>
      <c r="N108" s="6" t="s">
        <v>2779</v>
      </c>
      <c r="O108" s="6" t="s">
        <v>39</v>
      </c>
      <c r="P108" s="6">
        <v>12</v>
      </c>
      <c r="Q108" s="6">
        <v>168</v>
      </c>
      <c r="R108" s="6" t="s">
        <v>2589</v>
      </c>
      <c r="S108" s="6" t="s">
        <v>2780</v>
      </c>
      <c r="T108" s="6" t="s">
        <v>2781</v>
      </c>
      <c r="U108" s="6" t="s">
        <v>2782</v>
      </c>
      <c r="V108" s="6" t="s">
        <v>39</v>
      </c>
      <c r="W108" s="6" t="s">
        <v>2783</v>
      </c>
      <c r="X108" s="6" t="s">
        <v>2784</v>
      </c>
      <c r="Y108" s="6" t="s">
        <v>39</v>
      </c>
      <c r="Z108" s="6" t="s">
        <v>2785</v>
      </c>
      <c r="AA108" s="6" t="s">
        <v>2786</v>
      </c>
    </row>
    <row r="109" spans="1:27" ht="14.4" x14ac:dyDescent="0.3">
      <c r="A109" s="8" t="s">
        <v>6</v>
      </c>
      <c r="B109" s="6" t="s">
        <v>2190</v>
      </c>
      <c r="C109" s="6" t="s">
        <v>2873</v>
      </c>
      <c r="D109" s="6" t="s">
        <v>2874</v>
      </c>
      <c r="E109" s="6" t="s">
        <v>2875</v>
      </c>
      <c r="F109" s="6" t="s">
        <v>2875</v>
      </c>
      <c r="G109" s="6" t="s">
        <v>39</v>
      </c>
      <c r="H109" s="6" t="s">
        <v>2876</v>
      </c>
      <c r="I109" s="6" t="s">
        <v>2329</v>
      </c>
      <c r="J109" s="6" t="s">
        <v>39</v>
      </c>
      <c r="K109" s="6" t="s">
        <v>2378</v>
      </c>
      <c r="L109" s="6" t="s">
        <v>2379</v>
      </c>
      <c r="M109" s="6" t="s">
        <v>2214</v>
      </c>
      <c r="N109" s="6" t="s">
        <v>2877</v>
      </c>
      <c r="O109" s="6" t="s">
        <v>39</v>
      </c>
      <c r="P109" s="6">
        <v>5</v>
      </c>
      <c r="Q109" s="6">
        <v>11</v>
      </c>
      <c r="R109" s="6" t="s">
        <v>2878</v>
      </c>
      <c r="S109" s="6" t="s">
        <v>2879</v>
      </c>
      <c r="T109" s="6" t="s">
        <v>2880</v>
      </c>
      <c r="U109" s="6" t="s">
        <v>2881</v>
      </c>
      <c r="V109" s="6" t="s">
        <v>39</v>
      </c>
      <c r="W109" s="6" t="s">
        <v>2882</v>
      </c>
      <c r="X109" s="6" t="s">
        <v>2186</v>
      </c>
      <c r="Y109" s="6" t="s">
        <v>2883</v>
      </c>
      <c r="Z109" s="6" t="s">
        <v>2884</v>
      </c>
      <c r="AA109" s="6" t="s">
        <v>2885</v>
      </c>
    </row>
    <row r="110" spans="1:27" ht="14.4" x14ac:dyDescent="0.3">
      <c r="A110" s="8" t="s">
        <v>6</v>
      </c>
      <c r="B110" s="6" t="s">
        <v>2346</v>
      </c>
      <c r="C110" s="6" t="s">
        <v>2787</v>
      </c>
      <c r="D110" s="6" t="s">
        <v>2788</v>
      </c>
      <c r="E110" s="6" t="s">
        <v>2789</v>
      </c>
      <c r="F110" s="6" t="s">
        <v>2789</v>
      </c>
      <c r="G110" s="6" t="s">
        <v>39</v>
      </c>
      <c r="H110" s="6" t="s">
        <v>2790</v>
      </c>
      <c r="I110" s="6" t="s">
        <v>2178</v>
      </c>
      <c r="J110" s="6" t="s">
        <v>2791</v>
      </c>
      <c r="K110" s="6" t="s">
        <v>2212</v>
      </c>
      <c r="L110" s="6" t="s">
        <v>2213</v>
      </c>
      <c r="M110" s="6" t="s">
        <v>2214</v>
      </c>
      <c r="N110" s="6" t="s">
        <v>2792</v>
      </c>
      <c r="O110" s="6" t="s">
        <v>39</v>
      </c>
      <c r="P110" s="6">
        <v>19</v>
      </c>
      <c r="Q110" s="6">
        <v>181</v>
      </c>
      <c r="R110" s="6" t="s">
        <v>2793</v>
      </c>
      <c r="S110" s="6" t="s">
        <v>2794</v>
      </c>
      <c r="T110" s="6" t="s">
        <v>2795</v>
      </c>
      <c r="U110" s="6" t="s">
        <v>2796</v>
      </c>
      <c r="V110" s="6" t="s">
        <v>2797</v>
      </c>
      <c r="W110" s="6" t="s">
        <v>2798</v>
      </c>
      <c r="X110" s="6" t="s">
        <v>2271</v>
      </c>
      <c r="Y110" s="6" t="s">
        <v>39</v>
      </c>
      <c r="Z110" s="6" t="s">
        <v>2799</v>
      </c>
      <c r="AA110" s="6" t="s">
        <v>2800</v>
      </c>
    </row>
    <row r="111" spans="1:27" ht="14.4" x14ac:dyDescent="0.3">
      <c r="A111" s="8" t="s">
        <v>6</v>
      </c>
      <c r="B111" s="6" t="s">
        <v>2190</v>
      </c>
      <c r="C111" s="6" t="s">
        <v>2899</v>
      </c>
      <c r="D111" s="6" t="s">
        <v>2900</v>
      </c>
      <c r="E111" s="6" t="s">
        <v>2901</v>
      </c>
      <c r="F111" s="6" t="s">
        <v>2901</v>
      </c>
      <c r="G111" s="6" t="s">
        <v>39</v>
      </c>
      <c r="H111" s="6" t="s">
        <v>39</v>
      </c>
      <c r="I111" s="6" t="s">
        <v>2902</v>
      </c>
      <c r="J111" s="6" t="s">
        <v>39</v>
      </c>
      <c r="K111" s="6" t="s">
        <v>2212</v>
      </c>
      <c r="L111" s="6" t="s">
        <v>2213</v>
      </c>
      <c r="M111" s="6" t="s">
        <v>2214</v>
      </c>
      <c r="N111" s="6" t="s">
        <v>2903</v>
      </c>
      <c r="O111" s="6" t="s">
        <v>39</v>
      </c>
      <c r="P111" s="6">
        <v>41</v>
      </c>
      <c r="Q111" s="6">
        <v>108</v>
      </c>
      <c r="R111" s="6" t="s">
        <v>2904</v>
      </c>
      <c r="S111" s="6" t="s">
        <v>2905</v>
      </c>
      <c r="T111" s="6" t="s">
        <v>2906</v>
      </c>
      <c r="U111" s="6" t="s">
        <v>2907</v>
      </c>
      <c r="V111" s="6" t="s">
        <v>2908</v>
      </c>
      <c r="W111" s="6" t="s">
        <v>39</v>
      </c>
      <c r="X111" s="6" t="s">
        <v>2186</v>
      </c>
      <c r="Y111" s="6" t="s">
        <v>2909</v>
      </c>
      <c r="Z111" s="6" t="s">
        <v>2910</v>
      </c>
      <c r="AA111" s="6" t="s">
        <v>2911</v>
      </c>
    </row>
    <row r="112" spans="1:27" ht="14.4" x14ac:dyDescent="0.3">
      <c r="A112" s="8" t="s">
        <v>6</v>
      </c>
      <c r="B112" s="6" t="s">
        <v>2658</v>
      </c>
      <c r="C112" s="6" t="s">
        <v>2659</v>
      </c>
      <c r="D112" s="6" t="s">
        <v>2660</v>
      </c>
      <c r="E112" s="6" t="s">
        <v>2661</v>
      </c>
      <c r="F112" s="6" t="s">
        <v>2661</v>
      </c>
      <c r="G112" s="6" t="s">
        <v>39</v>
      </c>
      <c r="H112" s="6" t="s">
        <v>2507</v>
      </c>
      <c r="I112" s="6" t="s">
        <v>2381</v>
      </c>
      <c r="J112" s="6" t="s">
        <v>39</v>
      </c>
      <c r="K112" s="6" t="s">
        <v>2646</v>
      </c>
      <c r="L112" s="6" t="s">
        <v>2647</v>
      </c>
      <c r="M112" s="6" t="s">
        <v>2214</v>
      </c>
      <c r="N112" s="6" t="s">
        <v>2662</v>
      </c>
      <c r="O112" s="6" t="s">
        <v>39</v>
      </c>
      <c r="P112" s="6">
        <v>8</v>
      </c>
      <c r="Q112" s="6">
        <v>85</v>
      </c>
      <c r="R112" s="6" t="s">
        <v>2494</v>
      </c>
      <c r="S112" s="6" t="s">
        <v>2663</v>
      </c>
      <c r="T112" s="6" t="s">
        <v>2664</v>
      </c>
      <c r="U112" s="6" t="s">
        <v>2665</v>
      </c>
      <c r="V112" s="6" t="s">
        <v>39</v>
      </c>
      <c r="W112" s="6" t="s">
        <v>2666</v>
      </c>
      <c r="X112" s="6" t="s">
        <v>2667</v>
      </c>
      <c r="Y112" s="6" t="s">
        <v>2668</v>
      </c>
      <c r="Z112" s="6" t="s">
        <v>2669</v>
      </c>
      <c r="AA112" s="6" t="s">
        <v>2670</v>
      </c>
    </row>
    <row r="113" spans="1:27" ht="14.4" x14ac:dyDescent="0.3">
      <c r="A113" s="8" t="s">
        <v>6</v>
      </c>
      <c r="B113" s="6" t="s">
        <v>2658</v>
      </c>
      <c r="C113" s="6" t="s">
        <v>2671</v>
      </c>
      <c r="D113" s="6" t="s">
        <v>2660</v>
      </c>
      <c r="E113" s="6" t="s">
        <v>2661</v>
      </c>
      <c r="F113" s="6" t="s">
        <v>2661</v>
      </c>
      <c r="G113" s="6" t="s">
        <v>39</v>
      </c>
      <c r="H113" s="6" t="s">
        <v>2507</v>
      </c>
      <c r="I113" s="6" t="s">
        <v>2180</v>
      </c>
      <c r="J113" s="6" t="s">
        <v>39</v>
      </c>
      <c r="K113" s="6" t="s">
        <v>2212</v>
      </c>
      <c r="L113" s="6" t="s">
        <v>2213</v>
      </c>
      <c r="M113" s="6" t="s">
        <v>2214</v>
      </c>
      <c r="N113" s="6" t="s">
        <v>2662</v>
      </c>
      <c r="O113" s="6" t="s">
        <v>39</v>
      </c>
      <c r="P113" s="6">
        <v>13</v>
      </c>
      <c r="Q113" s="6">
        <v>187</v>
      </c>
      <c r="R113" s="6" t="s">
        <v>2672</v>
      </c>
      <c r="S113" s="6" t="s">
        <v>2663</v>
      </c>
      <c r="T113" s="6" t="s">
        <v>2664</v>
      </c>
      <c r="U113" s="6" t="s">
        <v>2665</v>
      </c>
      <c r="V113" s="6" t="s">
        <v>39</v>
      </c>
      <c r="W113" s="6" t="s">
        <v>2666</v>
      </c>
      <c r="X113" s="6" t="s">
        <v>2667</v>
      </c>
      <c r="Y113" s="6" t="s">
        <v>2668</v>
      </c>
      <c r="Z113" s="6" t="s">
        <v>2669</v>
      </c>
      <c r="AA113" s="6" t="s">
        <v>2670</v>
      </c>
    </row>
    <row r="114" spans="1:27" ht="14.4" x14ac:dyDescent="0.3">
      <c r="A114" s="8" t="s">
        <v>6</v>
      </c>
      <c r="B114" s="6" t="s">
        <v>2346</v>
      </c>
      <c r="C114" s="6" t="s">
        <v>2347</v>
      </c>
      <c r="D114" s="6" t="s">
        <v>2348</v>
      </c>
      <c r="E114" s="6" t="s">
        <v>2349</v>
      </c>
      <c r="F114" s="6" t="s">
        <v>2349</v>
      </c>
      <c r="G114" s="6" t="s">
        <v>39</v>
      </c>
      <c r="H114" s="6" t="s">
        <v>2350</v>
      </c>
      <c r="I114" s="6" t="s">
        <v>2174</v>
      </c>
      <c r="J114" s="6" t="s">
        <v>39</v>
      </c>
      <c r="K114" s="6" t="s">
        <v>2246</v>
      </c>
      <c r="L114" s="6" t="s">
        <v>2247</v>
      </c>
      <c r="M114" s="6" t="s">
        <v>2214</v>
      </c>
      <c r="N114" s="6" t="s">
        <v>2351</v>
      </c>
      <c r="O114" s="6" t="s">
        <v>39</v>
      </c>
      <c r="P114" s="6">
        <v>8</v>
      </c>
      <c r="Q114" s="6">
        <v>165</v>
      </c>
      <c r="R114" s="6" t="s">
        <v>2352</v>
      </c>
      <c r="S114" s="6" t="s">
        <v>2353</v>
      </c>
      <c r="T114" s="6" t="s">
        <v>2354</v>
      </c>
      <c r="U114" s="6" t="s">
        <v>2355</v>
      </c>
      <c r="V114" s="6" t="s">
        <v>39</v>
      </c>
      <c r="W114" s="6" t="s">
        <v>2356</v>
      </c>
      <c r="X114" s="6" t="s">
        <v>2357</v>
      </c>
      <c r="Y114" s="6" t="s">
        <v>39</v>
      </c>
      <c r="Z114" s="6" t="s">
        <v>2358</v>
      </c>
      <c r="AA114" s="6" t="s">
        <v>2359</v>
      </c>
    </row>
    <row r="115" spans="1:27" ht="14.4" x14ac:dyDescent="0.3">
      <c r="A115" s="8" t="s">
        <v>6</v>
      </c>
      <c r="B115" s="6" t="s">
        <v>2405</v>
      </c>
      <c r="C115" s="6" t="s">
        <v>2392</v>
      </c>
      <c r="D115" s="6" t="s">
        <v>2393</v>
      </c>
      <c r="E115" s="6" t="s">
        <v>2394</v>
      </c>
      <c r="F115" s="6" t="s">
        <v>2394</v>
      </c>
      <c r="G115" s="6" t="s">
        <v>39</v>
      </c>
      <c r="H115" s="6" t="s">
        <v>39</v>
      </c>
      <c r="I115" s="6" t="s">
        <v>39</v>
      </c>
      <c r="J115" s="6" t="s">
        <v>2395</v>
      </c>
      <c r="K115" s="6" t="s">
        <v>2246</v>
      </c>
      <c r="L115" s="6" t="s">
        <v>2247</v>
      </c>
      <c r="M115" s="6" t="s">
        <v>2214</v>
      </c>
      <c r="N115" s="6" t="s">
        <v>2396</v>
      </c>
      <c r="O115" s="6" t="s">
        <v>39</v>
      </c>
      <c r="P115" s="6">
        <v>7</v>
      </c>
      <c r="Q115" s="6">
        <v>96</v>
      </c>
      <c r="R115" s="6" t="s">
        <v>2397</v>
      </c>
      <c r="S115" s="6" t="s">
        <v>2398</v>
      </c>
      <c r="T115" s="6" t="s">
        <v>2399</v>
      </c>
      <c r="U115" s="6" t="s">
        <v>39</v>
      </c>
      <c r="V115" s="6" t="s">
        <v>2400</v>
      </c>
      <c r="W115" s="6" t="s">
        <v>39</v>
      </c>
      <c r="X115" s="6" t="s">
        <v>2401</v>
      </c>
      <c r="Y115" s="6" t="s">
        <v>2402</v>
      </c>
      <c r="Z115" s="6" t="s">
        <v>2403</v>
      </c>
      <c r="AA115" s="6" t="s">
        <v>2404</v>
      </c>
    </row>
    <row r="116" spans="1:27" ht="14.4" x14ac:dyDescent="0.3">
      <c r="A116" s="8" t="s">
        <v>6</v>
      </c>
      <c r="B116" s="6" t="s">
        <v>2420</v>
      </c>
      <c r="C116" s="6" t="s">
        <v>2432</v>
      </c>
      <c r="D116" s="6" t="s">
        <v>2433</v>
      </c>
      <c r="E116" s="6" t="s">
        <v>2434</v>
      </c>
      <c r="F116" s="6" t="s">
        <v>2434</v>
      </c>
      <c r="G116" s="6" t="s">
        <v>39</v>
      </c>
      <c r="H116" s="6" t="s">
        <v>2435</v>
      </c>
      <c r="I116" s="6" t="s">
        <v>2211</v>
      </c>
      <c r="J116" s="6" t="s">
        <v>39</v>
      </c>
      <c r="K116" s="6" t="s">
        <v>2246</v>
      </c>
      <c r="L116" s="6" t="s">
        <v>2247</v>
      </c>
      <c r="M116" s="6" t="s">
        <v>2214</v>
      </c>
      <c r="N116" s="6" t="s">
        <v>2436</v>
      </c>
      <c r="O116" s="6" t="s">
        <v>39</v>
      </c>
      <c r="P116" s="6">
        <v>7</v>
      </c>
      <c r="Q116" s="6">
        <v>76</v>
      </c>
      <c r="R116" s="6" t="s">
        <v>2437</v>
      </c>
      <c r="S116" s="6" t="s">
        <v>2438</v>
      </c>
      <c r="T116" s="6" t="s">
        <v>2439</v>
      </c>
      <c r="U116" s="6" t="s">
        <v>39</v>
      </c>
      <c r="V116" s="6" t="s">
        <v>2440</v>
      </c>
      <c r="W116" s="6" t="s">
        <v>2441</v>
      </c>
      <c r="X116" s="6" t="s">
        <v>2203</v>
      </c>
      <c r="Y116" s="6" t="s">
        <v>2434</v>
      </c>
      <c r="Z116" s="6" t="s">
        <v>2442</v>
      </c>
      <c r="AA116" s="6" t="s">
        <v>2443</v>
      </c>
    </row>
    <row r="117" spans="1:27" ht="14.4" x14ac:dyDescent="0.3">
      <c r="A117" s="8" t="s">
        <v>6</v>
      </c>
      <c r="B117" s="6" t="s">
        <v>2306</v>
      </c>
      <c r="C117" s="6" t="s">
        <v>2615</v>
      </c>
      <c r="D117" s="6" t="s">
        <v>2616</v>
      </c>
      <c r="E117" s="6" t="s">
        <v>2617</v>
      </c>
      <c r="F117" s="6" t="s">
        <v>2617</v>
      </c>
      <c r="G117" s="6" t="s">
        <v>39</v>
      </c>
      <c r="H117" s="6" t="s">
        <v>2618</v>
      </c>
      <c r="I117" s="6" t="s">
        <v>39</v>
      </c>
      <c r="J117" s="6" t="s">
        <v>39</v>
      </c>
      <c r="K117" s="6" t="s">
        <v>2619</v>
      </c>
      <c r="L117" s="6" t="s">
        <v>2620</v>
      </c>
      <c r="M117" s="6" t="s">
        <v>2214</v>
      </c>
      <c r="N117" s="6" t="s">
        <v>2621</v>
      </c>
      <c r="O117" s="6" t="s">
        <v>39</v>
      </c>
      <c r="P117" s="6">
        <v>21</v>
      </c>
      <c r="Q117" s="6">
        <v>672</v>
      </c>
      <c r="R117" s="6" t="s">
        <v>2623</v>
      </c>
      <c r="S117" s="6" t="s">
        <v>2624</v>
      </c>
      <c r="T117" s="6" t="s">
        <v>2625</v>
      </c>
      <c r="U117" s="6" t="s">
        <v>2626</v>
      </c>
      <c r="V117" s="6" t="s">
        <v>39</v>
      </c>
      <c r="W117" s="6" t="s">
        <v>2627</v>
      </c>
      <c r="X117" s="6" t="s">
        <v>2628</v>
      </c>
      <c r="Y117" s="6" t="s">
        <v>39</v>
      </c>
      <c r="Z117" s="6" t="s">
        <v>2629</v>
      </c>
      <c r="AA117" s="6" t="s">
        <v>2630</v>
      </c>
    </row>
    <row r="118" spans="1:27" ht="14.4" x14ac:dyDescent="0.3">
      <c r="A118" s="8" t="s">
        <v>6</v>
      </c>
      <c r="B118" s="6" t="s">
        <v>2726</v>
      </c>
      <c r="C118" s="6" t="s">
        <v>2740</v>
      </c>
      <c r="D118" s="6" t="s">
        <v>2741</v>
      </c>
      <c r="E118" s="6" t="s">
        <v>2742</v>
      </c>
      <c r="F118" s="6" t="s">
        <v>2742</v>
      </c>
      <c r="G118" s="6" t="s">
        <v>39</v>
      </c>
      <c r="H118" s="6" t="s">
        <v>2743</v>
      </c>
      <c r="I118" s="6" t="s">
        <v>2211</v>
      </c>
      <c r="J118" s="6" t="s">
        <v>39</v>
      </c>
      <c r="K118" s="6" t="s">
        <v>2246</v>
      </c>
      <c r="L118" s="6" t="s">
        <v>2247</v>
      </c>
      <c r="M118" s="6" t="s">
        <v>2214</v>
      </c>
      <c r="N118" s="6" t="s">
        <v>2744</v>
      </c>
      <c r="O118" s="6" t="s">
        <v>39</v>
      </c>
      <c r="P118" s="6">
        <v>25</v>
      </c>
      <c r="Q118" s="6">
        <v>306</v>
      </c>
      <c r="R118" s="6" t="s">
        <v>2745</v>
      </c>
      <c r="S118" s="6" t="s">
        <v>2746</v>
      </c>
      <c r="T118" s="6" t="s">
        <v>2747</v>
      </c>
      <c r="U118" s="6" t="s">
        <v>2748</v>
      </c>
      <c r="V118" s="6" t="s">
        <v>2749</v>
      </c>
      <c r="W118" s="6" t="s">
        <v>39</v>
      </c>
      <c r="X118" s="6" t="s">
        <v>2722</v>
      </c>
      <c r="Y118" s="6" t="s">
        <v>2750</v>
      </c>
      <c r="Z118" s="6" t="s">
        <v>2751</v>
      </c>
      <c r="AA118" s="6" t="s">
        <v>2752</v>
      </c>
    </row>
    <row r="119" spans="1:27" ht="14.4" x14ac:dyDescent="0.3">
      <c r="A119" s="8" t="s">
        <v>6</v>
      </c>
      <c r="B119" s="6" t="s">
        <v>2929</v>
      </c>
      <c r="C119" s="6" t="s">
        <v>2912</v>
      </c>
      <c r="D119" s="6" t="s">
        <v>2913</v>
      </c>
      <c r="E119" s="6" t="s">
        <v>2914</v>
      </c>
      <c r="F119" s="6" t="s">
        <v>2914</v>
      </c>
      <c r="G119" s="6" t="s">
        <v>39</v>
      </c>
      <c r="H119" s="6" t="s">
        <v>39</v>
      </c>
      <c r="I119" s="6" t="s">
        <v>2915</v>
      </c>
      <c r="J119" s="6" t="s">
        <v>2916</v>
      </c>
      <c r="K119" s="6" t="s">
        <v>2917</v>
      </c>
      <c r="L119" s="6" t="s">
        <v>2918</v>
      </c>
      <c r="M119" s="6" t="s">
        <v>2214</v>
      </c>
      <c r="N119" s="6" t="s">
        <v>2919</v>
      </c>
      <c r="O119" s="6" t="s">
        <v>39</v>
      </c>
      <c r="P119" s="6">
        <v>21</v>
      </c>
      <c r="Q119" s="6">
        <v>292</v>
      </c>
      <c r="R119" s="6" t="s">
        <v>2920</v>
      </c>
      <c r="S119" s="6" t="s">
        <v>2921</v>
      </c>
      <c r="T119" s="6" t="s">
        <v>2922</v>
      </c>
      <c r="U119" s="6" t="s">
        <v>2923</v>
      </c>
      <c r="V119" s="6" t="s">
        <v>2924</v>
      </c>
      <c r="W119" s="6" t="s">
        <v>2925</v>
      </c>
      <c r="X119" s="6" t="s">
        <v>2639</v>
      </c>
      <c r="Y119" s="6" t="s">
        <v>2926</v>
      </c>
      <c r="Z119" s="6" t="s">
        <v>2927</v>
      </c>
      <c r="AA119" s="6" t="s">
        <v>2928</v>
      </c>
    </row>
    <row r="120" spans="1:27" ht="14.4" x14ac:dyDescent="0.3">
      <c r="A120" s="8" t="s">
        <v>6</v>
      </c>
      <c r="B120" s="6" t="s">
        <v>2929</v>
      </c>
      <c r="C120" s="6" t="s">
        <v>2930</v>
      </c>
      <c r="D120" s="6" t="s">
        <v>2913</v>
      </c>
      <c r="E120" s="6" t="s">
        <v>2914</v>
      </c>
      <c r="F120" s="6" t="s">
        <v>2914</v>
      </c>
      <c r="G120" s="6" t="s">
        <v>39</v>
      </c>
      <c r="H120" s="6" t="s">
        <v>39</v>
      </c>
      <c r="I120" s="6" t="s">
        <v>2931</v>
      </c>
      <c r="J120" s="6" t="s">
        <v>2932</v>
      </c>
      <c r="K120" s="6" t="s">
        <v>2730</v>
      </c>
      <c r="L120" s="6" t="s">
        <v>2731</v>
      </c>
      <c r="M120" s="6" t="s">
        <v>2214</v>
      </c>
      <c r="N120" s="6" t="s">
        <v>2919</v>
      </c>
      <c r="O120" s="6" t="s">
        <v>39</v>
      </c>
      <c r="P120" s="6">
        <v>32</v>
      </c>
      <c r="Q120" s="6">
        <v>631</v>
      </c>
      <c r="R120" s="6" t="s">
        <v>2933</v>
      </c>
      <c r="S120" s="6" t="s">
        <v>2921</v>
      </c>
      <c r="T120" s="6" t="s">
        <v>2922</v>
      </c>
      <c r="U120" s="6" t="s">
        <v>2923</v>
      </c>
      <c r="V120" s="6" t="s">
        <v>2924</v>
      </c>
      <c r="W120" s="6" t="s">
        <v>2925</v>
      </c>
      <c r="X120" s="6" t="s">
        <v>2639</v>
      </c>
      <c r="Y120" s="6" t="s">
        <v>2926</v>
      </c>
      <c r="Z120" s="6" t="s">
        <v>2927</v>
      </c>
      <c r="AA120" s="6" t="s">
        <v>2928</v>
      </c>
    </row>
    <row r="121" spans="1:27" ht="14.4" x14ac:dyDescent="0.3">
      <c r="A121" s="8" t="s">
        <v>6</v>
      </c>
      <c r="B121" s="6" t="s">
        <v>2346</v>
      </c>
      <c r="C121" s="6" t="s">
        <v>2753</v>
      </c>
      <c r="D121" s="6" t="s">
        <v>2754</v>
      </c>
      <c r="E121" s="6" t="s">
        <v>2755</v>
      </c>
      <c r="F121" s="6" t="s">
        <v>2755</v>
      </c>
      <c r="G121" s="6" t="s">
        <v>39</v>
      </c>
      <c r="H121" s="6" t="s">
        <v>2233</v>
      </c>
      <c r="I121" s="6" t="s">
        <v>2178</v>
      </c>
      <c r="J121" s="6" t="s">
        <v>2756</v>
      </c>
      <c r="K121" s="6" t="s">
        <v>2619</v>
      </c>
      <c r="L121" s="6" t="s">
        <v>2620</v>
      </c>
      <c r="M121" s="6" t="s">
        <v>2214</v>
      </c>
      <c r="N121" s="6" t="s">
        <v>2757</v>
      </c>
      <c r="O121" s="6" t="s">
        <v>39</v>
      </c>
      <c r="P121" s="6">
        <v>14</v>
      </c>
      <c r="Q121" s="6">
        <v>185</v>
      </c>
      <c r="R121" s="6" t="s">
        <v>2758</v>
      </c>
      <c r="S121" s="6" t="s">
        <v>2759</v>
      </c>
      <c r="T121" s="6" t="s">
        <v>2760</v>
      </c>
      <c r="U121" s="6" t="s">
        <v>2761</v>
      </c>
      <c r="V121" s="6" t="s">
        <v>2762</v>
      </c>
      <c r="W121" s="6" t="s">
        <v>2763</v>
      </c>
      <c r="X121" s="6" t="s">
        <v>2639</v>
      </c>
      <c r="Y121" s="6" t="s">
        <v>2764</v>
      </c>
      <c r="Z121" s="6" t="s">
        <v>2765</v>
      </c>
      <c r="AA121" s="6" t="s">
        <v>2766</v>
      </c>
    </row>
    <row r="122" spans="1:27" ht="14.4" x14ac:dyDescent="0.3">
      <c r="A122" s="8" t="s">
        <v>6</v>
      </c>
      <c r="B122" s="6" t="s">
        <v>2486</v>
      </c>
      <c r="C122" s="6" t="s">
        <v>2472</v>
      </c>
      <c r="D122" s="6" t="s">
        <v>2473</v>
      </c>
      <c r="E122" s="6" t="s">
        <v>2474</v>
      </c>
      <c r="F122" s="6" t="s">
        <v>2474</v>
      </c>
      <c r="G122" s="6" t="s">
        <v>39</v>
      </c>
      <c r="H122" s="6" t="s">
        <v>2447</v>
      </c>
      <c r="I122" s="6" t="s">
        <v>2475</v>
      </c>
      <c r="J122" s="6" t="s">
        <v>39</v>
      </c>
      <c r="K122" s="6" t="s">
        <v>2246</v>
      </c>
      <c r="L122" s="6" t="s">
        <v>2247</v>
      </c>
      <c r="M122" s="6" t="s">
        <v>2214</v>
      </c>
      <c r="N122" s="6" t="s">
        <v>2476</v>
      </c>
      <c r="O122" s="6" t="s">
        <v>39</v>
      </c>
      <c r="P122" s="6">
        <v>26</v>
      </c>
      <c r="Q122" s="6">
        <v>348</v>
      </c>
      <c r="R122" s="6" t="s">
        <v>2477</v>
      </c>
      <c r="S122" s="6" t="s">
        <v>2478</v>
      </c>
      <c r="T122" s="6" t="s">
        <v>2479</v>
      </c>
      <c r="U122" s="6" t="s">
        <v>2480</v>
      </c>
      <c r="V122" s="6" t="s">
        <v>2481</v>
      </c>
      <c r="W122" s="6" t="s">
        <v>39</v>
      </c>
      <c r="X122" s="6" t="s">
        <v>2482</v>
      </c>
      <c r="Y122" s="6" t="s">
        <v>2483</v>
      </c>
      <c r="Z122" s="6" t="s">
        <v>2484</v>
      </c>
      <c r="AA122" s="6" t="s">
        <v>2485</v>
      </c>
    </row>
    <row r="123" spans="1:27" ht="14.4" x14ac:dyDescent="0.3">
      <c r="A123" s="8" t="s">
        <v>6</v>
      </c>
      <c r="B123" s="6" t="s">
        <v>2405</v>
      </c>
      <c r="C123" s="6" t="s">
        <v>2459</v>
      </c>
      <c r="D123" s="6" t="s">
        <v>2460</v>
      </c>
      <c r="E123" s="6" t="s">
        <v>2461</v>
      </c>
      <c r="F123" s="6" t="s">
        <v>2461</v>
      </c>
      <c r="G123" s="6" t="s">
        <v>39</v>
      </c>
      <c r="H123" s="6" t="s">
        <v>2462</v>
      </c>
      <c r="I123" s="6" t="s">
        <v>2178</v>
      </c>
      <c r="J123" s="6" t="s">
        <v>2463</v>
      </c>
      <c r="K123" s="6" t="s">
        <v>2212</v>
      </c>
      <c r="L123" s="6" t="s">
        <v>2213</v>
      </c>
      <c r="M123" s="6" t="s">
        <v>2214</v>
      </c>
      <c r="N123" s="6" t="s">
        <v>2464</v>
      </c>
      <c r="O123" s="6" t="s">
        <v>39</v>
      </c>
      <c r="P123" s="6">
        <v>14</v>
      </c>
      <c r="Q123" s="6">
        <v>453</v>
      </c>
      <c r="R123" s="6" t="s">
        <v>2465</v>
      </c>
      <c r="S123" s="6" t="s">
        <v>2466</v>
      </c>
      <c r="T123" s="6" t="s">
        <v>2467</v>
      </c>
      <c r="U123" s="6" t="s">
        <v>2468</v>
      </c>
      <c r="V123" s="6" t="s">
        <v>39</v>
      </c>
      <c r="W123" s="6" t="s">
        <v>2469</v>
      </c>
      <c r="X123" s="6" t="s">
        <v>2470</v>
      </c>
      <c r="Y123" s="6" t="s">
        <v>2222</v>
      </c>
      <c r="Z123" s="6" t="s">
        <v>2223</v>
      </c>
      <c r="AA123" s="6" t="s">
        <v>2471</v>
      </c>
    </row>
    <row r="124" spans="1:27" ht="14.4" x14ac:dyDescent="0.3">
      <c r="A124" s="8" t="s">
        <v>6</v>
      </c>
      <c r="B124" s="6" t="s">
        <v>2346</v>
      </c>
      <c r="C124" s="6" t="s">
        <v>2331</v>
      </c>
      <c r="D124" s="6" t="s">
        <v>2332</v>
      </c>
      <c r="E124" s="6" t="s">
        <v>2333</v>
      </c>
      <c r="F124" s="6" t="s">
        <v>2333</v>
      </c>
      <c r="G124" s="6" t="s">
        <v>39</v>
      </c>
      <c r="H124" s="6" t="s">
        <v>39</v>
      </c>
      <c r="I124" s="6" t="s">
        <v>2334</v>
      </c>
      <c r="J124" s="6" t="s">
        <v>39</v>
      </c>
      <c r="K124" s="6" t="s">
        <v>2212</v>
      </c>
      <c r="L124" s="6" t="s">
        <v>2213</v>
      </c>
      <c r="M124" s="6" t="s">
        <v>2214</v>
      </c>
      <c r="N124" s="6" t="s">
        <v>2335</v>
      </c>
      <c r="O124" s="6" t="s">
        <v>39</v>
      </c>
      <c r="P124" s="6">
        <v>20</v>
      </c>
      <c r="Q124" s="6">
        <v>55</v>
      </c>
      <c r="R124" s="6" t="s">
        <v>2337</v>
      </c>
      <c r="S124" s="6" t="s">
        <v>2338</v>
      </c>
      <c r="T124" s="6" t="s">
        <v>2339</v>
      </c>
      <c r="U124" s="6" t="s">
        <v>39</v>
      </c>
      <c r="V124" s="6" t="s">
        <v>2340</v>
      </c>
      <c r="W124" s="6" t="s">
        <v>2341</v>
      </c>
      <c r="X124" s="6" t="s">
        <v>2342</v>
      </c>
      <c r="Y124" s="6" t="s">
        <v>2343</v>
      </c>
      <c r="Z124" s="6" t="s">
        <v>2344</v>
      </c>
      <c r="AA124" s="6" t="s">
        <v>2345</v>
      </c>
    </row>
    <row r="125" spans="1:27" ht="14.4" x14ac:dyDescent="0.3">
      <c r="A125" s="8" t="s">
        <v>6</v>
      </c>
      <c r="B125" s="6" t="s">
        <v>2658</v>
      </c>
      <c r="C125" s="6" t="s">
        <v>2673</v>
      </c>
      <c r="D125" s="6" t="s">
        <v>2674</v>
      </c>
      <c r="E125" s="6" t="s">
        <v>2675</v>
      </c>
      <c r="F125" s="6" t="s">
        <v>2675</v>
      </c>
      <c r="G125" s="6" t="s">
        <v>39</v>
      </c>
      <c r="H125" s="6" t="s">
        <v>2676</v>
      </c>
      <c r="I125" s="6" t="s">
        <v>39</v>
      </c>
      <c r="J125" s="6" t="s">
        <v>39</v>
      </c>
      <c r="K125" s="6" t="s">
        <v>2619</v>
      </c>
      <c r="L125" s="6" t="s">
        <v>2620</v>
      </c>
      <c r="M125" s="6" t="s">
        <v>2214</v>
      </c>
      <c r="N125" s="6" t="s">
        <v>2677</v>
      </c>
      <c r="O125" s="6" t="s">
        <v>39</v>
      </c>
      <c r="P125" s="6">
        <v>7</v>
      </c>
      <c r="Q125" s="6">
        <v>266</v>
      </c>
      <c r="R125" s="6" t="s">
        <v>2678</v>
      </c>
      <c r="S125" s="6" t="s">
        <v>2679</v>
      </c>
      <c r="T125" s="6" t="s">
        <v>2680</v>
      </c>
      <c r="U125" s="6" t="s">
        <v>39</v>
      </c>
      <c r="V125" s="6" t="s">
        <v>2681</v>
      </c>
      <c r="W125" s="6" t="s">
        <v>2682</v>
      </c>
      <c r="X125" s="6" t="s">
        <v>2683</v>
      </c>
      <c r="Y125" s="6" t="s">
        <v>39</v>
      </c>
      <c r="Z125" s="6" t="s">
        <v>2684</v>
      </c>
      <c r="AA125" s="6" t="s">
        <v>2685</v>
      </c>
    </row>
    <row r="126" spans="1:27" ht="14.4" x14ac:dyDescent="0.3">
      <c r="A126" s="8" t="s">
        <v>6</v>
      </c>
      <c r="B126" s="6" t="s">
        <v>2346</v>
      </c>
      <c r="C126" s="6" t="s">
        <v>2767</v>
      </c>
      <c r="D126" s="6" t="s">
        <v>2768</v>
      </c>
      <c r="E126" s="6" t="s">
        <v>2769</v>
      </c>
      <c r="F126" s="6" t="s">
        <v>2769</v>
      </c>
      <c r="G126" s="6" t="s">
        <v>39</v>
      </c>
      <c r="H126" s="6" t="s">
        <v>2703</v>
      </c>
      <c r="I126" s="6" t="s">
        <v>2211</v>
      </c>
      <c r="J126" s="6" t="s">
        <v>39</v>
      </c>
      <c r="K126" s="6" t="s">
        <v>2619</v>
      </c>
      <c r="L126" s="6" t="s">
        <v>2620</v>
      </c>
      <c r="M126" s="6" t="s">
        <v>2214</v>
      </c>
      <c r="N126" s="6" t="s">
        <v>2770</v>
      </c>
      <c r="O126" s="6" t="s">
        <v>39</v>
      </c>
      <c r="P126" s="6">
        <v>9</v>
      </c>
      <c r="Q126" s="6">
        <v>108</v>
      </c>
      <c r="R126" s="6" t="s">
        <v>2771</v>
      </c>
      <c r="S126" s="6" t="s">
        <v>2772</v>
      </c>
      <c r="T126" s="6" t="s">
        <v>2773</v>
      </c>
      <c r="U126" s="6" t="s">
        <v>2774</v>
      </c>
      <c r="V126" s="6" t="s">
        <v>39</v>
      </c>
      <c r="W126" s="6" t="s">
        <v>39</v>
      </c>
      <c r="X126" s="6" t="s">
        <v>39</v>
      </c>
      <c r="Y126" s="6" t="s">
        <v>2612</v>
      </c>
      <c r="Z126" s="6" t="s">
        <v>2613</v>
      </c>
      <c r="AA126" s="6" t="s">
        <v>2775</v>
      </c>
    </row>
    <row r="127" spans="1:27" ht="14.4" x14ac:dyDescent="0.3">
      <c r="A127" s="8" t="s">
        <v>6</v>
      </c>
      <c r="B127" s="6" t="s">
        <v>2306</v>
      </c>
      <c r="C127" s="6" t="s">
        <v>2307</v>
      </c>
      <c r="D127" s="6" t="s">
        <v>2291</v>
      </c>
      <c r="E127" s="6" t="s">
        <v>2292</v>
      </c>
      <c r="F127" s="6" t="s">
        <v>2292</v>
      </c>
      <c r="G127" s="6" t="s">
        <v>39</v>
      </c>
      <c r="H127" s="6" t="s">
        <v>2293</v>
      </c>
      <c r="I127" s="6" t="s">
        <v>2264</v>
      </c>
      <c r="J127" s="6" t="s">
        <v>39</v>
      </c>
      <c r="K127" s="6" t="s">
        <v>2212</v>
      </c>
      <c r="L127" s="6" t="s">
        <v>2213</v>
      </c>
      <c r="M127" s="6" t="s">
        <v>2214</v>
      </c>
      <c r="N127" s="6" t="s">
        <v>2296</v>
      </c>
      <c r="O127" s="6" t="s">
        <v>39</v>
      </c>
      <c r="P127" s="6">
        <v>55</v>
      </c>
      <c r="Q127" s="6">
        <v>238</v>
      </c>
      <c r="R127" s="6" t="s">
        <v>2298</v>
      </c>
      <c r="S127" s="6" t="s">
        <v>2299</v>
      </c>
      <c r="T127" s="6" t="s">
        <v>2300</v>
      </c>
      <c r="U127" s="6" t="s">
        <v>39</v>
      </c>
      <c r="V127" s="6" t="s">
        <v>2301</v>
      </c>
      <c r="W127" s="6" t="s">
        <v>39</v>
      </c>
      <c r="X127" s="6" t="s">
        <v>2302</v>
      </c>
      <c r="Y127" s="6" t="s">
        <v>2303</v>
      </c>
      <c r="Z127" s="6" t="s">
        <v>2304</v>
      </c>
      <c r="AA127" s="6" t="s">
        <v>2305</v>
      </c>
    </row>
    <row r="128" spans="1:27" ht="14.4" x14ac:dyDescent="0.3">
      <c r="A128" s="8" t="s">
        <v>6</v>
      </c>
      <c r="B128" s="6" t="s">
        <v>2306</v>
      </c>
      <c r="C128" s="6" t="s">
        <v>2290</v>
      </c>
      <c r="D128" s="6" t="s">
        <v>2291</v>
      </c>
      <c r="E128" s="6" t="s">
        <v>2292</v>
      </c>
      <c r="F128" s="6" t="s">
        <v>2292</v>
      </c>
      <c r="G128" s="6" t="s">
        <v>39</v>
      </c>
      <c r="H128" s="6" t="s">
        <v>2293</v>
      </c>
      <c r="I128" s="6" t="s">
        <v>2233</v>
      </c>
      <c r="J128" s="6" t="s">
        <v>39</v>
      </c>
      <c r="K128" s="6" t="s">
        <v>2294</v>
      </c>
      <c r="L128" s="6" t="s">
        <v>2295</v>
      </c>
      <c r="M128" s="6" t="s">
        <v>2214</v>
      </c>
      <c r="N128" s="6" t="s">
        <v>2296</v>
      </c>
      <c r="O128" s="6" t="s">
        <v>39</v>
      </c>
      <c r="P128" s="6">
        <v>58</v>
      </c>
      <c r="Q128" s="6">
        <v>241</v>
      </c>
      <c r="R128" s="6" t="s">
        <v>2298</v>
      </c>
      <c r="S128" s="6" t="s">
        <v>2299</v>
      </c>
      <c r="T128" s="6" t="s">
        <v>2300</v>
      </c>
      <c r="U128" s="6" t="s">
        <v>39</v>
      </c>
      <c r="V128" s="6" t="s">
        <v>2301</v>
      </c>
      <c r="W128" s="6" t="s">
        <v>39</v>
      </c>
      <c r="X128" s="6" t="s">
        <v>2302</v>
      </c>
      <c r="Y128" s="6" t="s">
        <v>2303</v>
      </c>
      <c r="Z128" s="6" t="s">
        <v>2304</v>
      </c>
      <c r="AA128" s="6" t="s">
        <v>2305</v>
      </c>
    </row>
    <row r="129" spans="1:27" ht="14.4" x14ac:dyDescent="0.3">
      <c r="A129" s="8" t="s">
        <v>6</v>
      </c>
      <c r="B129" s="6" t="s">
        <v>2405</v>
      </c>
      <c r="C129" s="6" t="s">
        <v>2444</v>
      </c>
      <c r="D129" s="6" t="s">
        <v>2445</v>
      </c>
      <c r="E129" s="6" t="s">
        <v>2446</v>
      </c>
      <c r="F129" s="6" t="s">
        <v>2446</v>
      </c>
      <c r="G129" s="6" t="s">
        <v>39</v>
      </c>
      <c r="H129" s="6" t="s">
        <v>2447</v>
      </c>
      <c r="I129" s="6" t="s">
        <v>2178</v>
      </c>
      <c r="J129" s="6" t="s">
        <v>39</v>
      </c>
      <c r="K129" s="6" t="s">
        <v>2212</v>
      </c>
      <c r="L129" s="6" t="s">
        <v>2213</v>
      </c>
      <c r="M129" s="6" t="s">
        <v>2214</v>
      </c>
      <c r="N129" s="6" t="s">
        <v>2448</v>
      </c>
      <c r="O129" s="6" t="s">
        <v>39</v>
      </c>
      <c r="P129" s="6">
        <v>14</v>
      </c>
      <c r="Q129" s="6">
        <v>250</v>
      </c>
      <c r="R129" s="6" t="s">
        <v>2449</v>
      </c>
      <c r="S129" s="6" t="s">
        <v>2450</v>
      </c>
      <c r="T129" s="6" t="s">
        <v>2451</v>
      </c>
      <c r="U129" s="6" t="s">
        <v>2452</v>
      </c>
      <c r="V129" s="6" t="s">
        <v>2453</v>
      </c>
      <c r="W129" s="6" t="s">
        <v>2454</v>
      </c>
      <c r="X129" s="6" t="s">
        <v>2455</v>
      </c>
      <c r="Y129" s="6" t="s">
        <v>2456</v>
      </c>
      <c r="Z129" s="6" t="s">
        <v>2457</v>
      </c>
      <c r="AA129" s="6" t="s">
        <v>2458</v>
      </c>
    </row>
    <row r="130" spans="1:27" ht="14.4" x14ac:dyDescent="0.3">
      <c r="A130" s="8" t="s">
        <v>6</v>
      </c>
      <c r="B130" s="6" t="s">
        <v>2346</v>
      </c>
      <c r="C130" s="6" t="s">
        <v>2801</v>
      </c>
      <c r="D130" s="6" t="s">
        <v>2802</v>
      </c>
      <c r="E130" s="6" t="s">
        <v>2803</v>
      </c>
      <c r="F130" s="6" t="s">
        <v>2803</v>
      </c>
      <c r="G130" s="6" t="s">
        <v>39</v>
      </c>
      <c r="H130" s="6" t="s">
        <v>2490</v>
      </c>
      <c r="I130" s="6" t="s">
        <v>2174</v>
      </c>
      <c r="J130" s="6" t="s">
        <v>39</v>
      </c>
      <c r="K130" s="6" t="s">
        <v>2246</v>
      </c>
      <c r="L130" s="6" t="s">
        <v>2247</v>
      </c>
      <c r="M130" s="6" t="s">
        <v>2214</v>
      </c>
      <c r="N130" s="6" t="s">
        <v>2804</v>
      </c>
      <c r="O130" s="6" t="s">
        <v>39</v>
      </c>
      <c r="P130" s="6">
        <v>4</v>
      </c>
      <c r="Q130" s="6">
        <v>52</v>
      </c>
      <c r="R130" s="6" t="s">
        <v>2805</v>
      </c>
      <c r="S130" s="6" t="s">
        <v>2806</v>
      </c>
      <c r="T130" s="6" t="s">
        <v>2807</v>
      </c>
      <c r="U130" s="6" t="s">
        <v>2808</v>
      </c>
      <c r="V130" s="6" t="s">
        <v>2809</v>
      </c>
      <c r="W130" s="6" t="s">
        <v>2810</v>
      </c>
      <c r="X130" s="6" t="s">
        <v>2722</v>
      </c>
      <c r="Y130" s="6" t="s">
        <v>2811</v>
      </c>
      <c r="Z130" s="6" t="s">
        <v>2812</v>
      </c>
      <c r="AA130" s="6" t="s">
        <v>2813</v>
      </c>
    </row>
    <row r="131" spans="1:27" ht="14.4" x14ac:dyDescent="0.3">
      <c r="A131" s="8" t="s">
        <v>6</v>
      </c>
      <c r="B131" s="6" t="s">
        <v>2225</v>
      </c>
      <c r="C131" s="6" t="s">
        <v>2527</v>
      </c>
      <c r="D131" s="6" t="s">
        <v>2528</v>
      </c>
      <c r="E131" s="6" t="s">
        <v>2529</v>
      </c>
      <c r="F131" s="6" t="s">
        <v>2529</v>
      </c>
      <c r="G131" s="6" t="s">
        <v>39</v>
      </c>
      <c r="H131" s="6" t="s">
        <v>2530</v>
      </c>
      <c r="I131" s="6" t="s">
        <v>39</v>
      </c>
      <c r="J131" s="6" t="s">
        <v>2531</v>
      </c>
      <c r="K131" s="6" t="s">
        <v>2246</v>
      </c>
      <c r="L131" s="6" t="s">
        <v>2247</v>
      </c>
      <c r="M131" s="6" t="s">
        <v>2214</v>
      </c>
      <c r="N131" s="6" t="s">
        <v>2532</v>
      </c>
      <c r="O131" s="6" t="s">
        <v>39</v>
      </c>
      <c r="P131" s="6">
        <v>14</v>
      </c>
      <c r="Q131" s="6">
        <v>161</v>
      </c>
      <c r="R131" s="6" t="s">
        <v>2533</v>
      </c>
      <c r="S131" s="6" t="s">
        <v>2534</v>
      </c>
      <c r="T131" s="6" t="s">
        <v>2535</v>
      </c>
      <c r="U131" s="6" t="s">
        <v>2536</v>
      </c>
      <c r="V131" s="6" t="s">
        <v>2537</v>
      </c>
      <c r="W131" s="6" t="s">
        <v>39</v>
      </c>
      <c r="X131" s="6" t="s">
        <v>2538</v>
      </c>
      <c r="Y131" s="6" t="s">
        <v>2539</v>
      </c>
      <c r="Z131" s="6" t="s">
        <v>2540</v>
      </c>
      <c r="AA131" s="6" t="s">
        <v>2541</v>
      </c>
    </row>
    <row r="132" spans="1:27" ht="14.4" x14ac:dyDescent="0.3">
      <c r="A132" s="8" t="s">
        <v>6</v>
      </c>
      <c r="B132" s="6" t="s">
        <v>2322</v>
      </c>
      <c r="C132" s="6" t="s">
        <v>2599</v>
      </c>
      <c r="D132" s="6" t="s">
        <v>2528</v>
      </c>
      <c r="E132" s="6" t="s">
        <v>2529</v>
      </c>
      <c r="F132" s="6" t="s">
        <v>2529</v>
      </c>
      <c r="G132" s="6" t="s">
        <v>39</v>
      </c>
      <c r="H132" s="6" t="s">
        <v>2530</v>
      </c>
      <c r="I132" s="6" t="s">
        <v>2178</v>
      </c>
      <c r="J132" s="6" t="s">
        <v>39</v>
      </c>
      <c r="K132" s="6" t="s">
        <v>2246</v>
      </c>
      <c r="L132" s="6" t="s">
        <v>2247</v>
      </c>
      <c r="M132" s="6" t="s">
        <v>2214</v>
      </c>
      <c r="N132" s="6" t="s">
        <v>2532</v>
      </c>
      <c r="O132" s="6" t="s">
        <v>39</v>
      </c>
      <c r="P132" s="6">
        <v>10</v>
      </c>
      <c r="Q132" s="6">
        <v>111</v>
      </c>
      <c r="R132" s="6" t="s">
        <v>2600</v>
      </c>
      <c r="S132" s="6" t="s">
        <v>2534</v>
      </c>
      <c r="T132" s="6" t="s">
        <v>2535</v>
      </c>
      <c r="U132" s="6" t="s">
        <v>2536</v>
      </c>
      <c r="V132" s="6" t="s">
        <v>2537</v>
      </c>
      <c r="W132" s="6" t="s">
        <v>39</v>
      </c>
      <c r="X132" s="6" t="s">
        <v>2538</v>
      </c>
      <c r="Y132" s="6" t="s">
        <v>2539</v>
      </c>
      <c r="Z132" s="6" t="s">
        <v>2540</v>
      </c>
      <c r="AA132" s="6" t="s">
        <v>2541</v>
      </c>
    </row>
    <row r="133" spans="1:27" ht="14.4" x14ac:dyDescent="0.3">
      <c r="A133" s="8" t="s">
        <v>6</v>
      </c>
      <c r="B133" s="6" t="s">
        <v>2306</v>
      </c>
      <c r="C133" s="6" t="s">
        <v>2631</v>
      </c>
      <c r="D133" s="6" t="s">
        <v>2632</v>
      </c>
      <c r="E133" s="6" t="s">
        <v>2633</v>
      </c>
      <c r="F133" s="6" t="s">
        <v>2633</v>
      </c>
      <c r="G133" s="6" t="s">
        <v>39</v>
      </c>
      <c r="H133" s="6" t="s">
        <v>2173</v>
      </c>
      <c r="I133" s="6" t="s">
        <v>2174</v>
      </c>
      <c r="J133" s="6" t="s">
        <v>39</v>
      </c>
      <c r="K133" s="6" t="s">
        <v>2572</v>
      </c>
      <c r="L133" s="6" t="s">
        <v>2573</v>
      </c>
      <c r="M133" s="6" t="s">
        <v>2214</v>
      </c>
      <c r="N133" s="6" t="s">
        <v>2634</v>
      </c>
      <c r="O133" s="6" t="s">
        <v>39</v>
      </c>
      <c r="P133" s="6">
        <v>16</v>
      </c>
      <c r="Q133" s="6">
        <v>304</v>
      </c>
      <c r="R133" s="6" t="s">
        <v>2635</v>
      </c>
      <c r="S133" s="6" t="s">
        <v>2636</v>
      </c>
      <c r="T133" s="6" t="s">
        <v>39</v>
      </c>
      <c r="U133" s="6" t="s">
        <v>2637</v>
      </c>
      <c r="V133" s="6" t="s">
        <v>39</v>
      </c>
      <c r="W133" s="6" t="s">
        <v>2638</v>
      </c>
      <c r="X133" s="6" t="s">
        <v>2639</v>
      </c>
      <c r="Y133" s="6" t="s">
        <v>2640</v>
      </c>
      <c r="Z133" s="6" t="s">
        <v>2641</v>
      </c>
      <c r="AA133" s="6" t="s">
        <v>2642</v>
      </c>
    </row>
    <row r="134" spans="1:27" ht="14.4" x14ac:dyDescent="0.3">
      <c r="A134" s="8" t="s">
        <v>6</v>
      </c>
      <c r="B134" s="6" t="s">
        <v>2306</v>
      </c>
      <c r="C134" s="6" t="s">
        <v>2601</v>
      </c>
      <c r="D134" s="6" t="s">
        <v>2602</v>
      </c>
      <c r="E134" s="6" t="s">
        <v>2603</v>
      </c>
      <c r="F134" s="6" t="s">
        <v>2603</v>
      </c>
      <c r="G134" s="6" t="s">
        <v>39</v>
      </c>
      <c r="H134" s="6" t="s">
        <v>2604</v>
      </c>
      <c r="I134" s="6" t="s">
        <v>2174</v>
      </c>
      <c r="J134" s="6" t="s">
        <v>39</v>
      </c>
      <c r="K134" s="6" t="s">
        <v>2246</v>
      </c>
      <c r="L134" s="6" t="s">
        <v>2247</v>
      </c>
      <c r="M134" s="6" t="s">
        <v>2214</v>
      </c>
      <c r="N134" s="6" t="s">
        <v>2605</v>
      </c>
      <c r="O134" s="6" t="s">
        <v>39</v>
      </c>
      <c r="P134" s="6">
        <v>6</v>
      </c>
      <c r="Q134" s="6">
        <v>162</v>
      </c>
      <c r="R134" s="6" t="s">
        <v>2606</v>
      </c>
      <c r="S134" s="6" t="s">
        <v>2607</v>
      </c>
      <c r="T134" s="6" t="s">
        <v>2608</v>
      </c>
      <c r="U134" s="6" t="s">
        <v>2609</v>
      </c>
      <c r="V134" s="6" t="s">
        <v>2610</v>
      </c>
      <c r="W134" s="6" t="s">
        <v>2611</v>
      </c>
      <c r="X134" s="6" t="s">
        <v>39</v>
      </c>
      <c r="Y134" s="6" t="s">
        <v>2612</v>
      </c>
      <c r="Z134" s="6" t="s">
        <v>2613</v>
      </c>
      <c r="AA134" s="6" t="s">
        <v>2614</v>
      </c>
    </row>
    <row r="135" spans="1:27" ht="14.4" x14ac:dyDescent="0.3">
      <c r="A135" s="8" t="s">
        <v>6</v>
      </c>
      <c r="B135" s="6" t="s">
        <v>2420</v>
      </c>
      <c r="C135" s="6" t="s">
        <v>2406</v>
      </c>
      <c r="D135" s="6" t="s">
        <v>2407</v>
      </c>
      <c r="E135" s="6" t="s">
        <v>2408</v>
      </c>
      <c r="F135" s="6" t="s">
        <v>2408</v>
      </c>
      <c r="G135" s="6" t="s">
        <v>39</v>
      </c>
      <c r="H135" s="6" t="s">
        <v>2409</v>
      </c>
      <c r="I135" s="6" t="s">
        <v>2211</v>
      </c>
      <c r="J135" s="6" t="s">
        <v>39</v>
      </c>
      <c r="K135" s="6" t="s">
        <v>2246</v>
      </c>
      <c r="L135" s="6" t="s">
        <v>2247</v>
      </c>
      <c r="M135" s="6" t="s">
        <v>2214</v>
      </c>
      <c r="N135" s="6" t="s">
        <v>2410</v>
      </c>
      <c r="O135" s="6" t="s">
        <v>39</v>
      </c>
      <c r="P135" s="6">
        <v>10</v>
      </c>
      <c r="Q135" s="6">
        <v>135</v>
      </c>
      <c r="R135" s="6" t="s">
        <v>2411</v>
      </c>
      <c r="S135" s="6" t="s">
        <v>2412</v>
      </c>
      <c r="T135" s="6" t="s">
        <v>2413</v>
      </c>
      <c r="U135" s="6" t="s">
        <v>2414</v>
      </c>
      <c r="V135" s="6" t="s">
        <v>2415</v>
      </c>
      <c r="W135" s="6" t="s">
        <v>2416</v>
      </c>
      <c r="X135" s="6" t="s">
        <v>2186</v>
      </c>
      <c r="Y135" s="6" t="s">
        <v>2417</v>
      </c>
      <c r="Z135" s="6" t="s">
        <v>2418</v>
      </c>
      <c r="AA135" s="6" t="s">
        <v>2419</v>
      </c>
    </row>
    <row r="136" spans="1:27" ht="14.4" x14ac:dyDescent="0.3">
      <c r="A136" s="8" t="s">
        <v>6</v>
      </c>
      <c r="B136" s="6" t="s">
        <v>2190</v>
      </c>
      <c r="C136" s="6" t="s">
        <v>2857</v>
      </c>
      <c r="D136" s="6" t="s">
        <v>2858</v>
      </c>
      <c r="E136" s="6" t="s">
        <v>2859</v>
      </c>
      <c r="F136" s="6" t="s">
        <v>2859</v>
      </c>
      <c r="G136" s="6" t="s">
        <v>39</v>
      </c>
      <c r="H136" s="6" t="s">
        <v>2860</v>
      </c>
      <c r="I136" s="6" t="s">
        <v>2211</v>
      </c>
      <c r="J136" s="6" t="s">
        <v>39</v>
      </c>
      <c r="K136" s="6" t="s">
        <v>2861</v>
      </c>
      <c r="L136" s="6" t="s">
        <v>2862</v>
      </c>
      <c r="M136" s="6" t="s">
        <v>2214</v>
      </c>
      <c r="N136" s="6" t="s">
        <v>2863</v>
      </c>
      <c r="O136" s="6" t="s">
        <v>39</v>
      </c>
      <c r="P136" s="6">
        <v>6</v>
      </c>
      <c r="Q136" s="6">
        <v>44</v>
      </c>
      <c r="R136" s="6" t="s">
        <v>2864</v>
      </c>
      <c r="S136" s="6" t="s">
        <v>2865</v>
      </c>
      <c r="T136" s="6" t="s">
        <v>2866</v>
      </c>
      <c r="U136" s="6" t="s">
        <v>2867</v>
      </c>
      <c r="V136" s="6" t="s">
        <v>39</v>
      </c>
      <c r="W136" s="6" t="s">
        <v>2868</v>
      </c>
      <c r="X136" s="6" t="s">
        <v>2869</v>
      </c>
      <c r="Y136" s="6" t="s">
        <v>2870</v>
      </c>
      <c r="Z136" s="6" t="s">
        <v>2871</v>
      </c>
      <c r="AA136" s="6" t="s">
        <v>2872</v>
      </c>
    </row>
    <row r="137" spans="1:27" ht="14.4" x14ac:dyDescent="0.3">
      <c r="A137" s="8" t="s">
        <v>6</v>
      </c>
      <c r="B137" s="6" t="s">
        <v>2658</v>
      </c>
      <c r="C137" s="6" t="s">
        <v>2686</v>
      </c>
      <c r="D137" s="6" t="s">
        <v>2687</v>
      </c>
      <c r="E137" s="6" t="s">
        <v>2688</v>
      </c>
      <c r="F137" s="6" t="s">
        <v>2688</v>
      </c>
      <c r="G137" s="6" t="s">
        <v>39</v>
      </c>
      <c r="H137" s="6" t="s">
        <v>2689</v>
      </c>
      <c r="I137" s="6" t="s">
        <v>2211</v>
      </c>
      <c r="J137" s="6" t="s">
        <v>39</v>
      </c>
      <c r="K137" s="6" t="s">
        <v>2212</v>
      </c>
      <c r="L137" s="6" t="s">
        <v>2213</v>
      </c>
      <c r="M137" s="6" t="s">
        <v>2214</v>
      </c>
      <c r="N137" s="6" t="s">
        <v>2690</v>
      </c>
      <c r="O137" s="6" t="s">
        <v>39</v>
      </c>
      <c r="P137" s="6">
        <v>10</v>
      </c>
      <c r="Q137" s="6">
        <v>76</v>
      </c>
      <c r="R137" s="6" t="s">
        <v>2691</v>
      </c>
      <c r="S137" s="6" t="s">
        <v>2692</v>
      </c>
      <c r="T137" s="6" t="s">
        <v>2693</v>
      </c>
      <c r="U137" s="6" t="s">
        <v>2694</v>
      </c>
      <c r="V137" s="6" t="s">
        <v>2695</v>
      </c>
      <c r="W137" s="6" t="s">
        <v>2696</v>
      </c>
      <c r="X137" s="6" t="s">
        <v>39</v>
      </c>
      <c r="Y137" s="6" t="s">
        <v>2697</v>
      </c>
      <c r="Z137" s="6" t="s">
        <v>2698</v>
      </c>
      <c r="AA137" s="6" t="s">
        <v>2699</v>
      </c>
    </row>
    <row r="138" spans="1:27" ht="14.4" x14ac:dyDescent="0.3">
      <c r="A138" s="8" t="s">
        <v>6</v>
      </c>
      <c r="B138" s="6" t="s">
        <v>2225</v>
      </c>
      <c r="C138" s="6" t="s">
        <v>2207</v>
      </c>
      <c r="D138" s="6" t="s">
        <v>2208</v>
      </c>
      <c r="E138" s="6" t="s">
        <v>2209</v>
      </c>
      <c r="F138" s="6" t="s">
        <v>2209</v>
      </c>
      <c r="G138" s="6" t="s">
        <v>39</v>
      </c>
      <c r="H138" s="6" t="s">
        <v>2210</v>
      </c>
      <c r="I138" s="6" t="s">
        <v>2211</v>
      </c>
      <c r="J138" s="6" t="s">
        <v>39</v>
      </c>
      <c r="K138" s="6" t="s">
        <v>2212</v>
      </c>
      <c r="L138" s="6" t="s">
        <v>2213</v>
      </c>
      <c r="M138" s="6" t="s">
        <v>2214</v>
      </c>
      <c r="N138" s="6" t="s">
        <v>2215</v>
      </c>
      <c r="O138" s="6" t="s">
        <v>39</v>
      </c>
      <c r="P138" s="6">
        <v>16</v>
      </c>
      <c r="Q138" s="6">
        <v>381</v>
      </c>
      <c r="R138" s="6" t="s">
        <v>2216</v>
      </c>
      <c r="S138" s="6" t="s">
        <v>2217</v>
      </c>
      <c r="T138" s="6" t="s">
        <v>2218</v>
      </c>
      <c r="U138" s="6" t="s">
        <v>2219</v>
      </c>
      <c r="V138" s="6" t="s">
        <v>39</v>
      </c>
      <c r="W138" s="6" t="s">
        <v>2220</v>
      </c>
      <c r="X138" s="6" t="s">
        <v>2221</v>
      </c>
      <c r="Y138" s="6" t="s">
        <v>2222</v>
      </c>
      <c r="Z138" s="6" t="s">
        <v>2223</v>
      </c>
      <c r="AA138" s="6" t="s">
        <v>2224</v>
      </c>
    </row>
    <row r="139" spans="1:27" ht="14.4" x14ac:dyDescent="0.3">
      <c r="A139" s="8" t="s">
        <v>6</v>
      </c>
      <c r="B139" s="6" t="s">
        <v>2726</v>
      </c>
      <c r="C139" s="6" t="s">
        <v>2727</v>
      </c>
      <c r="D139" s="6" t="s">
        <v>2728</v>
      </c>
      <c r="E139" s="6" t="s">
        <v>2729</v>
      </c>
      <c r="F139" s="6" t="s">
        <v>2729</v>
      </c>
      <c r="G139" s="6" t="s">
        <v>39</v>
      </c>
      <c r="H139" s="6" t="s">
        <v>2174</v>
      </c>
      <c r="I139" s="6" t="s">
        <v>2211</v>
      </c>
      <c r="J139" s="6" t="s">
        <v>39</v>
      </c>
      <c r="K139" s="6" t="s">
        <v>2730</v>
      </c>
      <c r="L139" s="6" t="s">
        <v>2731</v>
      </c>
      <c r="M139" s="6" t="s">
        <v>2214</v>
      </c>
      <c r="N139" s="6" t="s">
        <v>2732</v>
      </c>
      <c r="O139" s="6" t="s">
        <v>39</v>
      </c>
      <c r="P139" s="6">
        <v>12</v>
      </c>
      <c r="Q139" s="6">
        <v>121</v>
      </c>
      <c r="R139" s="6" t="s">
        <v>2733</v>
      </c>
      <c r="S139" s="6" t="s">
        <v>2734</v>
      </c>
      <c r="T139" s="6" t="s">
        <v>39</v>
      </c>
      <c r="U139" s="6" t="s">
        <v>2735</v>
      </c>
      <c r="V139" s="6" t="s">
        <v>39</v>
      </c>
      <c r="W139" s="6" t="s">
        <v>2736</v>
      </c>
      <c r="X139" s="6" t="s">
        <v>2639</v>
      </c>
      <c r="Y139" s="6" t="s">
        <v>2737</v>
      </c>
      <c r="Z139" s="6" t="s">
        <v>2738</v>
      </c>
      <c r="AA139" s="6" t="s">
        <v>2739</v>
      </c>
    </row>
    <row r="140" spans="1:27" ht="14.4" x14ac:dyDescent="0.3">
      <c r="A140" s="8" t="s">
        <v>6</v>
      </c>
      <c r="B140" s="6" t="s">
        <v>2420</v>
      </c>
      <c r="C140" s="6" t="s">
        <v>2421</v>
      </c>
      <c r="D140" s="6" t="s">
        <v>2422</v>
      </c>
      <c r="E140" s="6" t="s">
        <v>2423</v>
      </c>
      <c r="F140" s="6" t="s">
        <v>2423</v>
      </c>
      <c r="G140" s="6" t="s">
        <v>39</v>
      </c>
      <c r="H140" s="6" t="s">
        <v>2297</v>
      </c>
      <c r="I140" s="6" t="s">
        <v>2211</v>
      </c>
      <c r="J140" s="6" t="s">
        <v>2424</v>
      </c>
      <c r="K140" s="6" t="s">
        <v>2212</v>
      </c>
      <c r="L140" s="6" t="s">
        <v>2213</v>
      </c>
      <c r="M140" s="6" t="s">
        <v>2214</v>
      </c>
      <c r="N140" s="6" t="s">
        <v>2425</v>
      </c>
      <c r="O140" s="6" t="s">
        <v>39</v>
      </c>
      <c r="P140" s="6">
        <v>11</v>
      </c>
      <c r="Q140" s="6">
        <v>40</v>
      </c>
      <c r="R140" s="6" t="s">
        <v>2427</v>
      </c>
      <c r="S140" s="6" t="s">
        <v>2428</v>
      </c>
      <c r="T140" s="6" t="s">
        <v>2429</v>
      </c>
      <c r="U140" s="6" t="s">
        <v>39</v>
      </c>
      <c r="V140" s="6" t="s">
        <v>2430</v>
      </c>
      <c r="W140" s="6" t="s">
        <v>39</v>
      </c>
      <c r="X140" s="6" t="s">
        <v>2186</v>
      </c>
      <c r="Y140" s="6" t="s">
        <v>2417</v>
      </c>
      <c r="Z140" s="6" t="s">
        <v>2418</v>
      </c>
      <c r="AA140" s="6" t="s">
        <v>2431</v>
      </c>
    </row>
    <row r="141" spans="1:27" ht="14.4" x14ac:dyDescent="0.3">
      <c r="A141" s="8" t="s">
        <v>6</v>
      </c>
      <c r="B141" s="6" t="s">
        <v>2346</v>
      </c>
      <c r="C141" s="6" t="s">
        <v>2360</v>
      </c>
      <c r="D141" s="6" t="s">
        <v>2361</v>
      </c>
      <c r="E141" s="6" t="s">
        <v>2362</v>
      </c>
      <c r="F141" s="6" t="s">
        <v>2362</v>
      </c>
      <c r="G141" s="6" t="s">
        <v>39</v>
      </c>
      <c r="H141" s="6" t="s">
        <v>2363</v>
      </c>
      <c r="I141" s="6" t="s">
        <v>2174</v>
      </c>
      <c r="J141" s="6" t="s">
        <v>39</v>
      </c>
      <c r="K141" s="6" t="s">
        <v>2212</v>
      </c>
      <c r="L141" s="6" t="s">
        <v>2213</v>
      </c>
      <c r="M141" s="6" t="s">
        <v>2214</v>
      </c>
      <c r="N141" s="6" t="s">
        <v>2364</v>
      </c>
      <c r="O141" s="6" t="s">
        <v>39</v>
      </c>
      <c r="P141" s="6">
        <v>7</v>
      </c>
      <c r="Q141" s="6">
        <v>74</v>
      </c>
      <c r="R141" s="6" t="s">
        <v>2365</v>
      </c>
      <c r="S141" s="6" t="s">
        <v>2366</v>
      </c>
      <c r="T141" s="6" t="s">
        <v>2367</v>
      </c>
      <c r="U141" s="6" t="s">
        <v>2368</v>
      </c>
      <c r="V141" s="6" t="s">
        <v>2369</v>
      </c>
      <c r="W141" s="6" t="s">
        <v>2370</v>
      </c>
      <c r="X141" s="6" t="s">
        <v>2371</v>
      </c>
      <c r="Y141" s="6" t="s">
        <v>2372</v>
      </c>
      <c r="Z141" s="6" t="s">
        <v>2373</v>
      </c>
      <c r="AA141" s="6" t="s">
        <v>2374</v>
      </c>
    </row>
    <row r="142" spans="1:27" ht="14.4" x14ac:dyDescent="0.3">
      <c r="A142" s="8" t="s">
        <v>6</v>
      </c>
      <c r="B142" s="6" t="s">
        <v>2405</v>
      </c>
      <c r="C142" s="6" t="s">
        <v>2886</v>
      </c>
      <c r="D142" s="6" t="s">
        <v>2887</v>
      </c>
      <c r="E142" s="6" t="s">
        <v>2888</v>
      </c>
      <c r="F142" s="6" t="s">
        <v>2888</v>
      </c>
      <c r="G142" s="6" t="s">
        <v>39</v>
      </c>
      <c r="H142" s="6" t="s">
        <v>2889</v>
      </c>
      <c r="I142" s="6" t="s">
        <v>39</v>
      </c>
      <c r="J142" s="6" t="s">
        <v>39</v>
      </c>
      <c r="K142" s="6" t="s">
        <v>2619</v>
      </c>
      <c r="L142" s="6" t="s">
        <v>2620</v>
      </c>
      <c r="M142" s="6" t="s">
        <v>2214</v>
      </c>
      <c r="N142" s="6" t="s">
        <v>2890</v>
      </c>
      <c r="O142" s="6" t="s">
        <v>39</v>
      </c>
      <c r="P142" s="6">
        <v>44</v>
      </c>
      <c r="Q142" s="6">
        <v>743</v>
      </c>
      <c r="R142" s="6" t="s">
        <v>2891</v>
      </c>
      <c r="S142" s="6" t="s">
        <v>2892</v>
      </c>
      <c r="T142" s="6" t="s">
        <v>2893</v>
      </c>
      <c r="U142" s="6" t="s">
        <v>2894</v>
      </c>
      <c r="V142" s="6" t="s">
        <v>2895</v>
      </c>
      <c r="W142" s="6" t="s">
        <v>39</v>
      </c>
      <c r="X142" s="6" t="s">
        <v>2628</v>
      </c>
      <c r="Y142" s="6" t="s">
        <v>2896</v>
      </c>
      <c r="Z142" s="6" t="s">
        <v>2897</v>
      </c>
      <c r="AA142" s="6" t="s">
        <v>2898</v>
      </c>
    </row>
    <row r="143" spans="1:27" ht="14.4" x14ac:dyDescent="0.3">
      <c r="A143" s="8" t="s">
        <v>6</v>
      </c>
      <c r="B143" s="6" t="s">
        <v>2405</v>
      </c>
      <c r="C143" s="6" t="s">
        <v>2839</v>
      </c>
      <c r="D143" s="6" t="s">
        <v>2840</v>
      </c>
      <c r="E143" s="6" t="s">
        <v>2841</v>
      </c>
      <c r="F143" s="6" t="s">
        <v>2841</v>
      </c>
      <c r="G143" s="6" t="s">
        <v>39</v>
      </c>
      <c r="H143" s="6" t="s">
        <v>2842</v>
      </c>
      <c r="I143" s="6" t="s">
        <v>2178</v>
      </c>
      <c r="J143" s="6" t="s">
        <v>39</v>
      </c>
      <c r="K143" s="6" t="s">
        <v>2619</v>
      </c>
      <c r="L143" s="6" t="s">
        <v>2620</v>
      </c>
      <c r="M143" s="6" t="s">
        <v>2214</v>
      </c>
      <c r="N143" s="6" t="s">
        <v>2843</v>
      </c>
      <c r="O143" s="6" t="s">
        <v>39</v>
      </c>
      <c r="P143" s="6">
        <v>19</v>
      </c>
      <c r="Q143" s="6">
        <v>56</v>
      </c>
      <c r="R143" s="6" t="s">
        <v>2805</v>
      </c>
      <c r="S143" s="6" t="s">
        <v>2844</v>
      </c>
      <c r="T143" s="6" t="s">
        <v>2845</v>
      </c>
      <c r="U143" s="6" t="s">
        <v>39</v>
      </c>
      <c r="V143" s="6" t="s">
        <v>2846</v>
      </c>
      <c r="W143" s="6" t="s">
        <v>2847</v>
      </c>
      <c r="X143" s="6" t="s">
        <v>2848</v>
      </c>
      <c r="Y143" s="6" t="s">
        <v>2849</v>
      </c>
      <c r="Z143" s="6" t="s">
        <v>2850</v>
      </c>
      <c r="AA143" s="6" t="s">
        <v>2851</v>
      </c>
    </row>
    <row r="144" spans="1:27" ht="14.4" x14ac:dyDescent="0.3">
      <c r="A144" s="8" t="s">
        <v>6</v>
      </c>
      <c r="B144" s="6" t="s">
        <v>2405</v>
      </c>
      <c r="C144" s="6" t="s">
        <v>2852</v>
      </c>
      <c r="D144" s="6" t="s">
        <v>2840</v>
      </c>
      <c r="E144" s="6" t="s">
        <v>2841</v>
      </c>
      <c r="F144" s="6" t="s">
        <v>2841</v>
      </c>
      <c r="G144" s="6" t="s">
        <v>39</v>
      </c>
      <c r="H144" s="6" t="s">
        <v>2842</v>
      </c>
      <c r="I144" s="6" t="s">
        <v>2264</v>
      </c>
      <c r="J144" s="6" t="s">
        <v>39</v>
      </c>
      <c r="K144" s="6" t="s">
        <v>2619</v>
      </c>
      <c r="L144" s="6" t="s">
        <v>2620</v>
      </c>
      <c r="M144" s="6" t="s">
        <v>2214</v>
      </c>
      <c r="N144" s="6" t="s">
        <v>2843</v>
      </c>
      <c r="O144" s="6" t="s">
        <v>39</v>
      </c>
      <c r="P144" s="6">
        <v>17</v>
      </c>
      <c r="Q144" s="6">
        <v>56</v>
      </c>
      <c r="R144" s="6" t="s">
        <v>2854</v>
      </c>
      <c r="S144" s="6" t="s">
        <v>2844</v>
      </c>
      <c r="T144" s="6" t="s">
        <v>2845</v>
      </c>
      <c r="U144" s="6" t="s">
        <v>39</v>
      </c>
      <c r="V144" s="6" t="s">
        <v>2846</v>
      </c>
      <c r="W144" s="6" t="s">
        <v>2847</v>
      </c>
      <c r="X144" s="6" t="s">
        <v>2848</v>
      </c>
      <c r="Y144" s="6" t="s">
        <v>2849</v>
      </c>
      <c r="Z144" s="6" t="s">
        <v>2850</v>
      </c>
      <c r="AA144" s="6" t="s">
        <v>2851</v>
      </c>
    </row>
    <row r="145" spans="1:27" ht="14.4" x14ac:dyDescent="0.3">
      <c r="A145" s="8" t="s">
        <v>6</v>
      </c>
      <c r="B145" s="6" t="s">
        <v>2405</v>
      </c>
      <c r="C145" s="6" t="s">
        <v>2855</v>
      </c>
      <c r="D145" s="6" t="s">
        <v>2840</v>
      </c>
      <c r="E145" s="6" t="s">
        <v>2841</v>
      </c>
      <c r="F145" s="6" t="s">
        <v>2841</v>
      </c>
      <c r="G145" s="6" t="s">
        <v>39</v>
      </c>
      <c r="H145" s="6" t="s">
        <v>2856</v>
      </c>
      <c r="I145" s="6" t="s">
        <v>2174</v>
      </c>
      <c r="J145" s="6" t="s">
        <v>39</v>
      </c>
      <c r="K145" s="6" t="s">
        <v>2246</v>
      </c>
      <c r="L145" s="6" t="s">
        <v>2247</v>
      </c>
      <c r="M145" s="6" t="s">
        <v>2214</v>
      </c>
      <c r="N145" s="6" t="s">
        <v>2843</v>
      </c>
      <c r="O145" s="6" t="s">
        <v>39</v>
      </c>
      <c r="P145" s="6">
        <v>19</v>
      </c>
      <c r="Q145" s="6">
        <v>55</v>
      </c>
      <c r="R145" s="6" t="s">
        <v>2805</v>
      </c>
      <c r="S145" s="6" t="s">
        <v>2844</v>
      </c>
      <c r="T145" s="6" t="s">
        <v>2845</v>
      </c>
      <c r="U145" s="6" t="s">
        <v>39</v>
      </c>
      <c r="V145" s="6" t="s">
        <v>2846</v>
      </c>
      <c r="W145" s="6" t="s">
        <v>2847</v>
      </c>
      <c r="X145" s="6" t="s">
        <v>2848</v>
      </c>
      <c r="Y145" s="6" t="s">
        <v>2849</v>
      </c>
      <c r="Z145" s="6" t="s">
        <v>2850</v>
      </c>
      <c r="AA145" s="6" t="s">
        <v>2851</v>
      </c>
    </row>
    <row r="146" spans="1:27" ht="14.4" x14ac:dyDescent="0.3">
      <c r="A146" s="8" t="s">
        <v>6</v>
      </c>
      <c r="B146" s="6" t="s">
        <v>2225</v>
      </c>
      <c r="C146" s="6" t="s">
        <v>2525</v>
      </c>
      <c r="D146" s="6" t="s">
        <v>2505</v>
      </c>
      <c r="E146" s="6" t="s">
        <v>2506</v>
      </c>
      <c r="F146" s="6" t="s">
        <v>2506</v>
      </c>
      <c r="G146" s="6" t="s">
        <v>39</v>
      </c>
      <c r="H146" s="6" t="s">
        <v>2507</v>
      </c>
      <c r="I146" s="6" t="s">
        <v>2174</v>
      </c>
      <c r="J146" s="6" t="s">
        <v>39</v>
      </c>
      <c r="K146" s="6" t="s">
        <v>2195</v>
      </c>
      <c r="L146" s="6" t="s">
        <v>2196</v>
      </c>
      <c r="M146" s="6" t="s">
        <v>2214</v>
      </c>
      <c r="N146" s="6" t="s">
        <v>2511</v>
      </c>
      <c r="O146" s="6" t="s">
        <v>39</v>
      </c>
      <c r="P146" s="6">
        <v>78</v>
      </c>
      <c r="Q146" s="6">
        <v>1177</v>
      </c>
      <c r="R146" s="6" t="s">
        <v>2526</v>
      </c>
      <c r="S146" s="6" t="s">
        <v>2514</v>
      </c>
      <c r="T146" s="6" t="s">
        <v>39</v>
      </c>
      <c r="U146" s="6" t="s">
        <v>2515</v>
      </c>
      <c r="V146" s="6" t="s">
        <v>39</v>
      </c>
      <c r="W146" s="6" t="s">
        <v>2516</v>
      </c>
      <c r="X146" s="6" t="s">
        <v>2318</v>
      </c>
      <c r="Y146" s="6" t="s">
        <v>2517</v>
      </c>
      <c r="Z146" s="6" t="s">
        <v>2518</v>
      </c>
      <c r="AA146" s="6" t="s">
        <v>2519</v>
      </c>
    </row>
    <row r="147" spans="1:27" ht="14.4" x14ac:dyDescent="0.3">
      <c r="A147" s="8" t="s">
        <v>6</v>
      </c>
      <c r="B147" s="6" t="s">
        <v>2225</v>
      </c>
      <c r="C147" s="6" t="s">
        <v>2504</v>
      </c>
      <c r="D147" s="6" t="s">
        <v>2505</v>
      </c>
      <c r="E147" s="6" t="s">
        <v>2506</v>
      </c>
      <c r="F147" s="6" t="s">
        <v>2506</v>
      </c>
      <c r="G147" s="6" t="s">
        <v>39</v>
      </c>
      <c r="H147" s="6" t="s">
        <v>2507</v>
      </c>
      <c r="I147" s="6" t="s">
        <v>2178</v>
      </c>
      <c r="J147" s="6" t="s">
        <v>2508</v>
      </c>
      <c r="K147" s="6" t="s">
        <v>2509</v>
      </c>
      <c r="L147" s="6" t="s">
        <v>2510</v>
      </c>
      <c r="M147" s="6" t="s">
        <v>2214</v>
      </c>
      <c r="N147" s="6" t="s">
        <v>2511</v>
      </c>
      <c r="O147" s="6" t="s">
        <v>39</v>
      </c>
      <c r="P147" s="6">
        <v>9</v>
      </c>
      <c r="Q147" s="6">
        <v>62</v>
      </c>
      <c r="R147" s="6" t="s">
        <v>2513</v>
      </c>
      <c r="S147" s="6" t="s">
        <v>2514</v>
      </c>
      <c r="T147" s="6" t="s">
        <v>39</v>
      </c>
      <c r="U147" s="6" t="s">
        <v>2515</v>
      </c>
      <c r="V147" s="6" t="s">
        <v>39</v>
      </c>
      <c r="W147" s="6" t="s">
        <v>2516</v>
      </c>
      <c r="X147" s="6" t="s">
        <v>2318</v>
      </c>
      <c r="Y147" s="6" t="s">
        <v>2517</v>
      </c>
      <c r="Z147" s="6" t="s">
        <v>2518</v>
      </c>
      <c r="AA147" s="6" t="s">
        <v>2519</v>
      </c>
    </row>
    <row r="148" spans="1:27" ht="14.4" x14ac:dyDescent="0.3">
      <c r="A148" s="8" t="s">
        <v>6</v>
      </c>
      <c r="B148" s="6" t="s">
        <v>2225</v>
      </c>
      <c r="C148" s="6" t="s">
        <v>2520</v>
      </c>
      <c r="D148" s="6" t="s">
        <v>2505</v>
      </c>
      <c r="E148" s="6" t="s">
        <v>2506</v>
      </c>
      <c r="F148" s="6" t="s">
        <v>2506</v>
      </c>
      <c r="G148" s="6" t="s">
        <v>39</v>
      </c>
      <c r="H148" s="6" t="s">
        <v>2507</v>
      </c>
      <c r="I148" s="6" t="s">
        <v>2233</v>
      </c>
      <c r="J148" s="6" t="s">
        <v>2521</v>
      </c>
      <c r="K148" s="6" t="s">
        <v>2522</v>
      </c>
      <c r="L148" s="6" t="s">
        <v>2523</v>
      </c>
      <c r="M148" s="6" t="s">
        <v>2214</v>
      </c>
      <c r="N148" s="6" t="s">
        <v>2511</v>
      </c>
      <c r="O148" s="6" t="s">
        <v>39</v>
      </c>
      <c r="P148" s="6">
        <v>8</v>
      </c>
      <c r="Q148" s="6">
        <v>263</v>
      </c>
      <c r="R148" s="6" t="s">
        <v>2524</v>
      </c>
      <c r="S148" s="6" t="s">
        <v>2514</v>
      </c>
      <c r="T148" s="6" t="s">
        <v>39</v>
      </c>
      <c r="U148" s="6" t="s">
        <v>2515</v>
      </c>
      <c r="V148" s="6" t="s">
        <v>39</v>
      </c>
      <c r="W148" s="6" t="s">
        <v>2516</v>
      </c>
      <c r="X148" s="6" t="s">
        <v>2318</v>
      </c>
      <c r="Y148" s="6" t="s">
        <v>2517</v>
      </c>
      <c r="Z148" s="6" t="s">
        <v>2518</v>
      </c>
      <c r="AA148" s="6" t="s">
        <v>2519</v>
      </c>
    </row>
    <row r="149" spans="1:27" ht="14.4" x14ac:dyDescent="0.3">
      <c r="A149" s="8" t="s">
        <v>6</v>
      </c>
      <c r="B149" s="6" t="s">
        <v>2405</v>
      </c>
      <c r="C149" s="6" t="s">
        <v>2827</v>
      </c>
      <c r="D149" s="6" t="s">
        <v>2828</v>
      </c>
      <c r="E149" s="6" t="s">
        <v>2829</v>
      </c>
      <c r="F149" s="6" t="s">
        <v>2829</v>
      </c>
      <c r="G149" s="6" t="s">
        <v>39</v>
      </c>
      <c r="H149" s="6" t="s">
        <v>2197</v>
      </c>
      <c r="I149" s="6" t="s">
        <v>2174</v>
      </c>
      <c r="J149" s="6" t="s">
        <v>39</v>
      </c>
      <c r="K149" s="6" t="s">
        <v>2572</v>
      </c>
      <c r="L149" s="6" t="s">
        <v>2573</v>
      </c>
      <c r="M149" s="6" t="s">
        <v>2214</v>
      </c>
      <c r="N149" s="6" t="s">
        <v>2830</v>
      </c>
      <c r="O149" s="6" t="s">
        <v>39</v>
      </c>
      <c r="P149" s="6">
        <v>21</v>
      </c>
      <c r="Q149" s="6">
        <v>347</v>
      </c>
      <c r="R149" s="6" t="s">
        <v>2831</v>
      </c>
      <c r="S149" s="6" t="s">
        <v>2832</v>
      </c>
      <c r="T149" s="6" t="s">
        <v>2833</v>
      </c>
      <c r="U149" s="6" t="s">
        <v>2834</v>
      </c>
      <c r="V149" s="6" t="s">
        <v>39</v>
      </c>
      <c r="W149" s="6" t="s">
        <v>2835</v>
      </c>
      <c r="X149" s="6" t="s">
        <v>2836</v>
      </c>
      <c r="Y149" s="6" t="s">
        <v>39</v>
      </c>
      <c r="Z149" s="6" t="s">
        <v>2837</v>
      </c>
      <c r="AA149" s="6" t="s">
        <v>2838</v>
      </c>
    </row>
    <row r="150" spans="1:27" ht="14.4" x14ac:dyDescent="0.3">
      <c r="A150" s="8" t="s">
        <v>6</v>
      </c>
      <c r="B150" s="6" t="s">
        <v>2346</v>
      </c>
      <c r="C150" s="6" t="s">
        <v>2375</v>
      </c>
      <c r="D150" s="6" t="s">
        <v>2376</v>
      </c>
      <c r="E150" s="6" t="s">
        <v>2377</v>
      </c>
      <c r="F150" s="6" t="s">
        <v>2377</v>
      </c>
      <c r="G150" s="6" t="s">
        <v>39</v>
      </c>
      <c r="H150" s="6" t="s">
        <v>2336</v>
      </c>
      <c r="I150" s="6" t="s">
        <v>2178</v>
      </c>
      <c r="J150" s="6" t="s">
        <v>39</v>
      </c>
      <c r="K150" s="6" t="s">
        <v>2378</v>
      </c>
      <c r="L150" s="6" t="s">
        <v>2379</v>
      </c>
      <c r="M150" s="6" t="s">
        <v>2214</v>
      </c>
      <c r="N150" s="6" t="s">
        <v>2380</v>
      </c>
      <c r="O150" s="6" t="s">
        <v>39</v>
      </c>
      <c r="P150" s="6">
        <v>6</v>
      </c>
      <c r="Q150" s="6">
        <v>95</v>
      </c>
      <c r="R150" s="6" t="s">
        <v>2382</v>
      </c>
      <c r="S150" s="6" t="s">
        <v>2383</v>
      </c>
      <c r="T150" s="6" t="s">
        <v>2384</v>
      </c>
      <c r="U150" s="6" t="s">
        <v>2385</v>
      </c>
      <c r="V150" s="6" t="s">
        <v>2386</v>
      </c>
      <c r="W150" s="6" t="s">
        <v>2387</v>
      </c>
      <c r="X150" s="6" t="s">
        <v>2388</v>
      </c>
      <c r="Y150" s="6" t="s">
        <v>2389</v>
      </c>
      <c r="Z150" s="6" t="s">
        <v>2390</v>
      </c>
      <c r="AA150" s="6" t="s">
        <v>2391</v>
      </c>
    </row>
    <row r="151" spans="1:27" ht="14.4" x14ac:dyDescent="0.3">
      <c r="A151" s="8" t="s">
        <v>6</v>
      </c>
      <c r="B151" s="6" t="s">
        <v>2259</v>
      </c>
      <c r="C151" s="6" t="s">
        <v>2242</v>
      </c>
      <c r="D151" s="6" t="s">
        <v>2243</v>
      </c>
      <c r="E151" s="6" t="s">
        <v>2244</v>
      </c>
      <c r="F151" s="6" t="s">
        <v>2244</v>
      </c>
      <c r="G151" s="6" t="s">
        <v>39</v>
      </c>
      <c r="H151" s="6" t="s">
        <v>2245</v>
      </c>
      <c r="I151" s="6" t="s">
        <v>2174</v>
      </c>
      <c r="J151" s="6" t="s">
        <v>39</v>
      </c>
      <c r="K151" s="6" t="s">
        <v>2246</v>
      </c>
      <c r="L151" s="6" t="s">
        <v>2247</v>
      </c>
      <c r="M151" s="6" t="s">
        <v>2214</v>
      </c>
      <c r="N151" s="6" t="s">
        <v>2248</v>
      </c>
      <c r="O151" s="6" t="s">
        <v>39</v>
      </c>
      <c r="P151" s="6">
        <v>10</v>
      </c>
      <c r="Q151" s="6">
        <v>105</v>
      </c>
      <c r="R151" s="6" t="s">
        <v>2250</v>
      </c>
      <c r="S151" s="6" t="s">
        <v>2251</v>
      </c>
      <c r="T151" s="6" t="s">
        <v>2252</v>
      </c>
      <c r="U151" s="6" t="s">
        <v>2253</v>
      </c>
      <c r="V151" s="6" t="s">
        <v>2254</v>
      </c>
      <c r="W151" s="6" t="s">
        <v>39</v>
      </c>
      <c r="X151" s="6" t="s">
        <v>2255</v>
      </c>
      <c r="Y151" s="6" t="s">
        <v>2256</v>
      </c>
      <c r="Z151" s="6" t="s">
        <v>2257</v>
      </c>
      <c r="AA151" s="6" t="s">
        <v>2258</v>
      </c>
    </row>
    <row r="152" spans="1:27" s="2" customFormat="1" ht="15" customHeight="1" x14ac:dyDescent="0.3">
      <c r="C152" s="4"/>
      <c r="D152" s="4"/>
      <c r="E152" s="4"/>
      <c r="F152" s="4"/>
      <c r="G152" s="4"/>
      <c r="H152" s="4"/>
      <c r="I152" s="4"/>
    </row>
    <row r="153" spans="1:27" s="4" customFormat="1" ht="15" customHeight="1" x14ac:dyDescent="0.3"/>
    <row r="154" spans="1:27" s="1" customFormat="1" ht="15" customHeight="1" x14ac:dyDescent="0.3"/>
    <row r="155" spans="1:27" s="1" customFormat="1" ht="15" customHeight="1" x14ac:dyDescent="0.3"/>
    <row r="156" spans="1:27" s="1" customFormat="1" ht="15" customHeight="1" x14ac:dyDescent="0.3"/>
    <row r="157" spans="1:27" s="1" customFormat="1" ht="15" customHeight="1" x14ac:dyDescent="0.3"/>
    <row r="158" spans="1:27" s="1" customFormat="1" ht="15" customHeight="1" x14ac:dyDescent="0.3"/>
    <row r="159" spans="1:27" s="1" customFormat="1" ht="15" customHeight="1" x14ac:dyDescent="0.3"/>
    <row r="160" spans="1:27" s="1" customFormat="1" ht="15" customHeight="1" x14ac:dyDescent="0.3"/>
    <row r="161" s="1" customFormat="1" ht="15" customHeight="1" x14ac:dyDescent="0.3"/>
    <row r="162" s="1" customFormat="1" ht="15" customHeight="1" x14ac:dyDescent="0.3"/>
    <row r="163" s="1" customFormat="1" ht="15" customHeight="1" x14ac:dyDescent="0.3"/>
    <row r="164" s="1" customFormat="1" ht="15" customHeight="1" x14ac:dyDescent="0.3"/>
    <row r="165" s="1" customFormat="1" ht="15" customHeight="1" x14ac:dyDescent="0.3"/>
    <row r="166" s="1" customFormat="1" ht="15" customHeight="1" x14ac:dyDescent="0.3"/>
    <row r="167" s="1" customFormat="1" ht="15" customHeight="1" x14ac:dyDescent="0.3"/>
    <row r="168" s="1" customFormat="1" ht="15" customHeight="1" x14ac:dyDescent="0.3"/>
    <row r="169" s="1" customFormat="1" ht="15" customHeight="1" x14ac:dyDescent="0.3"/>
    <row r="170" s="1" customFormat="1" ht="15" customHeight="1" x14ac:dyDescent="0.3"/>
    <row r="171" s="1" customFormat="1" ht="15" customHeight="1" x14ac:dyDescent="0.3"/>
    <row r="172" s="1" customFormat="1" ht="15" customHeight="1" x14ac:dyDescent="0.3"/>
    <row r="173" s="1" customFormat="1" ht="15" customHeight="1" x14ac:dyDescent="0.3"/>
    <row r="174" s="1" customFormat="1" ht="15" customHeight="1" x14ac:dyDescent="0.3"/>
    <row r="175" s="1" customFormat="1" ht="15" customHeight="1" x14ac:dyDescent="0.3"/>
    <row r="176" s="1" customFormat="1" ht="15" customHeight="1" x14ac:dyDescent="0.3"/>
    <row r="177" s="1" customFormat="1" ht="15" customHeight="1" x14ac:dyDescent="0.3"/>
    <row r="178" s="1" customFormat="1" ht="15" customHeight="1" x14ac:dyDescent="0.3"/>
    <row r="179" s="1" customFormat="1" ht="15" customHeight="1" x14ac:dyDescent="0.3"/>
    <row r="180" s="1" customFormat="1" ht="15" customHeight="1" x14ac:dyDescent="0.3"/>
    <row r="181" s="1" customFormat="1" ht="15" customHeight="1" x14ac:dyDescent="0.3"/>
    <row r="182" s="1" customFormat="1" ht="15" customHeight="1" x14ac:dyDescent="0.3"/>
    <row r="183" s="1" customFormat="1" ht="15" customHeight="1" x14ac:dyDescent="0.3"/>
    <row r="184" s="1" customFormat="1" ht="15" customHeight="1" x14ac:dyDescent="0.3"/>
    <row r="185" s="1" customFormat="1" ht="15" customHeight="1" x14ac:dyDescent="0.3"/>
    <row r="186" s="1" customFormat="1" ht="15" customHeight="1" x14ac:dyDescent="0.3"/>
    <row r="187" s="1" customFormat="1" ht="15" customHeight="1" x14ac:dyDescent="0.3"/>
    <row r="188" s="1" customFormat="1" ht="15" customHeight="1" x14ac:dyDescent="0.3"/>
    <row r="189" s="1" customFormat="1" ht="15" customHeight="1" x14ac:dyDescent="0.3"/>
    <row r="190" s="1" customFormat="1" ht="15" customHeight="1" x14ac:dyDescent="0.3"/>
    <row r="191" s="1" customFormat="1" ht="15" customHeight="1" x14ac:dyDescent="0.3"/>
    <row r="192" s="1" customFormat="1" ht="15" customHeight="1" x14ac:dyDescent="0.3"/>
    <row r="193" s="1" customFormat="1" ht="15" customHeight="1" x14ac:dyDescent="0.3"/>
    <row r="194" s="1" customFormat="1" ht="15" customHeight="1" x14ac:dyDescent="0.3"/>
    <row r="195" s="1" customFormat="1" ht="15" customHeight="1" x14ac:dyDescent="0.3"/>
    <row r="196" s="1" customFormat="1" ht="15" customHeight="1" x14ac:dyDescent="0.3"/>
    <row r="197" s="1" customFormat="1" ht="15" customHeight="1" x14ac:dyDescent="0.3"/>
    <row r="198" s="1" customFormat="1" ht="15" customHeight="1" x14ac:dyDescent="0.3"/>
    <row r="199" s="1" customFormat="1" ht="15" customHeight="1" x14ac:dyDescent="0.3"/>
    <row r="200" s="1" customFormat="1" ht="15" customHeight="1" x14ac:dyDescent="0.3"/>
    <row r="201" s="1" customFormat="1" ht="15" customHeight="1" x14ac:dyDescent="0.3"/>
    <row r="202" s="1" customFormat="1" ht="15" customHeight="1" x14ac:dyDescent="0.3"/>
    <row r="203" s="1" customFormat="1" ht="15" customHeight="1" x14ac:dyDescent="0.3"/>
    <row r="204" s="1" customFormat="1" ht="15" customHeight="1" x14ac:dyDescent="0.3"/>
    <row r="205" s="1" customFormat="1" ht="15" customHeight="1" x14ac:dyDescent="0.3"/>
    <row r="206" s="1" customFormat="1" ht="15" customHeight="1" x14ac:dyDescent="0.3"/>
    <row r="207" s="1" customFormat="1" ht="15" customHeight="1" x14ac:dyDescent="0.3"/>
    <row r="208" s="1" customFormat="1" ht="15" customHeight="1" x14ac:dyDescent="0.3"/>
    <row r="209" s="1" customFormat="1" ht="15" customHeight="1" x14ac:dyDescent="0.3"/>
    <row r="210" s="1" customFormat="1" ht="15" customHeight="1" x14ac:dyDescent="0.3"/>
    <row r="211" s="1" customFormat="1" ht="15" customHeight="1" x14ac:dyDescent="0.3"/>
    <row r="212" s="1" customFormat="1" ht="15" customHeight="1" x14ac:dyDescent="0.3"/>
    <row r="213" s="1" customFormat="1" ht="15" customHeight="1" x14ac:dyDescent="0.3"/>
    <row r="214" s="1" customFormat="1" ht="15" customHeight="1" x14ac:dyDescent="0.3"/>
    <row r="215" s="1" customFormat="1" ht="15" customHeight="1" x14ac:dyDescent="0.3"/>
    <row r="216" s="1" customFormat="1" ht="15" customHeight="1" x14ac:dyDescent="0.3"/>
    <row r="217" s="1" customFormat="1" ht="15" customHeight="1" x14ac:dyDescent="0.3"/>
    <row r="218" s="1" customFormat="1" ht="15" customHeight="1" x14ac:dyDescent="0.3"/>
    <row r="219" s="1" customFormat="1" ht="15" customHeight="1" x14ac:dyDescent="0.3"/>
    <row r="220" s="1" customFormat="1" ht="15" customHeight="1" x14ac:dyDescent="0.3"/>
    <row r="221" s="1" customFormat="1" ht="15" customHeight="1" x14ac:dyDescent="0.3"/>
    <row r="222" s="1" customFormat="1" ht="15" customHeight="1" x14ac:dyDescent="0.3"/>
    <row r="223" s="1" customFormat="1" ht="15" customHeight="1" x14ac:dyDescent="0.3"/>
    <row r="224" s="1" customFormat="1" ht="15" customHeight="1" x14ac:dyDescent="0.3"/>
    <row r="225" s="1" customFormat="1" ht="15" customHeight="1" x14ac:dyDescent="0.3"/>
    <row r="226" s="1" customFormat="1" ht="15" customHeight="1" x14ac:dyDescent="0.3"/>
    <row r="227" s="1" customFormat="1" ht="15" customHeight="1" x14ac:dyDescent="0.3"/>
    <row r="228" s="1" customFormat="1" ht="15" customHeight="1" x14ac:dyDescent="0.3"/>
    <row r="229" s="1" customFormat="1" ht="15" customHeight="1" x14ac:dyDescent="0.3"/>
    <row r="230" s="1" customFormat="1" ht="15" customHeight="1" x14ac:dyDescent="0.3"/>
    <row r="231" s="1" customFormat="1" ht="15" customHeight="1" x14ac:dyDescent="0.3"/>
    <row r="232" s="1" customFormat="1" ht="15" customHeight="1" x14ac:dyDescent="0.3"/>
    <row r="233" s="1" customFormat="1" ht="15" customHeight="1" x14ac:dyDescent="0.3"/>
    <row r="234" s="1" customFormat="1" ht="15" customHeight="1" x14ac:dyDescent="0.3"/>
    <row r="235" s="1" customFormat="1" ht="15" customHeight="1" x14ac:dyDescent="0.3"/>
    <row r="236" s="1" customFormat="1" ht="15" customHeight="1" x14ac:dyDescent="0.3"/>
    <row r="237" s="1" customFormat="1" ht="15" customHeight="1" x14ac:dyDescent="0.3"/>
    <row r="238" s="1" customFormat="1" ht="15" customHeight="1" x14ac:dyDescent="0.3"/>
    <row r="239" s="1" customFormat="1" ht="15" customHeight="1" x14ac:dyDescent="0.3"/>
    <row r="240" s="1" customFormat="1" ht="15" customHeight="1" x14ac:dyDescent="0.3"/>
    <row r="241" s="1" customFormat="1" ht="15" customHeight="1" x14ac:dyDescent="0.3"/>
    <row r="242" s="1" customFormat="1" ht="15" customHeight="1" x14ac:dyDescent="0.3"/>
    <row r="243" s="1" customFormat="1" ht="15" customHeight="1" x14ac:dyDescent="0.3"/>
    <row r="244" s="1" customFormat="1" ht="15" customHeight="1" x14ac:dyDescent="0.3"/>
    <row r="245" s="1" customFormat="1" ht="15" customHeight="1" x14ac:dyDescent="0.3"/>
    <row r="246" s="1" customFormat="1" ht="15" customHeight="1" x14ac:dyDescent="0.3"/>
    <row r="247" s="1" customFormat="1" ht="15" customHeight="1" x14ac:dyDescent="0.3"/>
    <row r="248" s="1" customFormat="1" ht="15" customHeight="1" x14ac:dyDescent="0.3"/>
    <row r="249" s="1" customFormat="1" ht="15" customHeight="1" x14ac:dyDescent="0.3"/>
    <row r="250" s="1" customFormat="1" ht="15" customHeight="1" x14ac:dyDescent="0.3"/>
    <row r="251" s="1" customFormat="1" ht="15" customHeight="1" x14ac:dyDescent="0.3"/>
    <row r="252" s="1" customFormat="1" ht="15" customHeight="1" x14ac:dyDescent="0.3"/>
    <row r="253" s="1" customFormat="1" ht="15" customHeight="1" x14ac:dyDescent="0.3"/>
    <row r="254" s="1" customFormat="1" ht="15" customHeight="1" x14ac:dyDescent="0.3"/>
    <row r="255" s="1" customFormat="1" ht="15" customHeight="1" x14ac:dyDescent="0.3"/>
    <row r="256" s="1" customFormat="1" ht="15" customHeight="1" x14ac:dyDescent="0.3"/>
    <row r="257" spans="5:5" s="1" customFormat="1" ht="15" customHeight="1" x14ac:dyDescent="0.3"/>
    <row r="258" spans="5:5" s="1" customFormat="1" ht="15" customHeight="1" x14ac:dyDescent="0.3"/>
    <row r="259" spans="5:5" s="1" customFormat="1" ht="15" customHeight="1" x14ac:dyDescent="0.3"/>
    <row r="260" spans="5:5" s="1" customFormat="1" ht="15" customHeight="1" x14ac:dyDescent="0.3"/>
    <row r="261" spans="5:5" s="1" customFormat="1" ht="15" customHeight="1" x14ac:dyDescent="0.3"/>
    <row r="262" spans="5:5" s="1" customFormat="1" ht="15" customHeight="1" x14ac:dyDescent="0.3"/>
    <row r="263" spans="5:5" s="1" customFormat="1" ht="15" customHeight="1" x14ac:dyDescent="0.3">
      <c r="E263" s="5"/>
    </row>
    <row r="264" spans="5:5" s="1" customFormat="1" ht="15" customHeight="1" x14ac:dyDescent="0.3">
      <c r="E264" s="5"/>
    </row>
    <row r="265" spans="5:5" s="1" customFormat="1" ht="15" customHeight="1" x14ac:dyDescent="0.3">
      <c r="E265" s="5"/>
    </row>
    <row r="266" spans="5:5" s="1" customFormat="1" ht="15" customHeight="1" x14ac:dyDescent="0.3">
      <c r="E266" s="5"/>
    </row>
    <row r="267" spans="5:5" s="1" customFormat="1" ht="15" customHeight="1" x14ac:dyDescent="0.3"/>
    <row r="268" spans="5:5" s="1" customFormat="1" ht="15" customHeight="1" x14ac:dyDescent="0.3"/>
    <row r="269" spans="5:5" s="1" customFormat="1" ht="15" customHeight="1" x14ac:dyDescent="0.3"/>
    <row r="270" spans="5:5" s="1" customFormat="1" ht="15" customHeight="1" x14ac:dyDescent="0.3"/>
    <row r="271" spans="5:5" s="1" customFormat="1" ht="15" customHeight="1" x14ac:dyDescent="0.3"/>
    <row r="272" spans="5:5" s="1" customFormat="1" ht="15" customHeight="1" x14ac:dyDescent="0.3"/>
    <row r="273" s="1" customFormat="1" ht="15" customHeight="1" x14ac:dyDescent="0.3"/>
    <row r="274" s="1" customFormat="1" ht="15" customHeight="1" x14ac:dyDescent="0.3"/>
    <row r="275" s="1" customFormat="1" ht="15" customHeight="1" x14ac:dyDescent="0.3"/>
    <row r="276" s="1" customFormat="1" ht="15" customHeight="1" x14ac:dyDescent="0.3"/>
    <row r="277" s="1" customFormat="1" ht="15" customHeight="1" x14ac:dyDescent="0.3"/>
    <row r="278" s="1" customFormat="1" ht="15" customHeight="1" x14ac:dyDescent="0.3"/>
    <row r="279" s="1" customFormat="1" ht="15" customHeight="1" x14ac:dyDescent="0.3"/>
    <row r="280" s="1" customFormat="1" ht="15" customHeight="1" x14ac:dyDescent="0.3"/>
    <row r="281" s="1" customFormat="1" ht="15" customHeight="1" x14ac:dyDescent="0.3"/>
    <row r="282" s="1" customFormat="1" ht="15" customHeight="1" x14ac:dyDescent="0.3"/>
    <row r="283" s="1" customFormat="1" ht="15" customHeight="1" x14ac:dyDescent="0.3"/>
    <row r="284" s="1" customFormat="1" ht="15" customHeight="1" x14ac:dyDescent="0.3"/>
    <row r="285" s="1" customFormat="1" ht="15" customHeight="1" x14ac:dyDescent="0.3"/>
    <row r="286" s="1" customFormat="1" ht="15" customHeight="1" x14ac:dyDescent="0.3"/>
    <row r="287" s="1" customFormat="1" ht="15" customHeight="1" x14ac:dyDescent="0.3"/>
    <row r="288" s="1" customFormat="1" ht="15" customHeight="1" x14ac:dyDescent="0.3"/>
    <row r="316" spans="9:9" s="2" customFormat="1" ht="15" customHeight="1" x14ac:dyDescent="0.3">
      <c r="I316" s="3"/>
    </row>
    <row r="317" spans="9:9" s="2" customFormat="1" ht="15" customHeight="1" x14ac:dyDescent="0.3">
      <c r="I317" s="3"/>
    </row>
    <row r="318" spans="9:9" s="2" customFormat="1" ht="15" customHeight="1" x14ac:dyDescent="0.3">
      <c r="I318" s="3"/>
    </row>
    <row r="319" spans="9:9" s="2" customFormat="1" ht="15" customHeight="1" x14ac:dyDescent="0.3">
      <c r="I319" s="3"/>
    </row>
    <row r="320" spans="9:9" s="2" customFormat="1" ht="15" customHeight="1" x14ac:dyDescent="0.3">
      <c r="I320" s="3"/>
    </row>
    <row r="321" spans="9:9" s="2" customFormat="1" ht="15" customHeight="1" x14ac:dyDescent="0.3">
      <c r="I321" s="3"/>
    </row>
    <row r="322" spans="9:9" s="2" customFormat="1" ht="15" customHeight="1" x14ac:dyDescent="0.3">
      <c r="I322" s="3"/>
    </row>
    <row r="323" spans="9:9" s="2" customFormat="1" ht="15" customHeight="1" x14ac:dyDescent="0.3">
      <c r="I323" s="3"/>
    </row>
    <row r="324" spans="9:9" s="2" customFormat="1" ht="15" customHeight="1" x14ac:dyDescent="0.3">
      <c r="I324" s="3"/>
    </row>
    <row r="325" spans="9:9" s="2" customFormat="1" ht="15" customHeight="1" x14ac:dyDescent="0.3">
      <c r="I325" s="3"/>
    </row>
    <row r="326" spans="9:9" s="2" customFormat="1" ht="15" customHeight="1" x14ac:dyDescent="0.3">
      <c r="I326" s="3"/>
    </row>
    <row r="327" spans="9:9" s="2" customFormat="1" ht="15" customHeight="1" x14ac:dyDescent="0.3">
      <c r="I327" s="3"/>
    </row>
    <row r="328" spans="9:9" s="2" customFormat="1" ht="15" customHeight="1" x14ac:dyDescent="0.3">
      <c r="I328" s="3"/>
    </row>
    <row r="329" spans="9:9" s="2" customFormat="1" ht="15" customHeight="1" x14ac:dyDescent="0.3">
      <c r="I329" s="3"/>
    </row>
    <row r="330" spans="9:9" s="2" customFormat="1" ht="15" customHeight="1" x14ac:dyDescent="0.3">
      <c r="I330" s="3"/>
    </row>
    <row r="331" spans="9:9" s="2" customFormat="1" ht="15" customHeight="1" x14ac:dyDescent="0.3">
      <c r="I331" s="3"/>
    </row>
    <row r="332" spans="9:9" s="2" customFormat="1" ht="15" customHeight="1" x14ac:dyDescent="0.3">
      <c r="I332" s="3"/>
    </row>
    <row r="333" spans="9:9" s="2" customFormat="1" ht="15" customHeight="1" x14ac:dyDescent="0.3">
      <c r="I333" s="3"/>
    </row>
    <row r="334" spans="9:9" s="2" customFormat="1" ht="15" customHeight="1" x14ac:dyDescent="0.3">
      <c r="I334" s="3"/>
    </row>
    <row r="335" spans="9:9" s="2" customFormat="1" ht="15" customHeight="1" x14ac:dyDescent="0.3">
      <c r="I335" s="3"/>
    </row>
    <row r="336" spans="9:9" s="2" customFormat="1" ht="15" customHeight="1" x14ac:dyDescent="0.3">
      <c r="I336" s="3"/>
    </row>
    <row r="337" spans="9:9" s="2" customFormat="1" ht="15" customHeight="1" x14ac:dyDescent="0.3">
      <c r="I337" s="3"/>
    </row>
    <row r="338" spans="9:9" s="2" customFormat="1" ht="15" customHeight="1" x14ac:dyDescent="0.3">
      <c r="I338" s="3"/>
    </row>
    <row r="339" spans="9:9" s="2" customFormat="1" ht="15" customHeight="1" x14ac:dyDescent="0.3">
      <c r="I339" s="3"/>
    </row>
    <row r="340" spans="9:9" s="2" customFormat="1" ht="15" customHeight="1" x14ac:dyDescent="0.3">
      <c r="I340" s="3"/>
    </row>
    <row r="341" spans="9:9" s="2" customFormat="1" ht="15" customHeight="1" x14ac:dyDescent="0.3">
      <c r="I341" s="3"/>
    </row>
    <row r="342" spans="9:9" s="2" customFormat="1" ht="15" customHeight="1" x14ac:dyDescent="0.3">
      <c r="I342" s="3"/>
    </row>
    <row r="343" spans="9:9" s="2" customFormat="1" ht="15" customHeight="1" x14ac:dyDescent="0.3">
      <c r="I343" s="3"/>
    </row>
    <row r="344" spans="9:9" s="2" customFormat="1" ht="15" customHeight="1" x14ac:dyDescent="0.3">
      <c r="I344" s="3"/>
    </row>
    <row r="345" spans="9:9" s="2" customFormat="1" ht="15" customHeight="1" x14ac:dyDescent="0.3">
      <c r="I345" s="3"/>
    </row>
    <row r="346" spans="9:9" s="2" customFormat="1" ht="15" customHeight="1" x14ac:dyDescent="0.3">
      <c r="I346" s="3"/>
    </row>
    <row r="347" spans="9:9" s="2" customFormat="1" ht="15" customHeight="1" x14ac:dyDescent="0.3">
      <c r="I347" s="3"/>
    </row>
    <row r="348" spans="9:9" s="2" customFormat="1" ht="15" customHeight="1" x14ac:dyDescent="0.3">
      <c r="I348" s="3"/>
    </row>
    <row r="349" spans="9:9" s="2" customFormat="1" ht="15" customHeight="1" x14ac:dyDescent="0.3">
      <c r="I349" s="3"/>
    </row>
    <row r="350" spans="9:9" s="2" customFormat="1" ht="15" customHeight="1" x14ac:dyDescent="0.3">
      <c r="I350" s="3"/>
    </row>
    <row r="351" spans="9:9" s="2" customFormat="1" ht="15" customHeight="1" x14ac:dyDescent="0.3">
      <c r="I351" s="3"/>
    </row>
    <row r="352" spans="9:9" s="2" customFormat="1" ht="15" customHeight="1" x14ac:dyDescent="0.3">
      <c r="I352" s="3"/>
    </row>
    <row r="353" spans="9:9" s="2" customFormat="1" ht="15" customHeight="1" x14ac:dyDescent="0.3">
      <c r="I353" s="3"/>
    </row>
    <row r="354" spans="9:9" s="2" customFormat="1" ht="15" customHeight="1" x14ac:dyDescent="0.3">
      <c r="I354" s="3"/>
    </row>
    <row r="355" spans="9:9" s="2" customFormat="1" ht="15" customHeight="1" x14ac:dyDescent="0.3">
      <c r="I355" s="3"/>
    </row>
    <row r="356" spans="9:9" s="2" customFormat="1" ht="15" customHeight="1" x14ac:dyDescent="0.3">
      <c r="I356" s="3"/>
    </row>
    <row r="357" spans="9:9" s="2" customFormat="1" ht="15" customHeight="1" x14ac:dyDescent="0.3">
      <c r="I357" s="3"/>
    </row>
    <row r="358" spans="9:9" s="2" customFormat="1" ht="15" customHeight="1" x14ac:dyDescent="0.3">
      <c r="I358" s="3"/>
    </row>
    <row r="359" spans="9:9" s="2" customFormat="1" ht="15" customHeight="1" x14ac:dyDescent="0.3">
      <c r="I359" s="3"/>
    </row>
    <row r="360" spans="9:9" s="2" customFormat="1" ht="15" customHeight="1" x14ac:dyDescent="0.3">
      <c r="I360" s="3"/>
    </row>
    <row r="361" spans="9:9" s="2" customFormat="1" ht="15" customHeight="1" x14ac:dyDescent="0.3">
      <c r="I361" s="3"/>
    </row>
    <row r="362" spans="9:9" s="2" customFormat="1" ht="15" customHeight="1" x14ac:dyDescent="0.3">
      <c r="I362" s="3"/>
    </row>
    <row r="363" spans="9:9" s="2" customFormat="1" ht="15" customHeight="1" x14ac:dyDescent="0.3">
      <c r="I363" s="3"/>
    </row>
    <row r="364" spans="9:9" s="2" customFormat="1" ht="15" customHeight="1" x14ac:dyDescent="0.3">
      <c r="I364" s="3"/>
    </row>
    <row r="365" spans="9:9" s="2" customFormat="1" ht="15" customHeight="1" x14ac:dyDescent="0.3">
      <c r="I365" s="3"/>
    </row>
    <row r="366" spans="9:9" s="2" customFormat="1" ht="15" customHeight="1" x14ac:dyDescent="0.3">
      <c r="I366" s="3"/>
    </row>
    <row r="367" spans="9:9" s="2" customFormat="1" ht="15" customHeight="1" x14ac:dyDescent="0.3">
      <c r="I367" s="3"/>
    </row>
    <row r="368" spans="9:9" s="2" customFormat="1" ht="15" customHeight="1" x14ac:dyDescent="0.3">
      <c r="I368" s="3"/>
    </row>
    <row r="369" spans="9:9" s="2" customFormat="1" ht="15" customHeight="1" x14ac:dyDescent="0.3">
      <c r="I369" s="3"/>
    </row>
    <row r="370" spans="9:9" s="2" customFormat="1" ht="15" customHeight="1" x14ac:dyDescent="0.3">
      <c r="I370" s="3"/>
    </row>
    <row r="371" spans="9:9" s="2" customFormat="1" ht="15" customHeight="1" x14ac:dyDescent="0.3">
      <c r="I371" s="3"/>
    </row>
    <row r="372" spans="9:9" s="2" customFormat="1" ht="15" customHeight="1" x14ac:dyDescent="0.3">
      <c r="I372" s="3"/>
    </row>
    <row r="373" spans="9:9" s="2" customFormat="1" ht="15" customHeight="1" x14ac:dyDescent="0.3">
      <c r="I373" s="3"/>
    </row>
    <row r="374" spans="9:9" s="2" customFormat="1" ht="15" customHeight="1" x14ac:dyDescent="0.3">
      <c r="I374" s="3"/>
    </row>
    <row r="375" spans="9:9" s="2" customFormat="1" ht="15" customHeight="1" x14ac:dyDescent="0.3">
      <c r="I375" s="3"/>
    </row>
    <row r="376" spans="9:9" s="2" customFormat="1" ht="15" customHeight="1" x14ac:dyDescent="0.3">
      <c r="I376" s="3"/>
    </row>
    <row r="377" spans="9:9" s="2" customFormat="1" ht="15" customHeight="1" x14ac:dyDescent="0.3">
      <c r="I377" s="3"/>
    </row>
    <row r="378" spans="9:9" s="2" customFormat="1" ht="15" customHeight="1" x14ac:dyDescent="0.3">
      <c r="I378" s="3"/>
    </row>
    <row r="379" spans="9:9" s="2" customFormat="1" ht="15" customHeight="1" x14ac:dyDescent="0.3">
      <c r="I379" s="3"/>
    </row>
    <row r="380" spans="9:9" s="2" customFormat="1" ht="15" customHeight="1" x14ac:dyDescent="0.3">
      <c r="I380" s="3"/>
    </row>
    <row r="381" spans="9:9" s="2" customFormat="1" ht="15" customHeight="1" x14ac:dyDescent="0.3">
      <c r="I381" s="3"/>
    </row>
    <row r="382" spans="9:9" s="2" customFormat="1" ht="15" customHeight="1" x14ac:dyDescent="0.3">
      <c r="I382" s="3"/>
    </row>
    <row r="383" spans="9:9" s="2" customFormat="1" ht="15" customHeight="1" x14ac:dyDescent="0.3">
      <c r="I383" s="3"/>
    </row>
    <row r="384" spans="9:9" s="2" customFormat="1" ht="15" customHeight="1" x14ac:dyDescent="0.3">
      <c r="I384" s="3"/>
    </row>
    <row r="385" spans="9:9" s="2" customFormat="1" ht="15" customHeight="1" x14ac:dyDescent="0.3">
      <c r="I385" s="3"/>
    </row>
    <row r="386" spans="9:9" s="2" customFormat="1" ht="15" customHeight="1" x14ac:dyDescent="0.3">
      <c r="I386" s="3"/>
    </row>
    <row r="387" spans="9:9" s="2" customFormat="1" ht="15" customHeight="1" x14ac:dyDescent="0.3">
      <c r="I387" s="3"/>
    </row>
    <row r="388" spans="9:9" s="2" customFormat="1" ht="15" customHeight="1" x14ac:dyDescent="0.3">
      <c r="I388" s="3"/>
    </row>
    <row r="389" spans="9:9" s="2" customFormat="1" ht="15" customHeight="1" x14ac:dyDescent="0.3">
      <c r="I389" s="3"/>
    </row>
    <row r="390" spans="9:9" s="2" customFormat="1" ht="15" customHeight="1" x14ac:dyDescent="0.3">
      <c r="I390" s="3"/>
    </row>
    <row r="391" spans="9:9" s="2" customFormat="1" ht="15" customHeight="1" x14ac:dyDescent="0.3">
      <c r="I391" s="3"/>
    </row>
    <row r="392" spans="9:9" s="2" customFormat="1" ht="15" customHeight="1" x14ac:dyDescent="0.3">
      <c r="I392" s="3"/>
    </row>
    <row r="393" spans="9:9" s="2" customFormat="1" ht="15" customHeight="1" x14ac:dyDescent="0.3">
      <c r="I393" s="3"/>
    </row>
    <row r="394" spans="9:9" s="2" customFormat="1" ht="15" customHeight="1" x14ac:dyDescent="0.3">
      <c r="I394" s="3"/>
    </row>
    <row r="395" spans="9:9" s="2" customFormat="1" ht="15" customHeight="1" x14ac:dyDescent="0.3">
      <c r="I395" s="3"/>
    </row>
    <row r="396" spans="9:9" s="2" customFormat="1" ht="15" customHeight="1" x14ac:dyDescent="0.3">
      <c r="I396" s="3"/>
    </row>
    <row r="397" spans="9:9" s="2" customFormat="1" ht="15" customHeight="1" x14ac:dyDescent="0.3">
      <c r="I397" s="3"/>
    </row>
    <row r="398" spans="9:9" s="2" customFormat="1" ht="15" customHeight="1" x14ac:dyDescent="0.3">
      <c r="I398" s="3"/>
    </row>
    <row r="399" spans="9:9" s="2" customFormat="1" ht="15" customHeight="1" x14ac:dyDescent="0.3">
      <c r="I399" s="3"/>
    </row>
    <row r="400" spans="9:9" s="2" customFormat="1" ht="15" customHeight="1" x14ac:dyDescent="0.3">
      <c r="I400" s="3"/>
    </row>
    <row r="401" spans="9:9" s="2" customFormat="1" ht="15" customHeight="1" x14ac:dyDescent="0.3">
      <c r="I401" s="3"/>
    </row>
    <row r="402" spans="9:9" s="2" customFormat="1" ht="15" customHeight="1" x14ac:dyDescent="0.3">
      <c r="I402" s="3"/>
    </row>
    <row r="403" spans="9:9" s="2" customFormat="1" ht="15" customHeight="1" x14ac:dyDescent="0.3">
      <c r="I403" s="3"/>
    </row>
    <row r="404" spans="9:9" s="2" customFormat="1" ht="15" customHeight="1" x14ac:dyDescent="0.3">
      <c r="I404" s="3"/>
    </row>
    <row r="405" spans="9:9" s="2" customFormat="1" ht="15" customHeight="1" x14ac:dyDescent="0.3">
      <c r="I405" s="3"/>
    </row>
    <row r="406" spans="9:9" s="2" customFormat="1" ht="15" customHeight="1" x14ac:dyDescent="0.3">
      <c r="I406" s="3"/>
    </row>
    <row r="407" spans="9:9" s="2" customFormat="1" ht="15" customHeight="1" x14ac:dyDescent="0.3">
      <c r="I407" s="3"/>
    </row>
    <row r="408" spans="9:9" s="2" customFormat="1" ht="15" customHeight="1" x14ac:dyDescent="0.3">
      <c r="I408" s="3"/>
    </row>
    <row r="409" spans="9:9" s="2" customFormat="1" ht="15" customHeight="1" x14ac:dyDescent="0.3">
      <c r="I409" s="3"/>
    </row>
    <row r="410" spans="9:9" s="2" customFormat="1" ht="15" customHeight="1" x14ac:dyDescent="0.3">
      <c r="I410" s="3"/>
    </row>
    <row r="411" spans="9:9" s="2" customFormat="1" ht="15" customHeight="1" x14ac:dyDescent="0.3">
      <c r="I411" s="3"/>
    </row>
    <row r="412" spans="9:9" s="2" customFormat="1" ht="15" customHeight="1" x14ac:dyDescent="0.3">
      <c r="I412" s="3"/>
    </row>
    <row r="413" spans="9:9" s="2" customFormat="1" ht="15" customHeight="1" x14ac:dyDescent="0.3">
      <c r="I413" s="3"/>
    </row>
    <row r="414" spans="9:9" s="2" customFormat="1" ht="15" customHeight="1" x14ac:dyDescent="0.3">
      <c r="I414" s="3"/>
    </row>
    <row r="415" spans="9:9" s="2" customFormat="1" ht="15" customHeight="1" x14ac:dyDescent="0.3">
      <c r="I415" s="3"/>
    </row>
    <row r="416" spans="9:9" s="2" customFormat="1" ht="15" customHeight="1" x14ac:dyDescent="0.3">
      <c r="I416" s="3"/>
    </row>
    <row r="417" spans="9:9" s="2" customFormat="1" ht="15" customHeight="1" x14ac:dyDescent="0.3">
      <c r="I417" s="3"/>
    </row>
    <row r="418" spans="9:9" s="2" customFormat="1" ht="15" customHeight="1" x14ac:dyDescent="0.3">
      <c r="I418" s="3"/>
    </row>
    <row r="419" spans="9:9" s="2" customFormat="1" ht="15" customHeight="1" x14ac:dyDescent="0.3">
      <c r="I419" s="3"/>
    </row>
    <row r="420" spans="9:9" s="2" customFormat="1" ht="15" customHeight="1" x14ac:dyDescent="0.3">
      <c r="I420" s="3"/>
    </row>
    <row r="421" spans="9:9" s="2" customFormat="1" ht="15" customHeight="1" x14ac:dyDescent="0.3">
      <c r="I421" s="3"/>
    </row>
    <row r="422" spans="9:9" s="2" customFormat="1" ht="15" customHeight="1" x14ac:dyDescent="0.3">
      <c r="I422" s="3"/>
    </row>
    <row r="423" spans="9:9" s="2" customFormat="1" ht="15" customHeight="1" x14ac:dyDescent="0.3">
      <c r="I423" s="3"/>
    </row>
    <row r="424" spans="9:9" s="2" customFormat="1" ht="15" customHeight="1" x14ac:dyDescent="0.3">
      <c r="I424" s="3"/>
    </row>
    <row r="425" spans="9:9" s="2" customFormat="1" ht="15" customHeight="1" x14ac:dyDescent="0.3">
      <c r="I425" s="3"/>
    </row>
    <row r="426" spans="9:9" s="2" customFormat="1" ht="15" customHeight="1" x14ac:dyDescent="0.3">
      <c r="I426" s="3"/>
    </row>
    <row r="427" spans="9:9" s="2" customFormat="1" ht="15" customHeight="1" x14ac:dyDescent="0.3">
      <c r="I427" s="3"/>
    </row>
    <row r="428" spans="9:9" s="2" customFormat="1" ht="15" customHeight="1" x14ac:dyDescent="0.3">
      <c r="I428" s="3"/>
    </row>
    <row r="429" spans="9:9" s="2" customFormat="1" ht="15" customHeight="1" x14ac:dyDescent="0.3">
      <c r="I429" s="3"/>
    </row>
    <row r="430" spans="9:9" s="2" customFormat="1" ht="15" customHeight="1" x14ac:dyDescent="0.3">
      <c r="I430" s="3"/>
    </row>
    <row r="431" spans="9:9" s="2" customFormat="1" ht="15" customHeight="1" x14ac:dyDescent="0.3">
      <c r="I431" s="3"/>
    </row>
    <row r="432" spans="9:9" s="2" customFormat="1" ht="15" customHeight="1" x14ac:dyDescent="0.3">
      <c r="I432" s="3"/>
    </row>
    <row r="433" spans="9:9" s="2" customFormat="1" ht="15" customHeight="1" x14ac:dyDescent="0.3">
      <c r="I433" s="3"/>
    </row>
    <row r="434" spans="9:9" s="2" customFormat="1" ht="15" customHeight="1" x14ac:dyDescent="0.3">
      <c r="I434" s="3"/>
    </row>
    <row r="435" spans="9:9" s="2" customFormat="1" ht="15" customHeight="1" x14ac:dyDescent="0.3">
      <c r="I435" s="3"/>
    </row>
    <row r="436" spans="9:9" s="2" customFormat="1" ht="15" customHeight="1" x14ac:dyDescent="0.3">
      <c r="I436" s="3"/>
    </row>
    <row r="437" spans="9:9" s="2" customFormat="1" ht="15" customHeight="1" x14ac:dyDescent="0.3">
      <c r="I437" s="3"/>
    </row>
    <row r="438" spans="9:9" s="2" customFormat="1" ht="15" customHeight="1" x14ac:dyDescent="0.3">
      <c r="I438" s="3"/>
    </row>
    <row r="439" spans="9:9" s="2" customFormat="1" ht="15" customHeight="1" x14ac:dyDescent="0.3">
      <c r="I439" s="3"/>
    </row>
    <row r="440" spans="9:9" s="2" customFormat="1" ht="15" customHeight="1" x14ac:dyDescent="0.3">
      <c r="I440" s="3"/>
    </row>
    <row r="441" spans="9:9" s="2" customFormat="1" ht="15" customHeight="1" x14ac:dyDescent="0.3">
      <c r="I441" s="3"/>
    </row>
    <row r="442" spans="9:9" s="2" customFormat="1" ht="15" customHeight="1" x14ac:dyDescent="0.3">
      <c r="I442" s="3"/>
    </row>
    <row r="443" spans="9:9" s="2" customFormat="1" ht="15" customHeight="1" x14ac:dyDescent="0.3">
      <c r="I443" s="3"/>
    </row>
    <row r="444" spans="9:9" s="2" customFormat="1" ht="15" customHeight="1" x14ac:dyDescent="0.3">
      <c r="I444" s="3"/>
    </row>
    <row r="445" spans="9:9" s="2" customFormat="1" ht="15" customHeight="1" x14ac:dyDescent="0.3">
      <c r="I445" s="3"/>
    </row>
    <row r="446" spans="9:9" s="2" customFormat="1" ht="15" customHeight="1" x14ac:dyDescent="0.3">
      <c r="I446" s="3"/>
    </row>
    <row r="447" spans="9:9" s="2" customFormat="1" ht="15" customHeight="1" x14ac:dyDescent="0.3">
      <c r="I447" s="3"/>
    </row>
    <row r="448" spans="9:9" s="2" customFormat="1" ht="15" customHeight="1" x14ac:dyDescent="0.3">
      <c r="I448" s="3"/>
    </row>
    <row r="449" spans="9:9" s="2" customFormat="1" ht="15" customHeight="1" x14ac:dyDescent="0.3">
      <c r="I449" s="3"/>
    </row>
    <row r="450" spans="9:9" s="2" customFormat="1" ht="15" customHeight="1" x14ac:dyDescent="0.3">
      <c r="I450" s="3"/>
    </row>
    <row r="451" spans="9:9" s="2" customFormat="1" ht="15" customHeight="1" x14ac:dyDescent="0.3">
      <c r="I451" s="3"/>
    </row>
    <row r="452" spans="9:9" s="2" customFormat="1" ht="15" customHeight="1" x14ac:dyDescent="0.3">
      <c r="I452" s="3"/>
    </row>
    <row r="453" spans="9:9" s="2" customFormat="1" ht="15" customHeight="1" x14ac:dyDescent="0.3"/>
    <row r="454" spans="9:9" s="2" customFormat="1" ht="15" customHeight="1" x14ac:dyDescent="0.3"/>
    <row r="455" spans="9:9" s="2" customFormat="1" ht="15" customHeight="1" x14ac:dyDescent="0.3"/>
    <row r="456" spans="9:9" s="2" customFormat="1" ht="15" customHeight="1" x14ac:dyDescent="0.3"/>
    <row r="457" spans="9:9" s="2" customFormat="1" ht="15" customHeight="1" x14ac:dyDescent="0.3"/>
    <row r="458" spans="9:9" s="2" customFormat="1" ht="15" customHeight="1" x14ac:dyDescent="0.3"/>
    <row r="459" spans="9:9" s="2" customFormat="1" ht="15" customHeight="1" x14ac:dyDescent="0.3"/>
    <row r="460" spans="9:9" s="2" customFormat="1" ht="15" customHeight="1" x14ac:dyDescent="0.3"/>
    <row r="461" spans="9:9" s="2" customFormat="1" ht="15" customHeight="1" x14ac:dyDescent="0.3"/>
    <row r="462" spans="9:9" s="2" customFormat="1" ht="15" customHeight="1" x14ac:dyDescent="0.3"/>
    <row r="463" spans="9:9" s="2" customFormat="1" ht="15" customHeight="1" x14ac:dyDescent="0.3"/>
    <row r="464" spans="9:9" s="2" customFormat="1" ht="15" customHeight="1" x14ac:dyDescent="0.3"/>
    <row r="465" s="2" customFormat="1" ht="15" customHeight="1" x14ac:dyDescent="0.3"/>
    <row r="466" s="2" customFormat="1" ht="15" customHeight="1" x14ac:dyDescent="0.3"/>
    <row r="467" s="2" customFormat="1" ht="15" customHeight="1" x14ac:dyDescent="0.3"/>
    <row r="468" s="2" customFormat="1" ht="15" customHeight="1" x14ac:dyDescent="0.3"/>
    <row r="469" s="2" customFormat="1" ht="15" customHeight="1" x14ac:dyDescent="0.3"/>
    <row r="470" s="2" customFormat="1" ht="15" customHeight="1" x14ac:dyDescent="0.3"/>
    <row r="471" s="2" customFormat="1" ht="15" customHeight="1" x14ac:dyDescent="0.3"/>
    <row r="472" s="2" customFormat="1" ht="15" customHeight="1" x14ac:dyDescent="0.3"/>
    <row r="473" s="2" customFormat="1" ht="15" customHeight="1" x14ac:dyDescent="0.3"/>
    <row r="474" s="2" customFormat="1" ht="15" customHeight="1" x14ac:dyDescent="0.3"/>
    <row r="475" s="2" customFormat="1" ht="15" customHeight="1" x14ac:dyDescent="0.3"/>
    <row r="476" s="2" customFormat="1" ht="15" customHeight="1" x14ac:dyDescent="0.3"/>
    <row r="477" s="2" customFormat="1" ht="15" customHeight="1" x14ac:dyDescent="0.3"/>
    <row r="478" s="2" customFormat="1" ht="15" customHeight="1" x14ac:dyDescent="0.3"/>
    <row r="479" s="2" customFormat="1" ht="15" customHeight="1" x14ac:dyDescent="0.3"/>
    <row r="480" s="2" customFormat="1" ht="15" customHeight="1" x14ac:dyDescent="0.3"/>
    <row r="481" s="2" customFormat="1" ht="15" customHeight="1" x14ac:dyDescent="0.3"/>
    <row r="482" s="2" customFormat="1" ht="15" customHeight="1" x14ac:dyDescent="0.3"/>
    <row r="483" s="2" customFormat="1" ht="15" customHeight="1" x14ac:dyDescent="0.3"/>
    <row r="484" s="2" customFormat="1" ht="15" customHeight="1" x14ac:dyDescent="0.3"/>
    <row r="485" s="2" customFormat="1" ht="15" customHeight="1" x14ac:dyDescent="0.3"/>
    <row r="486" s="2" customFormat="1" ht="15" customHeight="1" x14ac:dyDescent="0.3"/>
    <row r="487" s="2" customFormat="1" ht="15" customHeight="1" x14ac:dyDescent="0.3"/>
    <row r="488" s="2" customFormat="1" ht="15" customHeight="1" x14ac:dyDescent="0.3"/>
    <row r="489" s="2" customFormat="1" ht="15" customHeight="1" x14ac:dyDescent="0.3"/>
    <row r="490" s="2" customFormat="1" ht="15" customHeight="1" x14ac:dyDescent="0.3"/>
    <row r="491" s="2" customFormat="1" ht="15" customHeight="1" x14ac:dyDescent="0.3"/>
    <row r="492" s="2" customFormat="1" ht="15" customHeight="1" x14ac:dyDescent="0.3"/>
    <row r="493" s="2" customFormat="1" ht="15" customHeight="1" x14ac:dyDescent="0.3"/>
    <row r="494" s="2" customFormat="1" ht="15" customHeight="1" x14ac:dyDescent="0.3"/>
    <row r="495" s="2" customFormat="1" ht="15" customHeight="1" x14ac:dyDescent="0.3"/>
    <row r="496" s="2" customFormat="1" ht="15" customHeight="1" x14ac:dyDescent="0.3"/>
    <row r="497" s="2" customFormat="1" ht="15" customHeight="1" x14ac:dyDescent="0.3"/>
    <row r="498" s="2" customFormat="1" ht="15" customHeight="1" x14ac:dyDescent="0.3"/>
    <row r="499" s="2" customFormat="1" ht="15" customHeight="1" x14ac:dyDescent="0.3"/>
    <row r="500" s="2" customFormat="1" ht="15" customHeight="1" x14ac:dyDescent="0.3"/>
    <row r="501" s="2" customFormat="1" ht="15" customHeight="1" x14ac:dyDescent="0.3"/>
    <row r="502" s="2" customFormat="1" ht="15" customHeight="1" x14ac:dyDescent="0.3"/>
    <row r="503" s="2" customFormat="1" ht="15" customHeight="1" x14ac:dyDescent="0.3"/>
    <row r="504" s="2" customFormat="1" ht="15" customHeight="1" x14ac:dyDescent="0.3"/>
    <row r="505" s="2" customFormat="1" ht="15" customHeight="1" x14ac:dyDescent="0.3"/>
    <row r="506" s="2" customFormat="1" ht="15" customHeight="1" x14ac:dyDescent="0.3"/>
    <row r="507" s="2" customFormat="1" ht="15" customHeight="1" x14ac:dyDescent="0.3"/>
    <row r="508" s="2" customFormat="1" ht="15" customHeight="1" x14ac:dyDescent="0.3"/>
    <row r="509" s="2" customFormat="1" ht="15" customHeight="1" x14ac:dyDescent="0.3"/>
    <row r="510" s="2" customFormat="1" ht="15" customHeight="1" x14ac:dyDescent="0.3"/>
    <row r="511" s="2" customFormat="1" ht="15" customHeight="1" x14ac:dyDescent="0.3"/>
    <row r="512" s="2" customFormat="1" ht="15" customHeight="1" x14ac:dyDescent="0.3"/>
    <row r="513" s="2" customFormat="1" ht="15" customHeight="1" x14ac:dyDescent="0.3"/>
    <row r="514" s="2" customFormat="1" ht="15" customHeight="1" x14ac:dyDescent="0.3"/>
    <row r="515" s="2" customFormat="1" ht="15" customHeight="1" x14ac:dyDescent="0.3"/>
    <row r="516" s="2" customFormat="1" ht="15" customHeight="1" x14ac:dyDescent="0.3"/>
    <row r="517" s="2" customFormat="1" ht="15" customHeight="1" x14ac:dyDescent="0.3"/>
    <row r="518" s="2" customFormat="1" ht="15" customHeight="1" x14ac:dyDescent="0.3"/>
    <row r="519" s="2" customFormat="1" ht="15" customHeight="1" x14ac:dyDescent="0.3"/>
    <row r="520" s="2" customFormat="1" ht="15" customHeight="1" x14ac:dyDescent="0.3"/>
    <row r="521" s="2" customFormat="1" ht="15" customHeight="1" x14ac:dyDescent="0.3"/>
    <row r="522" s="2" customFormat="1" ht="15" customHeight="1" x14ac:dyDescent="0.3"/>
    <row r="523" s="2" customFormat="1" ht="15" customHeight="1" x14ac:dyDescent="0.3"/>
    <row r="524" s="2" customFormat="1" ht="15" customHeight="1" x14ac:dyDescent="0.3"/>
    <row r="525" s="2" customFormat="1" ht="15" customHeight="1" x14ac:dyDescent="0.3"/>
    <row r="526" s="2" customFormat="1" ht="15" customHeight="1" x14ac:dyDescent="0.3"/>
    <row r="527" s="2" customFormat="1" ht="15" customHeight="1" x14ac:dyDescent="0.3"/>
    <row r="528" s="2" customFormat="1" ht="15" customHeight="1" x14ac:dyDescent="0.3"/>
    <row r="529" s="2" customFormat="1" ht="15" customHeight="1" x14ac:dyDescent="0.3"/>
    <row r="530" s="2" customFormat="1" ht="15" customHeight="1" x14ac:dyDescent="0.3"/>
    <row r="531" s="2" customFormat="1" ht="15" customHeight="1" x14ac:dyDescent="0.3"/>
    <row r="532" s="2" customFormat="1" ht="15" customHeight="1" x14ac:dyDescent="0.3"/>
    <row r="533" s="2" customFormat="1" ht="15" customHeight="1" x14ac:dyDescent="0.3"/>
    <row r="534" s="2" customFormat="1" ht="15" customHeight="1" x14ac:dyDescent="0.3"/>
    <row r="535" s="2" customFormat="1" ht="15" customHeight="1" x14ac:dyDescent="0.3"/>
    <row r="536" s="2" customFormat="1" ht="15" customHeight="1" x14ac:dyDescent="0.3"/>
    <row r="537" s="2" customFormat="1" ht="15" customHeight="1" x14ac:dyDescent="0.3"/>
    <row r="538" s="2" customFormat="1" ht="15" customHeight="1" x14ac:dyDescent="0.3"/>
    <row r="539" s="2" customFormat="1" ht="15" customHeight="1" x14ac:dyDescent="0.3"/>
    <row r="540" s="2" customFormat="1" ht="15" customHeight="1" x14ac:dyDescent="0.3"/>
    <row r="541" s="2" customFormat="1" ht="15" customHeight="1" x14ac:dyDescent="0.3"/>
    <row r="542" s="2" customFormat="1" ht="15" customHeight="1" x14ac:dyDescent="0.3"/>
    <row r="543" s="2" customFormat="1" ht="15" customHeight="1" x14ac:dyDescent="0.3"/>
    <row r="544" s="2" customFormat="1" ht="15" customHeight="1" x14ac:dyDescent="0.3"/>
    <row r="545" s="2" customFormat="1" ht="15" customHeight="1" x14ac:dyDescent="0.3"/>
    <row r="546" s="2" customFormat="1" ht="15" customHeight="1" x14ac:dyDescent="0.3"/>
    <row r="547" s="2" customFormat="1" ht="15" customHeight="1" x14ac:dyDescent="0.3"/>
    <row r="548" s="2" customFormat="1" ht="15" customHeight="1" x14ac:dyDescent="0.3"/>
    <row r="549" s="2" customFormat="1" ht="15" customHeight="1" x14ac:dyDescent="0.3"/>
    <row r="550" s="2" customFormat="1" ht="15" customHeight="1" x14ac:dyDescent="0.3"/>
    <row r="551" s="2" customFormat="1" ht="15" customHeight="1" x14ac:dyDescent="0.3"/>
    <row r="552" s="2" customFormat="1" ht="15" customHeight="1" x14ac:dyDescent="0.3"/>
    <row r="553" s="2" customFormat="1" ht="15" customHeight="1" x14ac:dyDescent="0.3"/>
    <row r="554" s="2" customFormat="1" ht="15" customHeight="1" x14ac:dyDescent="0.3"/>
    <row r="555" s="2" customFormat="1" ht="15" customHeight="1" x14ac:dyDescent="0.3"/>
    <row r="556" s="2" customFormat="1" ht="15" customHeight="1" x14ac:dyDescent="0.3"/>
    <row r="557" s="2" customFormat="1" ht="15" customHeight="1" x14ac:dyDescent="0.3"/>
    <row r="558" s="2" customFormat="1" ht="15" customHeight="1" x14ac:dyDescent="0.3"/>
    <row r="559" s="2" customFormat="1" ht="15" customHeight="1" x14ac:dyDescent="0.3"/>
    <row r="560" s="2" customFormat="1" ht="15" customHeight="1" x14ac:dyDescent="0.3"/>
    <row r="561" s="2" customFormat="1" ht="15" customHeight="1" x14ac:dyDescent="0.3"/>
    <row r="562" s="2" customFormat="1" ht="15" customHeight="1" x14ac:dyDescent="0.3"/>
    <row r="563" s="2" customFormat="1" ht="15" customHeight="1" x14ac:dyDescent="0.3"/>
    <row r="564" s="2" customFormat="1" ht="15" customHeight="1" x14ac:dyDescent="0.3"/>
    <row r="565" s="2" customFormat="1" ht="15" customHeight="1" x14ac:dyDescent="0.3"/>
    <row r="566" s="2" customFormat="1" ht="15" customHeight="1" x14ac:dyDescent="0.3"/>
    <row r="567" s="2" customFormat="1" ht="15" customHeight="1" x14ac:dyDescent="0.3"/>
    <row r="568" s="2" customFormat="1" ht="15" customHeight="1" x14ac:dyDescent="0.3"/>
    <row r="569" s="2" customFormat="1" ht="15" customHeight="1" x14ac:dyDescent="0.3"/>
    <row r="570" s="2" customFormat="1" ht="15" customHeight="1" x14ac:dyDescent="0.3"/>
    <row r="571" s="2" customFormat="1" ht="15" customHeight="1" x14ac:dyDescent="0.3"/>
    <row r="572" s="2" customFormat="1" ht="15" customHeight="1" x14ac:dyDescent="0.3"/>
    <row r="573" s="2" customFormat="1" ht="15" customHeight="1" x14ac:dyDescent="0.3"/>
    <row r="574" s="2" customFormat="1" ht="15" customHeight="1" x14ac:dyDescent="0.3"/>
    <row r="575" s="2" customFormat="1" ht="15" customHeight="1" x14ac:dyDescent="0.3"/>
    <row r="576" s="2" customFormat="1" ht="15" customHeight="1" x14ac:dyDescent="0.3"/>
    <row r="577" spans="9:9" s="2" customFormat="1" ht="15" customHeight="1" x14ac:dyDescent="0.3"/>
    <row r="578" spans="9:9" s="2" customFormat="1" ht="15" customHeight="1" x14ac:dyDescent="0.3"/>
    <row r="579" spans="9:9" s="2" customFormat="1" ht="15" customHeight="1" x14ac:dyDescent="0.3"/>
    <row r="580" spans="9:9" s="2" customFormat="1" ht="15" customHeight="1" x14ac:dyDescent="0.3"/>
    <row r="581" spans="9:9" s="2" customFormat="1" ht="15" customHeight="1" x14ac:dyDescent="0.3"/>
    <row r="582" spans="9:9" s="2" customFormat="1" ht="15" customHeight="1" x14ac:dyDescent="0.3"/>
    <row r="583" spans="9:9" s="2" customFormat="1" ht="15" customHeight="1" x14ac:dyDescent="0.3"/>
    <row r="584" spans="9:9" s="2" customFormat="1" ht="15" customHeight="1" x14ac:dyDescent="0.3"/>
    <row r="585" spans="9:9" s="2" customFormat="1" ht="15" customHeight="1" x14ac:dyDescent="0.3"/>
    <row r="586" spans="9:9" s="2" customFormat="1" ht="15" customHeight="1" x14ac:dyDescent="0.3"/>
    <row r="587" spans="9:9" s="2" customFormat="1" ht="15" customHeight="1" x14ac:dyDescent="0.3"/>
    <row r="588" spans="9:9" s="2" customFormat="1" ht="15" customHeight="1" x14ac:dyDescent="0.3">
      <c r="I588" s="3"/>
    </row>
    <row r="589" spans="9:9" s="2" customFormat="1" ht="15" customHeight="1" x14ac:dyDescent="0.3">
      <c r="I589" s="3"/>
    </row>
    <row r="590" spans="9:9" s="2" customFormat="1" ht="15" customHeight="1" x14ac:dyDescent="0.3">
      <c r="I590" s="3"/>
    </row>
    <row r="591" spans="9:9" s="2" customFormat="1" ht="15" customHeight="1" x14ac:dyDescent="0.3"/>
    <row r="592" spans="9:9" s="2" customFormat="1" ht="15" customHeight="1" x14ac:dyDescent="0.3"/>
    <row r="593" s="2" customFormat="1" ht="15" customHeight="1" x14ac:dyDescent="0.3"/>
    <row r="594" s="2" customFormat="1" ht="15" customHeight="1" x14ac:dyDescent="0.3"/>
    <row r="595" s="2" customFormat="1" ht="15" customHeight="1" x14ac:dyDescent="0.3"/>
    <row r="596" s="2" customFormat="1" ht="15" customHeight="1" x14ac:dyDescent="0.3"/>
    <row r="597" s="2" customFormat="1" ht="15" customHeight="1" x14ac:dyDescent="0.3"/>
    <row r="598" s="2" customFormat="1" ht="15" customHeight="1" x14ac:dyDescent="0.3"/>
    <row r="599" s="2" customFormat="1" ht="15" customHeight="1" x14ac:dyDescent="0.3"/>
    <row r="600" s="2" customFormat="1" ht="15" customHeight="1" x14ac:dyDescent="0.3"/>
    <row r="601" s="2" customFormat="1" ht="15" customHeight="1" x14ac:dyDescent="0.3"/>
    <row r="602" s="2" customFormat="1" ht="15" customHeight="1" x14ac:dyDescent="0.3"/>
    <row r="603" s="2" customFormat="1" ht="15" customHeight="1" x14ac:dyDescent="0.3"/>
    <row r="604" s="2" customFormat="1" ht="15" customHeight="1" x14ac:dyDescent="0.3"/>
    <row r="605" s="2" customFormat="1" ht="15" customHeight="1" x14ac:dyDescent="0.3"/>
    <row r="606" s="2" customFormat="1" ht="15" customHeight="1" x14ac:dyDescent="0.3"/>
    <row r="607" s="2" customFormat="1" ht="15" customHeight="1" x14ac:dyDescent="0.3"/>
    <row r="608" s="2" customFormat="1" ht="15" customHeight="1" x14ac:dyDescent="0.3"/>
    <row r="609" s="2" customFormat="1" ht="15" customHeight="1" x14ac:dyDescent="0.3"/>
    <row r="610" s="2" customFormat="1" ht="15" customHeight="1" x14ac:dyDescent="0.3"/>
    <row r="611" s="2" customFormat="1" ht="15" customHeight="1" x14ac:dyDescent="0.3"/>
    <row r="612" s="2" customFormat="1" ht="15" customHeight="1" x14ac:dyDescent="0.3"/>
    <row r="613" s="2" customFormat="1" ht="15" customHeight="1" x14ac:dyDescent="0.3"/>
    <row r="614" s="2" customFormat="1" ht="15" customHeight="1" x14ac:dyDescent="0.3"/>
    <row r="615" s="2" customFormat="1" ht="15" customHeight="1" x14ac:dyDescent="0.3"/>
    <row r="616" s="2" customFormat="1" ht="15" customHeight="1" x14ac:dyDescent="0.3"/>
    <row r="617" s="2" customFormat="1" ht="15" customHeight="1" x14ac:dyDescent="0.3"/>
    <row r="618" s="2" customFormat="1" ht="15" customHeight="1" x14ac:dyDescent="0.3"/>
    <row r="619" s="2" customFormat="1" ht="15" customHeight="1" x14ac:dyDescent="0.3"/>
    <row r="620" s="2" customFormat="1" ht="15" customHeight="1" x14ac:dyDescent="0.3"/>
    <row r="621" s="2" customFormat="1" ht="15" customHeight="1" x14ac:dyDescent="0.3"/>
    <row r="622" s="2" customFormat="1" ht="15" customHeight="1" x14ac:dyDescent="0.3"/>
    <row r="623" s="2" customFormat="1" ht="15" customHeight="1" x14ac:dyDescent="0.3"/>
    <row r="624" s="2" customFormat="1" ht="15" customHeight="1" x14ac:dyDescent="0.3"/>
    <row r="625" s="2" customFormat="1" ht="15" customHeight="1" x14ac:dyDescent="0.3"/>
    <row r="626" s="2" customFormat="1" ht="15" customHeight="1" x14ac:dyDescent="0.3"/>
    <row r="627" s="2" customFormat="1" ht="15" customHeight="1" x14ac:dyDescent="0.3"/>
    <row r="628" s="2" customFormat="1" ht="15" customHeight="1" x14ac:dyDescent="0.3"/>
    <row r="629" s="2" customFormat="1" ht="15" customHeight="1" x14ac:dyDescent="0.3"/>
    <row r="630" s="2" customFormat="1" ht="15" customHeight="1" x14ac:dyDescent="0.3"/>
    <row r="631" s="2" customFormat="1" ht="15" customHeight="1" x14ac:dyDescent="0.3"/>
    <row r="632" s="2" customFormat="1" ht="15" customHeight="1" x14ac:dyDescent="0.3"/>
    <row r="633" s="2" customFormat="1" ht="15" customHeight="1" x14ac:dyDescent="0.3"/>
    <row r="634" s="2" customFormat="1" ht="15" customHeight="1" x14ac:dyDescent="0.3"/>
    <row r="635" s="2" customFormat="1" ht="15" customHeight="1" x14ac:dyDescent="0.3"/>
    <row r="636" s="2" customFormat="1" ht="15" customHeight="1" x14ac:dyDescent="0.3"/>
    <row r="637" s="2" customFormat="1" ht="15" customHeight="1" x14ac:dyDescent="0.3"/>
    <row r="638" s="2" customFormat="1" ht="15" customHeight="1" x14ac:dyDescent="0.3"/>
    <row r="639" s="2" customFormat="1" ht="15" customHeight="1" x14ac:dyDescent="0.3"/>
    <row r="640" s="2" customFormat="1" ht="15" customHeight="1" x14ac:dyDescent="0.3"/>
    <row r="641" s="2" customFormat="1" ht="15" customHeight="1" x14ac:dyDescent="0.3"/>
    <row r="642" s="2" customFormat="1" ht="15" customHeight="1" x14ac:dyDescent="0.3"/>
    <row r="643" s="2" customFormat="1" ht="15" customHeight="1" x14ac:dyDescent="0.3"/>
    <row r="644" s="2" customFormat="1" ht="15" customHeight="1" x14ac:dyDescent="0.3"/>
    <row r="645" s="2" customFormat="1" ht="15" customHeight="1" x14ac:dyDescent="0.3"/>
    <row r="646" s="2" customFormat="1" ht="15" customHeight="1" x14ac:dyDescent="0.3"/>
    <row r="647" s="2" customFormat="1" ht="15" customHeight="1" x14ac:dyDescent="0.3"/>
    <row r="648" s="2" customFormat="1" ht="15" customHeight="1" x14ac:dyDescent="0.3"/>
    <row r="649" s="2" customFormat="1" ht="15" customHeight="1" x14ac:dyDescent="0.3"/>
    <row r="650" s="2" customFormat="1" ht="15" customHeight="1" x14ac:dyDescent="0.3"/>
    <row r="651" s="2" customFormat="1" ht="15" customHeight="1" x14ac:dyDescent="0.3"/>
    <row r="652" s="2" customFormat="1" ht="15" customHeight="1" x14ac:dyDescent="0.3"/>
    <row r="653" s="2" customFormat="1" ht="15" customHeight="1" x14ac:dyDescent="0.3"/>
    <row r="654" s="2" customFormat="1" ht="15" customHeight="1" x14ac:dyDescent="0.3"/>
    <row r="655" s="2" customFormat="1" ht="15" customHeight="1" x14ac:dyDescent="0.3"/>
    <row r="656" s="2" customFormat="1" ht="15" customHeight="1" x14ac:dyDescent="0.3"/>
    <row r="657" s="2" customFormat="1" ht="15" customHeight="1" x14ac:dyDescent="0.3"/>
    <row r="658" s="2" customFormat="1" ht="15" customHeight="1" x14ac:dyDescent="0.3"/>
    <row r="659" s="2" customFormat="1" ht="15" customHeight="1" x14ac:dyDescent="0.3"/>
    <row r="660" s="2" customFormat="1" ht="15" customHeight="1" x14ac:dyDescent="0.3"/>
    <row r="661" s="2" customFormat="1" ht="15" customHeight="1" x14ac:dyDescent="0.3"/>
    <row r="662" s="2" customFormat="1" ht="15" customHeight="1" x14ac:dyDescent="0.3"/>
    <row r="663" s="2" customFormat="1" ht="15" customHeight="1" x14ac:dyDescent="0.3"/>
    <row r="664" s="2" customFormat="1" ht="15" customHeight="1" x14ac:dyDescent="0.3"/>
    <row r="665" s="2" customFormat="1" ht="15" customHeight="1" x14ac:dyDescent="0.3"/>
    <row r="666" s="2" customFormat="1" ht="15" customHeight="1" x14ac:dyDescent="0.3"/>
    <row r="667" s="2" customFormat="1" ht="15" customHeight="1" x14ac:dyDescent="0.3"/>
    <row r="668" s="2" customFormat="1" ht="15" customHeight="1" x14ac:dyDescent="0.3"/>
    <row r="669" s="2" customFormat="1" ht="15" customHeight="1" x14ac:dyDescent="0.3"/>
    <row r="670" s="2" customFormat="1" ht="15" customHeight="1" x14ac:dyDescent="0.3"/>
    <row r="671" s="2" customFormat="1" ht="15" customHeight="1" x14ac:dyDescent="0.3"/>
    <row r="672" s="2" customFormat="1" ht="15" customHeight="1" x14ac:dyDescent="0.3"/>
    <row r="673" s="2" customFormat="1" ht="15" customHeight="1" x14ac:dyDescent="0.3"/>
    <row r="674" s="2" customFormat="1" ht="15" customHeight="1" x14ac:dyDescent="0.3"/>
    <row r="675" s="2" customFormat="1" ht="15" customHeight="1" x14ac:dyDescent="0.3"/>
    <row r="676" s="2" customFormat="1" ht="15" customHeight="1" x14ac:dyDescent="0.3"/>
    <row r="677" s="2" customFormat="1" ht="15" customHeight="1" x14ac:dyDescent="0.3"/>
    <row r="678" s="2" customFormat="1" ht="15" customHeight="1" x14ac:dyDescent="0.3"/>
    <row r="679" s="2" customFormat="1" ht="15" customHeight="1" x14ac:dyDescent="0.3"/>
    <row r="680" s="2" customFormat="1" ht="15" customHeight="1" x14ac:dyDescent="0.3"/>
    <row r="681" s="2" customFormat="1" ht="15" customHeight="1" x14ac:dyDescent="0.3"/>
    <row r="682" s="2" customFormat="1" ht="15" customHeight="1" x14ac:dyDescent="0.3"/>
    <row r="683" s="2" customFormat="1" ht="15" customHeight="1" x14ac:dyDescent="0.3"/>
    <row r="684" s="2" customFormat="1" ht="15" customHeight="1" x14ac:dyDescent="0.3"/>
    <row r="685" s="2" customFormat="1" ht="15" customHeight="1" x14ac:dyDescent="0.3"/>
    <row r="686" s="2" customFormat="1" ht="15" customHeight="1" x14ac:dyDescent="0.3"/>
    <row r="687" s="2" customFormat="1" ht="15" customHeight="1" x14ac:dyDescent="0.3"/>
    <row r="688" s="2" customFormat="1" ht="15" customHeight="1" x14ac:dyDescent="0.3"/>
    <row r="689" s="2" customFormat="1" ht="15" customHeight="1" x14ac:dyDescent="0.3"/>
    <row r="690" s="2" customFormat="1" ht="15" customHeight="1" x14ac:dyDescent="0.3"/>
    <row r="691" s="2" customFormat="1" ht="15" customHeight="1" x14ac:dyDescent="0.3"/>
    <row r="692" s="2" customFormat="1" ht="15" customHeight="1" x14ac:dyDescent="0.3"/>
    <row r="693" s="2" customFormat="1" ht="15" customHeight="1" x14ac:dyDescent="0.3"/>
    <row r="694" s="2" customFormat="1" ht="15" customHeight="1" x14ac:dyDescent="0.3"/>
    <row r="695" s="2" customFormat="1" ht="15" customHeight="1" x14ac:dyDescent="0.3"/>
    <row r="696" s="2" customFormat="1" ht="15" customHeight="1" x14ac:dyDescent="0.3"/>
    <row r="697" s="2" customFormat="1" ht="15" customHeight="1" x14ac:dyDescent="0.3"/>
    <row r="698" s="2" customFormat="1" ht="15" customHeight="1" x14ac:dyDescent="0.3"/>
    <row r="699" s="2" customFormat="1" ht="15" customHeight="1" x14ac:dyDescent="0.3"/>
    <row r="700" s="2" customFormat="1" ht="15" customHeight="1" x14ac:dyDescent="0.3"/>
    <row r="701" s="2" customFormat="1" ht="15" customHeight="1" x14ac:dyDescent="0.3"/>
    <row r="702" s="2" customFormat="1" ht="15" customHeight="1" x14ac:dyDescent="0.3"/>
    <row r="703" s="2" customFormat="1" ht="15" customHeight="1" x14ac:dyDescent="0.3"/>
    <row r="704" s="2" customFormat="1" ht="15" customHeight="1" x14ac:dyDescent="0.3"/>
    <row r="705" s="2" customFormat="1" ht="15" customHeight="1" x14ac:dyDescent="0.3"/>
    <row r="706" s="2" customFormat="1" ht="15" customHeight="1" x14ac:dyDescent="0.3"/>
    <row r="707" s="2" customFormat="1" ht="15" customHeight="1" x14ac:dyDescent="0.3"/>
    <row r="708" s="2" customFormat="1" ht="15" customHeight="1" x14ac:dyDescent="0.3"/>
    <row r="709" s="2" customFormat="1" ht="15" customHeight="1" x14ac:dyDescent="0.3"/>
    <row r="710" s="2" customFormat="1" ht="15" customHeight="1" x14ac:dyDescent="0.3"/>
    <row r="711" s="2" customFormat="1" ht="15" customHeight="1" x14ac:dyDescent="0.3"/>
    <row r="712" s="2" customFormat="1" ht="15" customHeight="1" x14ac:dyDescent="0.3"/>
    <row r="713" s="2" customFormat="1" ht="15" customHeight="1" x14ac:dyDescent="0.3"/>
    <row r="714" s="2" customFormat="1" ht="15" customHeight="1" x14ac:dyDescent="0.3"/>
    <row r="715" s="2" customFormat="1" ht="15" customHeight="1" x14ac:dyDescent="0.3"/>
    <row r="716" s="2" customFormat="1" ht="15" customHeight="1" x14ac:dyDescent="0.3"/>
    <row r="717" s="2" customFormat="1" ht="15" customHeight="1" x14ac:dyDescent="0.3"/>
    <row r="718" s="2" customFormat="1" ht="15" customHeight="1" x14ac:dyDescent="0.3"/>
    <row r="719" s="2" customFormat="1" ht="15" customHeight="1" x14ac:dyDescent="0.3"/>
    <row r="720" s="2" customFormat="1" ht="15" customHeight="1" x14ac:dyDescent="0.3"/>
    <row r="721" s="2" customFormat="1" ht="15" customHeight="1" x14ac:dyDescent="0.3"/>
    <row r="722" s="2" customFormat="1" ht="15" customHeight="1" x14ac:dyDescent="0.3"/>
    <row r="723" s="2" customFormat="1" ht="15" customHeight="1" x14ac:dyDescent="0.3"/>
    <row r="724" s="2" customFormat="1" ht="15" customHeight="1" x14ac:dyDescent="0.3"/>
    <row r="725" s="2" customFormat="1" ht="15" customHeight="1" x14ac:dyDescent="0.3"/>
    <row r="726" s="2" customFormat="1" ht="15" customHeight="1" x14ac:dyDescent="0.3"/>
    <row r="727" s="2" customFormat="1" ht="15" customHeight="1" x14ac:dyDescent="0.3"/>
    <row r="728" s="2" customFormat="1" ht="15" customHeight="1" x14ac:dyDescent="0.3"/>
    <row r="729" s="2" customFormat="1" ht="15" customHeight="1" x14ac:dyDescent="0.3"/>
    <row r="730" s="2" customFormat="1" ht="15" customHeight="1" x14ac:dyDescent="0.3"/>
    <row r="731" s="2" customFormat="1" ht="15" customHeight="1" x14ac:dyDescent="0.3"/>
    <row r="732" s="2" customFormat="1" ht="15" customHeight="1" x14ac:dyDescent="0.3"/>
    <row r="733" s="2" customFormat="1" ht="15" customHeight="1" x14ac:dyDescent="0.3"/>
    <row r="734" s="2" customFormat="1" ht="15" customHeight="1" x14ac:dyDescent="0.3"/>
    <row r="735" s="2" customFormat="1" ht="15" customHeight="1" x14ac:dyDescent="0.3"/>
    <row r="736" s="2" customFormat="1" ht="15" customHeight="1" x14ac:dyDescent="0.3"/>
    <row r="737" s="2" customFormat="1" ht="15" customHeight="1" x14ac:dyDescent="0.3"/>
    <row r="738" s="2" customFormat="1" ht="15" customHeight="1" x14ac:dyDescent="0.3"/>
    <row r="739" s="2" customFormat="1" ht="15" customHeight="1" x14ac:dyDescent="0.3"/>
    <row r="740" s="2" customFormat="1" ht="15" customHeight="1" x14ac:dyDescent="0.3"/>
    <row r="741" s="2" customFormat="1" ht="15" customHeight="1" x14ac:dyDescent="0.3"/>
    <row r="742" s="2" customFormat="1" ht="15" customHeight="1" x14ac:dyDescent="0.3"/>
    <row r="743" s="2" customFormat="1" ht="15" customHeight="1" x14ac:dyDescent="0.3"/>
    <row r="744" s="2" customFormat="1" ht="15" customHeight="1" x14ac:dyDescent="0.3"/>
    <row r="745" s="2" customFormat="1" ht="15" customHeight="1" x14ac:dyDescent="0.3"/>
    <row r="746" s="2" customFormat="1" ht="15" customHeight="1" x14ac:dyDescent="0.3"/>
    <row r="747" s="2" customFormat="1" ht="15" customHeight="1" x14ac:dyDescent="0.3"/>
    <row r="748" s="2" customFormat="1" ht="15" customHeight="1" x14ac:dyDescent="0.3"/>
    <row r="749" s="2" customFormat="1" ht="15" customHeight="1" x14ac:dyDescent="0.3"/>
    <row r="750" s="2" customFormat="1" ht="15" customHeight="1" x14ac:dyDescent="0.3"/>
    <row r="751" s="2" customFormat="1" ht="15" customHeight="1" x14ac:dyDescent="0.3"/>
    <row r="752" s="2" customFormat="1" ht="15" customHeight="1" x14ac:dyDescent="0.3"/>
    <row r="753" s="2" customFormat="1" ht="15" customHeight="1" x14ac:dyDescent="0.3"/>
    <row r="754" s="2" customFormat="1" ht="15" customHeight="1" x14ac:dyDescent="0.3"/>
    <row r="755" s="2" customFormat="1" ht="15" customHeight="1" x14ac:dyDescent="0.3"/>
    <row r="756" s="2" customFormat="1" ht="15" customHeight="1" x14ac:dyDescent="0.3"/>
    <row r="757" s="2" customFormat="1" ht="15" customHeight="1" x14ac:dyDescent="0.3"/>
    <row r="758" s="2" customFormat="1" ht="15" customHeight="1" x14ac:dyDescent="0.3"/>
  </sheetData>
  <autoFilter ref="C1:AA1" xr:uid="{00000000-0001-0000-0000-000000000000}"/>
  <sortState xmlns:xlrd2="http://schemas.microsoft.com/office/spreadsheetml/2017/richdata2" ref="C2:AA151">
    <sortCondition ref="E2:E151"/>
    <sortCondition ref="L2:L151"/>
  </sortState>
  <dataConsolidate/>
  <conditionalFormatting sqref="C2:C1048576">
    <cfRule type="duplicateValues" dxfId="16" priority="1462"/>
  </conditionalFormatting>
  <conditionalFormatting sqref="C304:C1048576 C2:C288">
    <cfRule type="duplicateValues" dxfId="15" priority="1455"/>
  </conditionalFormatting>
  <conditionalFormatting sqref="C316:C1048576 C2:C288">
    <cfRule type="duplicateValues" dxfId="14" priority="1438"/>
  </conditionalFormatting>
  <conditionalFormatting sqref="C316:C1048576">
    <cfRule type="duplicateValues" dxfId="13" priority="1114"/>
    <cfRule type="duplicateValues" dxfId="12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7"/>
  <sheetViews>
    <sheetView workbookViewId="0">
      <pane ySplit="1" topLeftCell="A71" activePane="bottomLeft" state="frozen"/>
      <selection pane="bottomLeft" activeCell="E76" sqref="E76"/>
    </sheetView>
  </sheetViews>
  <sheetFormatPr defaultColWidth="10.5546875" defaultRowHeight="14.4" x14ac:dyDescent="0.3"/>
  <cols>
    <col min="1" max="1" width="29.6640625" style="9" customWidth="1"/>
    <col min="2" max="2" width="16.77734375" style="9" bestFit="1" customWidth="1"/>
    <col min="3" max="3" width="29.5546875" style="9" customWidth="1"/>
    <col min="4" max="4" width="40.33203125" style="9" customWidth="1"/>
    <col min="5" max="5" width="49.33203125" style="9" customWidth="1"/>
    <col min="6" max="6" width="33.5546875" style="9" customWidth="1"/>
    <col min="7" max="7" width="16.109375" style="9" bestFit="1" customWidth="1"/>
    <col min="8" max="8" width="25.88671875" style="9" bestFit="1" customWidth="1"/>
    <col min="9" max="9" width="15.88671875" style="9" bestFit="1" customWidth="1"/>
    <col min="10" max="10" width="18.6640625" style="9" bestFit="1" customWidth="1"/>
    <col min="11" max="11" width="13.88671875" style="9" bestFit="1" customWidth="1"/>
    <col min="12" max="16384" width="10.5546875" style="9"/>
  </cols>
  <sheetData>
    <row r="1" spans="1:11" x14ac:dyDescent="0.3">
      <c r="A1" s="16" t="s">
        <v>7</v>
      </c>
      <c r="B1" s="16" t="s">
        <v>8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7" t="s">
        <v>15</v>
      </c>
      <c r="J1" s="17" t="s">
        <v>38</v>
      </c>
      <c r="K1" s="16" t="s">
        <v>37</v>
      </c>
    </row>
    <row r="2" spans="1:11" s="19" customFormat="1" x14ac:dyDescent="0.3">
      <c r="A2" s="7" t="s">
        <v>42</v>
      </c>
      <c r="B2" s="7" t="s">
        <v>43</v>
      </c>
      <c r="C2" s="7" t="s">
        <v>44</v>
      </c>
      <c r="D2" s="7" t="s">
        <v>45</v>
      </c>
      <c r="E2" s="7" t="s">
        <v>46</v>
      </c>
      <c r="F2" s="7" t="s">
        <v>47</v>
      </c>
      <c r="G2" s="7" t="s">
        <v>48</v>
      </c>
      <c r="H2" s="7" t="s">
        <v>49</v>
      </c>
      <c r="I2" s="7" t="s">
        <v>50</v>
      </c>
      <c r="J2" s="7" t="s">
        <v>51</v>
      </c>
      <c r="K2" s="10">
        <v>45871</v>
      </c>
    </row>
    <row r="3" spans="1:11" s="19" customFormat="1" x14ac:dyDescent="0.3">
      <c r="A3" s="7" t="s">
        <v>52</v>
      </c>
      <c r="B3" s="7" t="s">
        <v>53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49</v>
      </c>
      <c r="I3" s="7" t="s">
        <v>59</v>
      </c>
      <c r="J3" s="7" t="s">
        <v>60</v>
      </c>
      <c r="K3" s="10">
        <v>45871</v>
      </c>
    </row>
    <row r="4" spans="1:11" s="19" customFormat="1" x14ac:dyDescent="0.3">
      <c r="A4" s="7" t="s">
        <v>61</v>
      </c>
      <c r="B4" s="7" t="s">
        <v>62</v>
      </c>
      <c r="C4" s="7" t="s">
        <v>63</v>
      </c>
      <c r="D4" s="7" t="s">
        <v>64</v>
      </c>
      <c r="E4" s="7" t="s">
        <v>65</v>
      </c>
      <c r="F4" s="7" t="s">
        <v>66</v>
      </c>
      <c r="G4" s="7" t="s">
        <v>48</v>
      </c>
      <c r="H4" s="7" t="s">
        <v>49</v>
      </c>
      <c r="I4" s="7" t="s">
        <v>67</v>
      </c>
      <c r="J4" s="7" t="s">
        <v>68</v>
      </c>
      <c r="K4" s="10">
        <v>45871</v>
      </c>
    </row>
    <row r="5" spans="1:11" s="19" customFormat="1" x14ac:dyDescent="0.3">
      <c r="A5" s="7" t="s">
        <v>69</v>
      </c>
      <c r="B5" s="7" t="s">
        <v>70</v>
      </c>
      <c r="C5" s="7" t="s">
        <v>71</v>
      </c>
      <c r="D5" s="7" t="s">
        <v>72</v>
      </c>
      <c r="E5" s="7" t="s">
        <v>73</v>
      </c>
      <c r="F5" s="7" t="s">
        <v>74</v>
      </c>
      <c r="G5" s="7" t="s">
        <v>48</v>
      </c>
      <c r="H5" s="7" t="s">
        <v>49</v>
      </c>
      <c r="I5" s="7" t="s">
        <v>75</v>
      </c>
      <c r="J5" s="7" t="s">
        <v>76</v>
      </c>
      <c r="K5" s="10">
        <v>45871</v>
      </c>
    </row>
    <row r="6" spans="1:11" s="19" customFormat="1" x14ac:dyDescent="0.3">
      <c r="A6" s="7" t="s">
        <v>77</v>
      </c>
      <c r="B6" s="7" t="s">
        <v>78</v>
      </c>
      <c r="C6" s="7" t="s">
        <v>79</v>
      </c>
      <c r="D6" s="7" t="s">
        <v>80</v>
      </c>
      <c r="E6" s="7" t="s">
        <v>73</v>
      </c>
      <c r="F6" s="7" t="s">
        <v>81</v>
      </c>
      <c r="G6" s="7" t="s">
        <v>58</v>
      </c>
      <c r="H6" s="7" t="s">
        <v>49</v>
      </c>
      <c r="I6" s="7" t="s">
        <v>82</v>
      </c>
      <c r="J6" s="7" t="s">
        <v>83</v>
      </c>
      <c r="K6" s="10">
        <v>45871</v>
      </c>
    </row>
    <row r="7" spans="1:11" s="19" customFormat="1" x14ac:dyDescent="0.3">
      <c r="A7" s="7" t="s">
        <v>84</v>
      </c>
      <c r="B7" s="7" t="s">
        <v>85</v>
      </c>
      <c r="C7" s="7" t="s">
        <v>86</v>
      </c>
      <c r="D7" s="7" t="s">
        <v>87</v>
      </c>
      <c r="E7" s="7" t="s">
        <v>73</v>
      </c>
      <c r="F7" s="7" t="s">
        <v>81</v>
      </c>
      <c r="G7" s="7" t="s">
        <v>58</v>
      </c>
      <c r="H7" s="7" t="s">
        <v>49</v>
      </c>
      <c r="I7" s="7" t="s">
        <v>82</v>
      </c>
      <c r="J7" s="7" t="s">
        <v>88</v>
      </c>
      <c r="K7" s="10">
        <v>45871</v>
      </c>
    </row>
    <row r="8" spans="1:11" s="19" customFormat="1" x14ac:dyDescent="0.3">
      <c r="A8" s="7" t="s">
        <v>89</v>
      </c>
      <c r="B8" s="7" t="s">
        <v>90</v>
      </c>
      <c r="C8" s="7" t="s">
        <v>91</v>
      </c>
      <c r="D8" s="7" t="s">
        <v>92</v>
      </c>
      <c r="E8" s="7" t="s">
        <v>93</v>
      </c>
      <c r="F8" s="7" t="s">
        <v>94</v>
      </c>
      <c r="G8" s="7" t="s">
        <v>48</v>
      </c>
      <c r="H8" s="7" t="s">
        <v>49</v>
      </c>
      <c r="I8" s="7" t="s">
        <v>95</v>
      </c>
      <c r="J8" s="7" t="s">
        <v>96</v>
      </c>
      <c r="K8" s="10">
        <v>45871</v>
      </c>
    </row>
    <row r="9" spans="1:11" s="19" customFormat="1" x14ac:dyDescent="0.3">
      <c r="A9" s="7" t="s">
        <v>97</v>
      </c>
      <c r="B9" s="7" t="s">
        <v>98</v>
      </c>
      <c r="C9" s="7" t="s">
        <v>99</v>
      </c>
      <c r="D9" s="7" t="s">
        <v>100</v>
      </c>
      <c r="E9" s="7" t="s">
        <v>101</v>
      </c>
      <c r="F9" s="7" t="s">
        <v>102</v>
      </c>
      <c r="G9" s="7" t="s">
        <v>48</v>
      </c>
      <c r="H9" s="7" t="s">
        <v>49</v>
      </c>
      <c r="I9" s="7" t="s">
        <v>103</v>
      </c>
      <c r="J9" s="7" t="s">
        <v>104</v>
      </c>
      <c r="K9" s="10">
        <v>45871</v>
      </c>
    </row>
    <row r="10" spans="1:11" s="19" customFormat="1" x14ac:dyDescent="0.3">
      <c r="A10" s="7" t="s">
        <v>105</v>
      </c>
      <c r="B10" s="7" t="s">
        <v>106</v>
      </c>
      <c r="C10" s="7" t="s">
        <v>107</v>
      </c>
      <c r="D10" s="7" t="s">
        <v>108</v>
      </c>
      <c r="E10" s="7" t="s">
        <v>109</v>
      </c>
      <c r="F10" s="7" t="s">
        <v>102</v>
      </c>
      <c r="G10" s="7" t="s">
        <v>48</v>
      </c>
      <c r="H10" s="7" t="s">
        <v>49</v>
      </c>
      <c r="I10" s="7" t="s">
        <v>103</v>
      </c>
      <c r="J10" s="7" t="s">
        <v>110</v>
      </c>
      <c r="K10" s="10">
        <v>45871</v>
      </c>
    </row>
    <row r="11" spans="1:11" s="19" customFormat="1" x14ac:dyDescent="0.3">
      <c r="A11" s="7" t="s">
        <v>111</v>
      </c>
      <c r="B11" s="7" t="s">
        <v>112</v>
      </c>
      <c r="C11" s="7" t="s">
        <v>113</v>
      </c>
      <c r="D11" s="7" t="s">
        <v>114</v>
      </c>
      <c r="E11" s="7" t="s">
        <v>73</v>
      </c>
      <c r="F11" s="7" t="s">
        <v>115</v>
      </c>
      <c r="G11" s="7" t="s">
        <v>48</v>
      </c>
      <c r="H11" s="7" t="s">
        <v>49</v>
      </c>
      <c r="I11" s="7" t="s">
        <v>116</v>
      </c>
      <c r="J11" s="7" t="s">
        <v>117</v>
      </c>
      <c r="K11" s="10">
        <v>45871</v>
      </c>
    </row>
    <row r="12" spans="1:11" s="19" customFormat="1" x14ac:dyDescent="0.3">
      <c r="A12" s="7" t="s">
        <v>118</v>
      </c>
      <c r="B12" s="20" t="s">
        <v>119</v>
      </c>
      <c r="C12" s="7" t="s">
        <v>120</v>
      </c>
      <c r="D12" s="7" t="s">
        <v>121</v>
      </c>
      <c r="E12" s="7" t="s">
        <v>73</v>
      </c>
      <c r="F12" s="7" t="s">
        <v>122</v>
      </c>
      <c r="G12" s="7" t="s">
        <v>58</v>
      </c>
      <c r="H12" s="7" t="s">
        <v>123</v>
      </c>
      <c r="I12" s="7" t="s">
        <v>124</v>
      </c>
      <c r="J12" s="7" t="s">
        <v>125</v>
      </c>
      <c r="K12" s="10">
        <v>45871</v>
      </c>
    </row>
    <row r="13" spans="1:11" s="19" customFormat="1" x14ac:dyDescent="0.3">
      <c r="A13" s="7" t="s">
        <v>126</v>
      </c>
      <c r="B13" s="7" t="s">
        <v>127</v>
      </c>
      <c r="C13" s="7" t="s">
        <v>128</v>
      </c>
      <c r="D13" s="7" t="s">
        <v>129</v>
      </c>
      <c r="E13" s="7" t="s">
        <v>73</v>
      </c>
      <c r="F13" s="7" t="s">
        <v>122</v>
      </c>
      <c r="G13" s="7" t="s">
        <v>58</v>
      </c>
      <c r="H13" s="7" t="s">
        <v>123</v>
      </c>
      <c r="I13" s="7" t="s">
        <v>124</v>
      </c>
      <c r="J13" s="7" t="s">
        <v>130</v>
      </c>
      <c r="K13" s="10">
        <v>45871</v>
      </c>
    </row>
    <row r="14" spans="1:11" s="19" customFormat="1" x14ac:dyDescent="0.3">
      <c r="A14" s="7" t="s">
        <v>131</v>
      </c>
      <c r="B14" s="7" t="s">
        <v>132</v>
      </c>
      <c r="C14" s="7" t="s">
        <v>133</v>
      </c>
      <c r="D14" s="7" t="s">
        <v>134</v>
      </c>
      <c r="E14" s="7" t="s">
        <v>135</v>
      </c>
      <c r="F14" s="7" t="s">
        <v>136</v>
      </c>
      <c r="G14" s="7" t="s">
        <v>58</v>
      </c>
      <c r="H14" s="7" t="s">
        <v>123</v>
      </c>
      <c r="I14" s="7" t="s">
        <v>137</v>
      </c>
      <c r="J14" s="7" t="s">
        <v>138</v>
      </c>
      <c r="K14" s="10">
        <v>45871</v>
      </c>
    </row>
    <row r="15" spans="1:11" s="19" customFormat="1" x14ac:dyDescent="0.3">
      <c r="A15" s="7" t="s">
        <v>139</v>
      </c>
      <c r="B15" s="7" t="s">
        <v>140</v>
      </c>
      <c r="C15" s="7" t="s">
        <v>141</v>
      </c>
      <c r="D15" s="7" t="s">
        <v>142</v>
      </c>
      <c r="E15" s="7" t="s">
        <v>73</v>
      </c>
      <c r="F15" s="7" t="s">
        <v>47</v>
      </c>
      <c r="G15" s="7" t="s">
        <v>58</v>
      </c>
      <c r="H15" s="7" t="s">
        <v>123</v>
      </c>
      <c r="I15" s="7" t="s">
        <v>50</v>
      </c>
      <c r="J15" s="7" t="s">
        <v>143</v>
      </c>
      <c r="K15" s="10">
        <v>45871</v>
      </c>
    </row>
    <row r="16" spans="1:11" s="19" customFormat="1" x14ac:dyDescent="0.3">
      <c r="A16" s="7" t="s">
        <v>144</v>
      </c>
      <c r="B16" s="7" t="s">
        <v>145</v>
      </c>
      <c r="C16" s="7" t="s">
        <v>146</v>
      </c>
      <c r="D16" s="7" t="s">
        <v>147</v>
      </c>
      <c r="E16" s="7" t="s">
        <v>148</v>
      </c>
      <c r="F16" s="7" t="s">
        <v>57</v>
      </c>
      <c r="G16" s="7" t="s">
        <v>48</v>
      </c>
      <c r="H16" s="7" t="s">
        <v>123</v>
      </c>
      <c r="I16" s="7" t="s">
        <v>59</v>
      </c>
      <c r="J16" s="7" t="s">
        <v>149</v>
      </c>
      <c r="K16" s="10">
        <v>45871</v>
      </c>
    </row>
    <row r="17" spans="1:11" s="19" customFormat="1" x14ac:dyDescent="0.3">
      <c r="A17" s="7" t="s">
        <v>150</v>
      </c>
      <c r="B17" s="7" t="s">
        <v>151</v>
      </c>
      <c r="C17" s="7" t="s">
        <v>152</v>
      </c>
      <c r="D17" s="7" t="s">
        <v>153</v>
      </c>
      <c r="E17" s="7" t="s">
        <v>73</v>
      </c>
      <c r="F17" s="7" t="s">
        <v>154</v>
      </c>
      <c r="G17" s="7" t="s">
        <v>58</v>
      </c>
      <c r="H17" s="7" t="s">
        <v>123</v>
      </c>
      <c r="I17" s="7" t="s">
        <v>155</v>
      </c>
      <c r="J17" s="7" t="s">
        <v>156</v>
      </c>
      <c r="K17" s="10">
        <v>45871</v>
      </c>
    </row>
    <row r="18" spans="1:11" s="19" customFormat="1" x14ac:dyDescent="0.3">
      <c r="A18" s="7" t="s">
        <v>157</v>
      </c>
      <c r="B18" s="7" t="s">
        <v>158</v>
      </c>
      <c r="C18" s="7" t="s">
        <v>159</v>
      </c>
      <c r="D18" s="7" t="s">
        <v>160</v>
      </c>
      <c r="E18" s="7" t="s">
        <v>73</v>
      </c>
      <c r="F18" s="7" t="s">
        <v>161</v>
      </c>
      <c r="G18" s="7" t="s">
        <v>48</v>
      </c>
      <c r="H18" s="7" t="s">
        <v>123</v>
      </c>
      <c r="I18" s="7" t="s">
        <v>162</v>
      </c>
      <c r="J18" s="7" t="s">
        <v>163</v>
      </c>
      <c r="K18" s="10">
        <v>45871</v>
      </c>
    </row>
    <row r="19" spans="1:11" s="19" customFormat="1" x14ac:dyDescent="0.3">
      <c r="A19" s="7" t="s">
        <v>164</v>
      </c>
      <c r="B19" s="7" t="s">
        <v>165</v>
      </c>
      <c r="C19" s="7" t="s">
        <v>166</v>
      </c>
      <c r="D19" s="7" t="s">
        <v>167</v>
      </c>
      <c r="E19" s="7" t="s">
        <v>73</v>
      </c>
      <c r="F19" s="7" t="s">
        <v>161</v>
      </c>
      <c r="G19" s="7" t="s">
        <v>48</v>
      </c>
      <c r="H19" s="7" t="s">
        <v>123</v>
      </c>
      <c r="I19" s="7" t="s">
        <v>162</v>
      </c>
      <c r="J19" s="7" t="s">
        <v>168</v>
      </c>
      <c r="K19" s="10">
        <v>45871</v>
      </c>
    </row>
    <row r="20" spans="1:11" s="19" customFormat="1" x14ac:dyDescent="0.3">
      <c r="A20" s="7" t="s">
        <v>169</v>
      </c>
      <c r="B20" s="7" t="s">
        <v>170</v>
      </c>
      <c r="C20" s="7" t="s">
        <v>171</v>
      </c>
      <c r="D20" s="7" t="s">
        <v>172</v>
      </c>
      <c r="E20" s="7" t="s">
        <v>173</v>
      </c>
      <c r="F20" s="7" t="s">
        <v>161</v>
      </c>
      <c r="G20" s="7" t="s">
        <v>48</v>
      </c>
      <c r="H20" s="7" t="s">
        <v>123</v>
      </c>
      <c r="I20" s="7" t="s">
        <v>162</v>
      </c>
      <c r="J20" s="7" t="s">
        <v>174</v>
      </c>
      <c r="K20" s="10">
        <v>45871</v>
      </c>
    </row>
    <row r="21" spans="1:11" s="19" customFormat="1" x14ac:dyDescent="0.3">
      <c r="A21" s="7" t="s">
        <v>175</v>
      </c>
      <c r="B21" s="7" t="s">
        <v>176</v>
      </c>
      <c r="C21" s="7" t="s">
        <v>177</v>
      </c>
      <c r="D21" s="7" t="s">
        <v>178</v>
      </c>
      <c r="E21" s="7" t="s">
        <v>73</v>
      </c>
      <c r="F21" s="7" t="s">
        <v>179</v>
      </c>
      <c r="G21" s="7" t="s">
        <v>58</v>
      </c>
      <c r="H21" s="7" t="s">
        <v>123</v>
      </c>
      <c r="I21" s="7" t="s">
        <v>180</v>
      </c>
      <c r="J21" s="7" t="s">
        <v>181</v>
      </c>
      <c r="K21" s="10">
        <v>45871</v>
      </c>
    </row>
    <row r="22" spans="1:11" s="19" customFormat="1" x14ac:dyDescent="0.3">
      <c r="A22" s="7" t="s">
        <v>182</v>
      </c>
      <c r="B22" s="7" t="s">
        <v>183</v>
      </c>
      <c r="C22" s="7" t="s">
        <v>184</v>
      </c>
      <c r="D22" s="7" t="s">
        <v>185</v>
      </c>
      <c r="E22" s="7" t="s">
        <v>186</v>
      </c>
      <c r="F22" s="7" t="s">
        <v>187</v>
      </c>
      <c r="G22" s="7" t="s">
        <v>58</v>
      </c>
      <c r="H22" s="7" t="s">
        <v>123</v>
      </c>
      <c r="I22" s="7" t="s">
        <v>188</v>
      </c>
      <c r="J22" s="7" t="s">
        <v>189</v>
      </c>
      <c r="K22" s="10">
        <v>45871</v>
      </c>
    </row>
    <row r="23" spans="1:11" s="19" customFormat="1" x14ac:dyDescent="0.3">
      <c r="A23" s="7" t="s">
        <v>190</v>
      </c>
      <c r="B23" s="7" t="s">
        <v>191</v>
      </c>
      <c r="C23" s="7" t="s">
        <v>192</v>
      </c>
      <c r="D23" s="7" t="s">
        <v>193</v>
      </c>
      <c r="E23" s="7" t="s">
        <v>194</v>
      </c>
      <c r="F23" s="7" t="s">
        <v>81</v>
      </c>
      <c r="G23" s="7" t="s">
        <v>58</v>
      </c>
      <c r="H23" s="7" t="s">
        <v>123</v>
      </c>
      <c r="I23" s="7" t="s">
        <v>82</v>
      </c>
      <c r="J23" s="7" t="s">
        <v>195</v>
      </c>
      <c r="K23" s="10">
        <v>45871</v>
      </c>
    </row>
    <row r="24" spans="1:11" s="19" customFormat="1" x14ac:dyDescent="0.3">
      <c r="A24" s="7" t="s">
        <v>196</v>
      </c>
      <c r="B24" s="7" t="s">
        <v>197</v>
      </c>
      <c r="C24" s="7" t="s">
        <v>198</v>
      </c>
      <c r="D24" s="7" t="s">
        <v>199</v>
      </c>
      <c r="E24" s="7" t="s">
        <v>73</v>
      </c>
      <c r="F24" s="7" t="s">
        <v>81</v>
      </c>
      <c r="G24" s="7" t="s">
        <v>58</v>
      </c>
      <c r="H24" s="7" t="s">
        <v>123</v>
      </c>
      <c r="I24" s="7" t="s">
        <v>82</v>
      </c>
      <c r="J24" s="7" t="s">
        <v>200</v>
      </c>
      <c r="K24" s="10">
        <v>45871</v>
      </c>
    </row>
    <row r="25" spans="1:11" s="19" customFormat="1" x14ac:dyDescent="0.3">
      <c r="A25" s="7" t="s">
        <v>201</v>
      </c>
      <c r="B25" s="7" t="s">
        <v>202</v>
      </c>
      <c r="C25" s="7" t="s">
        <v>203</v>
      </c>
      <c r="D25" s="7" t="s">
        <v>204</v>
      </c>
      <c r="E25" s="7" t="s">
        <v>73</v>
      </c>
      <c r="F25" s="7" t="s">
        <v>81</v>
      </c>
      <c r="G25" s="7" t="s">
        <v>58</v>
      </c>
      <c r="H25" s="7" t="s">
        <v>123</v>
      </c>
      <c r="I25" s="7" t="s">
        <v>82</v>
      </c>
      <c r="J25" s="7" t="s">
        <v>205</v>
      </c>
      <c r="K25" s="10">
        <v>45871</v>
      </c>
    </row>
    <row r="26" spans="1:11" s="19" customFormat="1" x14ac:dyDescent="0.3">
      <c r="A26" s="7" t="s">
        <v>206</v>
      </c>
      <c r="B26" s="7" t="s">
        <v>207</v>
      </c>
      <c r="C26" s="7" t="s">
        <v>208</v>
      </c>
      <c r="D26" s="7" t="s">
        <v>209</v>
      </c>
      <c r="E26" s="7" t="s">
        <v>210</v>
      </c>
      <c r="F26" s="7" t="s">
        <v>81</v>
      </c>
      <c r="G26" s="7" t="s">
        <v>58</v>
      </c>
      <c r="H26" s="7" t="s">
        <v>123</v>
      </c>
      <c r="I26" s="7" t="s">
        <v>82</v>
      </c>
      <c r="J26" s="7" t="s">
        <v>211</v>
      </c>
      <c r="K26" s="10">
        <v>45871</v>
      </c>
    </row>
    <row r="27" spans="1:11" s="19" customFormat="1" x14ac:dyDescent="0.3">
      <c r="A27" s="7" t="s">
        <v>212</v>
      </c>
      <c r="B27" s="7" t="s">
        <v>213</v>
      </c>
      <c r="C27" s="7" t="s">
        <v>214</v>
      </c>
      <c r="D27" s="7" t="s">
        <v>215</v>
      </c>
      <c r="E27" s="7" t="s">
        <v>73</v>
      </c>
      <c r="F27" s="7" t="s">
        <v>81</v>
      </c>
      <c r="G27" s="7" t="s">
        <v>58</v>
      </c>
      <c r="H27" s="7" t="s">
        <v>123</v>
      </c>
      <c r="I27" s="7" t="s">
        <v>82</v>
      </c>
      <c r="J27" s="7" t="s">
        <v>216</v>
      </c>
      <c r="K27" s="10">
        <v>45871</v>
      </c>
    </row>
    <row r="28" spans="1:11" s="19" customFormat="1" x14ac:dyDescent="0.3">
      <c r="A28" s="7" t="s">
        <v>217</v>
      </c>
      <c r="B28" s="7" t="s">
        <v>218</v>
      </c>
      <c r="C28" s="7" t="s">
        <v>219</v>
      </c>
      <c r="D28" s="7" t="s">
        <v>220</v>
      </c>
      <c r="E28" s="7" t="s">
        <v>73</v>
      </c>
      <c r="F28" s="7" t="s">
        <v>81</v>
      </c>
      <c r="G28" s="7" t="s">
        <v>58</v>
      </c>
      <c r="H28" s="7" t="s">
        <v>123</v>
      </c>
      <c r="I28" s="7" t="s">
        <v>82</v>
      </c>
      <c r="J28" s="7" t="s">
        <v>221</v>
      </c>
      <c r="K28" s="10">
        <v>45871</v>
      </c>
    </row>
    <row r="29" spans="1:11" s="19" customFormat="1" x14ac:dyDescent="0.3">
      <c r="A29" s="7" t="s">
        <v>222</v>
      </c>
      <c r="B29" s="7" t="s">
        <v>223</v>
      </c>
      <c r="C29" s="7" t="s">
        <v>224</v>
      </c>
      <c r="D29" s="7" t="s">
        <v>225</v>
      </c>
      <c r="E29" s="7" t="s">
        <v>73</v>
      </c>
      <c r="F29" s="7" t="s">
        <v>81</v>
      </c>
      <c r="G29" s="7" t="s">
        <v>58</v>
      </c>
      <c r="H29" s="7" t="s">
        <v>123</v>
      </c>
      <c r="I29" s="7" t="s">
        <v>82</v>
      </c>
      <c r="J29" s="7" t="s">
        <v>226</v>
      </c>
      <c r="K29" s="10">
        <v>45871</v>
      </c>
    </row>
    <row r="30" spans="1:11" s="19" customFormat="1" x14ac:dyDescent="0.3">
      <c r="A30" s="7" t="s">
        <v>227</v>
      </c>
      <c r="B30" s="7" t="s">
        <v>228</v>
      </c>
      <c r="C30" s="7" t="s">
        <v>229</v>
      </c>
      <c r="D30" s="7" t="s">
        <v>230</v>
      </c>
      <c r="E30" s="7" t="s">
        <v>73</v>
      </c>
      <c r="F30" s="7" t="s">
        <v>81</v>
      </c>
      <c r="G30" s="7" t="s">
        <v>58</v>
      </c>
      <c r="H30" s="7" t="s">
        <v>123</v>
      </c>
      <c r="I30" s="7" t="s">
        <v>82</v>
      </c>
      <c r="J30" s="7" t="s">
        <v>231</v>
      </c>
      <c r="K30" s="10">
        <v>45871</v>
      </c>
    </row>
    <row r="31" spans="1:11" s="19" customFormat="1" x14ac:dyDescent="0.3">
      <c r="A31" s="7" t="s">
        <v>232</v>
      </c>
      <c r="B31" s="7" t="s">
        <v>233</v>
      </c>
      <c r="C31" s="7" t="s">
        <v>234</v>
      </c>
      <c r="D31" s="7" t="s">
        <v>235</v>
      </c>
      <c r="E31" s="7" t="s">
        <v>236</v>
      </c>
      <c r="F31" s="7" t="s">
        <v>81</v>
      </c>
      <c r="G31" s="7" t="s">
        <v>58</v>
      </c>
      <c r="H31" s="7" t="s">
        <v>123</v>
      </c>
      <c r="I31" s="7" t="s">
        <v>82</v>
      </c>
      <c r="J31" s="7" t="s">
        <v>237</v>
      </c>
      <c r="K31" s="10">
        <v>45871</v>
      </c>
    </row>
    <row r="32" spans="1:11" s="19" customFormat="1" x14ac:dyDescent="0.3">
      <c r="A32" s="7" t="s">
        <v>238</v>
      </c>
      <c r="B32" s="7" t="s">
        <v>239</v>
      </c>
      <c r="C32" s="7" t="s">
        <v>240</v>
      </c>
      <c r="D32" s="7" t="s">
        <v>241</v>
      </c>
      <c r="E32" s="7" t="s">
        <v>73</v>
      </c>
      <c r="F32" s="7" t="s">
        <v>81</v>
      </c>
      <c r="G32" s="7" t="s">
        <v>58</v>
      </c>
      <c r="H32" s="7" t="s">
        <v>123</v>
      </c>
      <c r="I32" s="7" t="s">
        <v>82</v>
      </c>
      <c r="J32" s="7" t="s">
        <v>242</v>
      </c>
      <c r="K32" s="10">
        <v>45871</v>
      </c>
    </row>
    <row r="33" spans="1:11" s="19" customFormat="1" x14ac:dyDescent="0.3">
      <c r="A33" s="7" t="s">
        <v>243</v>
      </c>
      <c r="B33" s="7" t="s">
        <v>244</v>
      </c>
      <c r="C33" s="7" t="s">
        <v>245</v>
      </c>
      <c r="D33" s="7" t="s">
        <v>246</v>
      </c>
      <c r="E33" s="7" t="s">
        <v>73</v>
      </c>
      <c r="F33" s="7" t="s">
        <v>81</v>
      </c>
      <c r="G33" s="7" t="s">
        <v>58</v>
      </c>
      <c r="H33" s="7" t="s">
        <v>123</v>
      </c>
      <c r="I33" s="7" t="s">
        <v>82</v>
      </c>
      <c r="J33" s="7" t="s">
        <v>247</v>
      </c>
      <c r="K33" s="10">
        <v>45871</v>
      </c>
    </row>
    <row r="34" spans="1:11" s="19" customFormat="1" x14ac:dyDescent="0.3">
      <c r="A34" s="7" t="s">
        <v>248</v>
      </c>
      <c r="B34" s="7" t="s">
        <v>249</v>
      </c>
      <c r="C34" s="7" t="s">
        <v>250</v>
      </c>
      <c r="D34" s="7" t="s">
        <v>251</v>
      </c>
      <c r="E34" s="7" t="s">
        <v>252</v>
      </c>
      <c r="F34" s="7" t="s">
        <v>81</v>
      </c>
      <c r="G34" s="7" t="s">
        <v>58</v>
      </c>
      <c r="H34" s="7" t="s">
        <v>123</v>
      </c>
      <c r="I34" s="7" t="s">
        <v>82</v>
      </c>
      <c r="J34" s="7" t="s">
        <v>253</v>
      </c>
      <c r="K34" s="10">
        <v>45871</v>
      </c>
    </row>
    <row r="35" spans="1:11" s="19" customFormat="1" x14ac:dyDescent="0.3">
      <c r="A35" s="7" t="s">
        <v>254</v>
      </c>
      <c r="B35" s="7" t="s">
        <v>255</v>
      </c>
      <c r="C35" s="7" t="s">
        <v>256</v>
      </c>
      <c r="D35" s="7" t="s">
        <v>257</v>
      </c>
      <c r="E35" s="7" t="s">
        <v>73</v>
      </c>
      <c r="F35" s="7" t="s">
        <v>81</v>
      </c>
      <c r="G35" s="7" t="s">
        <v>58</v>
      </c>
      <c r="H35" s="7" t="s">
        <v>123</v>
      </c>
      <c r="I35" s="7" t="s">
        <v>82</v>
      </c>
      <c r="J35" s="7" t="s">
        <v>258</v>
      </c>
      <c r="K35" s="10">
        <v>45871</v>
      </c>
    </row>
    <row r="36" spans="1:11" s="19" customFormat="1" x14ac:dyDescent="0.3">
      <c r="A36" s="7" t="s">
        <v>259</v>
      </c>
      <c r="B36" s="7" t="s">
        <v>260</v>
      </c>
      <c r="C36" s="7" t="s">
        <v>261</v>
      </c>
      <c r="D36" s="7" t="s">
        <v>262</v>
      </c>
      <c r="E36" s="7" t="s">
        <v>73</v>
      </c>
      <c r="F36" s="7" t="s">
        <v>81</v>
      </c>
      <c r="G36" s="7" t="s">
        <v>58</v>
      </c>
      <c r="H36" s="7" t="s">
        <v>123</v>
      </c>
      <c r="I36" s="7" t="s">
        <v>82</v>
      </c>
      <c r="J36" s="7" t="s">
        <v>263</v>
      </c>
      <c r="K36" s="10">
        <v>45871</v>
      </c>
    </row>
    <row r="37" spans="1:11" s="19" customFormat="1" x14ac:dyDescent="0.3">
      <c r="A37" s="7" t="s">
        <v>264</v>
      </c>
      <c r="B37" s="7" t="s">
        <v>265</v>
      </c>
      <c r="C37" s="7" t="s">
        <v>266</v>
      </c>
      <c r="D37" s="7" t="s">
        <v>267</v>
      </c>
      <c r="E37" s="7" t="s">
        <v>268</v>
      </c>
      <c r="F37" s="7" t="s">
        <v>269</v>
      </c>
      <c r="G37" s="7" t="s">
        <v>48</v>
      </c>
      <c r="H37" s="7" t="s">
        <v>123</v>
      </c>
      <c r="I37" s="7" t="s">
        <v>270</v>
      </c>
      <c r="J37" s="7" t="s">
        <v>271</v>
      </c>
      <c r="K37" s="10">
        <v>45871</v>
      </c>
    </row>
    <row r="38" spans="1:11" s="19" customFormat="1" x14ac:dyDescent="0.3">
      <c r="A38" s="7" t="s">
        <v>272</v>
      </c>
      <c r="B38" s="7" t="s">
        <v>273</v>
      </c>
      <c r="C38" s="7" t="s">
        <v>274</v>
      </c>
      <c r="D38" s="7" t="s">
        <v>275</v>
      </c>
      <c r="E38" s="7" t="s">
        <v>276</v>
      </c>
      <c r="F38" s="7" t="s">
        <v>277</v>
      </c>
      <c r="G38" s="7" t="s">
        <v>58</v>
      </c>
      <c r="H38" s="7" t="s">
        <v>278</v>
      </c>
      <c r="I38" s="7" t="s">
        <v>279</v>
      </c>
      <c r="J38" s="7" t="s">
        <v>280</v>
      </c>
      <c r="K38" s="10">
        <v>45871</v>
      </c>
    </row>
    <row r="39" spans="1:11" s="19" customFormat="1" x14ac:dyDescent="0.3">
      <c r="A39" s="7" t="s">
        <v>281</v>
      </c>
      <c r="B39" s="7" t="s">
        <v>282</v>
      </c>
      <c r="C39" s="7" t="s">
        <v>283</v>
      </c>
      <c r="D39" s="7" t="s">
        <v>284</v>
      </c>
      <c r="E39" s="7" t="s">
        <v>285</v>
      </c>
      <c r="F39" s="7" t="s">
        <v>277</v>
      </c>
      <c r="G39" s="7" t="s">
        <v>58</v>
      </c>
      <c r="H39" s="7" t="s">
        <v>286</v>
      </c>
      <c r="I39" s="7" t="s">
        <v>279</v>
      </c>
      <c r="J39" s="7" t="s">
        <v>287</v>
      </c>
      <c r="K39" s="10">
        <v>45871</v>
      </c>
    </row>
    <row r="40" spans="1:11" s="19" customFormat="1" x14ac:dyDescent="0.3">
      <c r="A40" s="7" t="s">
        <v>288</v>
      </c>
      <c r="B40" s="7" t="s">
        <v>289</v>
      </c>
      <c r="C40" s="7" t="s">
        <v>290</v>
      </c>
      <c r="D40" s="7" t="s">
        <v>291</v>
      </c>
      <c r="E40" s="7" t="s">
        <v>292</v>
      </c>
      <c r="F40" s="7" t="s">
        <v>81</v>
      </c>
      <c r="G40" s="7" t="s">
        <v>58</v>
      </c>
      <c r="H40" s="7" t="s">
        <v>286</v>
      </c>
      <c r="I40" s="7" t="s">
        <v>82</v>
      </c>
      <c r="J40" s="7" t="s">
        <v>293</v>
      </c>
      <c r="K40" s="10">
        <v>45871</v>
      </c>
    </row>
    <row r="41" spans="1:11" s="19" customFormat="1" x14ac:dyDescent="0.3">
      <c r="A41" s="7" t="s">
        <v>294</v>
      </c>
      <c r="B41" s="7" t="s">
        <v>295</v>
      </c>
      <c r="C41" s="7" t="s">
        <v>296</v>
      </c>
      <c r="D41" s="7" t="s">
        <v>297</v>
      </c>
      <c r="E41" s="7" t="s">
        <v>298</v>
      </c>
      <c r="F41" s="7" t="s">
        <v>81</v>
      </c>
      <c r="G41" s="7" t="s">
        <v>58</v>
      </c>
      <c r="H41" s="7" t="s">
        <v>286</v>
      </c>
      <c r="I41" s="7" t="s">
        <v>82</v>
      </c>
      <c r="J41" s="7" t="s">
        <v>299</v>
      </c>
      <c r="K41" s="10">
        <v>45871</v>
      </c>
    </row>
    <row r="42" spans="1:11" s="19" customFormat="1" x14ac:dyDescent="0.3">
      <c r="A42" s="7" t="s">
        <v>300</v>
      </c>
      <c r="B42" s="7" t="s">
        <v>301</v>
      </c>
      <c r="C42" s="7" t="s">
        <v>302</v>
      </c>
      <c r="D42" s="7" t="s">
        <v>303</v>
      </c>
      <c r="E42" s="7" t="s">
        <v>304</v>
      </c>
      <c r="F42" s="7" t="s">
        <v>305</v>
      </c>
      <c r="G42" s="7" t="s">
        <v>58</v>
      </c>
      <c r="H42" s="7" t="s">
        <v>40</v>
      </c>
      <c r="I42" s="7" t="s">
        <v>306</v>
      </c>
      <c r="J42" s="7" t="s">
        <v>307</v>
      </c>
      <c r="K42" s="10">
        <v>45871</v>
      </c>
    </row>
    <row r="43" spans="1:11" s="19" customFormat="1" x14ac:dyDescent="0.3">
      <c r="A43" s="7" t="s">
        <v>308</v>
      </c>
      <c r="B43" s="7" t="s">
        <v>309</v>
      </c>
      <c r="C43" s="7" t="s">
        <v>310</v>
      </c>
      <c r="D43" s="7" t="s">
        <v>311</v>
      </c>
      <c r="E43" s="7" t="s">
        <v>73</v>
      </c>
      <c r="F43" s="7" t="s">
        <v>47</v>
      </c>
      <c r="G43" s="7" t="s">
        <v>58</v>
      </c>
      <c r="H43" s="7" t="s">
        <v>40</v>
      </c>
      <c r="I43" s="7" t="s">
        <v>50</v>
      </c>
      <c r="J43" s="7" t="s">
        <v>312</v>
      </c>
      <c r="K43" s="10">
        <v>45871</v>
      </c>
    </row>
    <row r="44" spans="1:11" s="19" customFormat="1" x14ac:dyDescent="0.3">
      <c r="A44" s="7" t="s">
        <v>313</v>
      </c>
      <c r="B44" s="7" t="s">
        <v>314</v>
      </c>
      <c r="C44" s="7" t="s">
        <v>315</v>
      </c>
      <c r="D44" s="7" t="s">
        <v>316</v>
      </c>
      <c r="E44" s="7" t="s">
        <v>317</v>
      </c>
      <c r="F44" s="7" t="s">
        <v>81</v>
      </c>
      <c r="G44" s="7" t="s">
        <v>58</v>
      </c>
      <c r="H44" s="7" t="s">
        <v>40</v>
      </c>
      <c r="I44" s="7" t="s">
        <v>82</v>
      </c>
      <c r="J44" s="7" t="s">
        <v>318</v>
      </c>
      <c r="K44" s="10">
        <v>45871</v>
      </c>
    </row>
    <row r="45" spans="1:11" s="19" customFormat="1" x14ac:dyDescent="0.3">
      <c r="A45" s="7" t="s">
        <v>319</v>
      </c>
      <c r="B45" s="7" t="s">
        <v>320</v>
      </c>
      <c r="C45" s="7" t="s">
        <v>321</v>
      </c>
      <c r="D45" s="7" t="s">
        <v>322</v>
      </c>
      <c r="E45" s="7" t="s">
        <v>73</v>
      </c>
      <c r="F45" s="7" t="s">
        <v>81</v>
      </c>
      <c r="G45" s="7" t="s">
        <v>58</v>
      </c>
      <c r="H45" s="7" t="s">
        <v>40</v>
      </c>
      <c r="I45" s="7" t="s">
        <v>82</v>
      </c>
      <c r="J45" s="7" t="s">
        <v>323</v>
      </c>
      <c r="K45" s="10">
        <v>45871</v>
      </c>
    </row>
    <row r="46" spans="1:11" s="19" customFormat="1" x14ac:dyDescent="0.3">
      <c r="A46" s="7" t="s">
        <v>324</v>
      </c>
      <c r="B46" s="7" t="s">
        <v>325</v>
      </c>
      <c r="C46" s="7" t="s">
        <v>326</v>
      </c>
      <c r="D46" s="7" t="s">
        <v>327</v>
      </c>
      <c r="E46" s="7" t="s">
        <v>328</v>
      </c>
      <c r="F46" s="7" t="s">
        <v>269</v>
      </c>
      <c r="G46" s="7" t="s">
        <v>58</v>
      </c>
      <c r="H46" s="7" t="s">
        <v>40</v>
      </c>
      <c r="I46" s="7" t="s">
        <v>270</v>
      </c>
      <c r="J46" s="7" t="s">
        <v>329</v>
      </c>
      <c r="K46" s="10">
        <v>45871</v>
      </c>
    </row>
    <row r="47" spans="1:11" s="19" customFormat="1" x14ac:dyDescent="0.3">
      <c r="A47" s="7" t="s">
        <v>330</v>
      </c>
      <c r="B47" s="7" t="s">
        <v>331</v>
      </c>
      <c r="C47" s="7" t="s">
        <v>332</v>
      </c>
      <c r="D47" s="7" t="s">
        <v>333</v>
      </c>
      <c r="E47" s="7" t="s">
        <v>334</v>
      </c>
      <c r="F47" s="7" t="s">
        <v>335</v>
      </c>
      <c r="G47" s="7" t="s">
        <v>48</v>
      </c>
      <c r="H47" s="7" t="s">
        <v>336</v>
      </c>
      <c r="I47" s="7" t="s">
        <v>337</v>
      </c>
      <c r="J47" s="7" t="s">
        <v>338</v>
      </c>
      <c r="K47" s="10">
        <v>45871</v>
      </c>
    </row>
    <row r="48" spans="1:11" s="19" customFormat="1" x14ac:dyDescent="0.3">
      <c r="A48" s="7" t="s">
        <v>339</v>
      </c>
      <c r="B48" s="7" t="s">
        <v>340</v>
      </c>
      <c r="C48" s="7" t="s">
        <v>341</v>
      </c>
      <c r="D48" s="7" t="s">
        <v>342</v>
      </c>
      <c r="E48" s="7" t="s">
        <v>343</v>
      </c>
      <c r="F48" s="7" t="s">
        <v>344</v>
      </c>
      <c r="G48" s="7" t="s">
        <v>48</v>
      </c>
      <c r="H48" s="7" t="s">
        <v>336</v>
      </c>
      <c r="I48" s="7" t="s">
        <v>345</v>
      </c>
      <c r="J48" s="7" t="s">
        <v>346</v>
      </c>
      <c r="K48" s="10">
        <v>45871</v>
      </c>
    </row>
    <row r="49" spans="1:11" s="19" customFormat="1" x14ac:dyDescent="0.3">
      <c r="A49" s="7" t="s">
        <v>347</v>
      </c>
      <c r="B49" s="7" t="s">
        <v>348</v>
      </c>
      <c r="C49" s="7" t="s">
        <v>349</v>
      </c>
      <c r="D49" s="7" t="s">
        <v>350</v>
      </c>
      <c r="E49" s="7" t="s">
        <v>73</v>
      </c>
      <c r="F49" s="7" t="s">
        <v>351</v>
      </c>
      <c r="G49" s="7" t="s">
        <v>58</v>
      </c>
      <c r="H49" s="7" t="s">
        <v>336</v>
      </c>
      <c r="I49" s="7" t="s">
        <v>352</v>
      </c>
      <c r="J49" s="7" t="s">
        <v>353</v>
      </c>
      <c r="K49" s="10">
        <v>45871</v>
      </c>
    </row>
    <row r="50" spans="1:11" s="19" customFormat="1" x14ac:dyDescent="0.3">
      <c r="A50" s="7" t="s">
        <v>354</v>
      </c>
      <c r="B50" s="7" t="s">
        <v>355</v>
      </c>
      <c r="C50" s="7" t="s">
        <v>356</v>
      </c>
      <c r="D50" s="7" t="s">
        <v>357</v>
      </c>
      <c r="E50" s="7" t="s">
        <v>73</v>
      </c>
      <c r="F50" s="7" t="s">
        <v>351</v>
      </c>
      <c r="G50" s="7" t="s">
        <v>58</v>
      </c>
      <c r="H50" s="7" t="s">
        <v>336</v>
      </c>
      <c r="I50" s="7" t="s">
        <v>352</v>
      </c>
      <c r="J50" s="7" t="s">
        <v>358</v>
      </c>
      <c r="K50" s="10">
        <v>45871</v>
      </c>
    </row>
    <row r="51" spans="1:11" s="19" customFormat="1" x14ac:dyDescent="0.3">
      <c r="A51" s="7" t="s">
        <v>359</v>
      </c>
      <c r="B51" s="7" t="s">
        <v>360</v>
      </c>
      <c r="C51" s="7" t="s">
        <v>361</v>
      </c>
      <c r="D51" s="7" t="s">
        <v>362</v>
      </c>
      <c r="E51" s="7" t="s">
        <v>363</v>
      </c>
      <c r="F51" s="7" t="s">
        <v>351</v>
      </c>
      <c r="G51" s="7" t="s">
        <v>48</v>
      </c>
      <c r="H51" s="7" t="s">
        <v>336</v>
      </c>
      <c r="I51" s="7" t="s">
        <v>352</v>
      </c>
      <c r="J51" s="7" t="s">
        <v>364</v>
      </c>
      <c r="K51" s="10">
        <v>45871</v>
      </c>
    </row>
    <row r="52" spans="1:11" s="19" customFormat="1" x14ac:dyDescent="0.3">
      <c r="A52" s="7" t="s">
        <v>365</v>
      </c>
      <c r="B52" s="7" t="s">
        <v>366</v>
      </c>
      <c r="C52" s="7" t="s">
        <v>367</v>
      </c>
      <c r="D52" s="7" t="s">
        <v>368</v>
      </c>
      <c r="E52" s="7" t="s">
        <v>369</v>
      </c>
      <c r="F52" s="7" t="s">
        <v>351</v>
      </c>
      <c r="G52" s="7" t="s">
        <v>58</v>
      </c>
      <c r="H52" s="7" t="s">
        <v>336</v>
      </c>
      <c r="I52" s="7" t="s">
        <v>352</v>
      </c>
      <c r="J52" s="7" t="s">
        <v>370</v>
      </c>
      <c r="K52" s="10">
        <v>45871</v>
      </c>
    </row>
    <row r="53" spans="1:11" s="19" customFormat="1" x14ac:dyDescent="0.3">
      <c r="A53" s="7" t="s">
        <v>371</v>
      </c>
      <c r="B53" s="7" t="s">
        <v>372</v>
      </c>
      <c r="C53" s="7" t="s">
        <v>373</v>
      </c>
      <c r="D53" s="7" t="s">
        <v>374</v>
      </c>
      <c r="E53" s="7" t="s">
        <v>375</v>
      </c>
      <c r="F53" s="7" t="s">
        <v>351</v>
      </c>
      <c r="G53" s="7" t="s">
        <v>58</v>
      </c>
      <c r="H53" s="7" t="s">
        <v>336</v>
      </c>
      <c r="I53" s="7" t="s">
        <v>352</v>
      </c>
      <c r="J53" s="7" t="s">
        <v>376</v>
      </c>
      <c r="K53" s="10">
        <v>45871</v>
      </c>
    </row>
    <row r="54" spans="1:11" s="19" customFormat="1" x14ac:dyDescent="0.3">
      <c r="A54" s="7" t="s">
        <v>377</v>
      </c>
      <c r="B54" s="7" t="s">
        <v>378</v>
      </c>
      <c r="C54" s="7" t="s">
        <v>379</v>
      </c>
      <c r="D54" s="7" t="s">
        <v>380</v>
      </c>
      <c r="E54" s="7" t="s">
        <v>73</v>
      </c>
      <c r="F54" s="7" t="s">
        <v>381</v>
      </c>
      <c r="G54" s="7" t="s">
        <v>58</v>
      </c>
      <c r="H54" s="7" t="s">
        <v>336</v>
      </c>
      <c r="I54" s="7" t="s">
        <v>382</v>
      </c>
      <c r="J54" s="7" t="s">
        <v>383</v>
      </c>
      <c r="K54" s="10">
        <v>45871</v>
      </c>
    </row>
    <row r="55" spans="1:11" s="19" customFormat="1" x14ac:dyDescent="0.3">
      <c r="A55" s="7" t="s">
        <v>384</v>
      </c>
      <c r="B55" s="7" t="s">
        <v>385</v>
      </c>
      <c r="C55" s="7" t="s">
        <v>386</v>
      </c>
      <c r="D55" s="7" t="s">
        <v>387</v>
      </c>
      <c r="E55" s="7" t="s">
        <v>388</v>
      </c>
      <c r="F55" s="7" t="s">
        <v>389</v>
      </c>
      <c r="G55" s="7" t="s">
        <v>58</v>
      </c>
      <c r="H55" s="7" t="s">
        <v>336</v>
      </c>
      <c r="I55" s="7" t="s">
        <v>390</v>
      </c>
      <c r="J55" s="7" t="s">
        <v>391</v>
      </c>
      <c r="K55" s="10">
        <v>45871</v>
      </c>
    </row>
    <row r="56" spans="1:11" s="19" customFormat="1" x14ac:dyDescent="0.3">
      <c r="A56" s="7" t="s">
        <v>392</v>
      </c>
      <c r="B56" s="7" t="s">
        <v>393</v>
      </c>
      <c r="C56" s="7" t="s">
        <v>394</v>
      </c>
      <c r="D56" s="7" t="s">
        <v>395</v>
      </c>
      <c r="E56" s="7" t="s">
        <v>396</v>
      </c>
      <c r="F56" s="7" t="s">
        <v>389</v>
      </c>
      <c r="G56" s="7" t="s">
        <v>58</v>
      </c>
      <c r="H56" s="7" t="s">
        <v>336</v>
      </c>
      <c r="I56" s="7" t="s">
        <v>390</v>
      </c>
      <c r="J56" s="7" t="s">
        <v>397</v>
      </c>
      <c r="K56" s="10">
        <v>45871</v>
      </c>
    </row>
    <row r="57" spans="1:11" s="19" customFormat="1" x14ac:dyDescent="0.3">
      <c r="A57" s="7" t="s">
        <v>398</v>
      </c>
      <c r="B57" s="7" t="s">
        <v>399</v>
      </c>
      <c r="C57" s="7" t="s">
        <v>400</v>
      </c>
      <c r="D57" s="7" t="s">
        <v>401</v>
      </c>
      <c r="E57" s="7" t="s">
        <v>402</v>
      </c>
      <c r="F57" s="7" t="s">
        <v>403</v>
      </c>
      <c r="G57" s="7" t="s">
        <v>58</v>
      </c>
      <c r="H57" s="7" t="s">
        <v>336</v>
      </c>
      <c r="I57" s="7" t="s">
        <v>404</v>
      </c>
      <c r="J57" s="7" t="s">
        <v>405</v>
      </c>
      <c r="K57" s="10">
        <v>45871</v>
      </c>
    </row>
    <row r="58" spans="1:11" s="19" customFormat="1" x14ac:dyDescent="0.3">
      <c r="A58" s="7" t="s">
        <v>406</v>
      </c>
      <c r="B58" s="7" t="s">
        <v>407</v>
      </c>
      <c r="C58" s="7" t="s">
        <v>408</v>
      </c>
      <c r="D58" s="7" t="s">
        <v>409</v>
      </c>
      <c r="E58" s="7" t="s">
        <v>73</v>
      </c>
      <c r="F58" s="7" t="s">
        <v>403</v>
      </c>
      <c r="G58" s="7" t="s">
        <v>58</v>
      </c>
      <c r="H58" s="7" t="s">
        <v>336</v>
      </c>
      <c r="I58" s="7" t="s">
        <v>404</v>
      </c>
      <c r="J58" s="7" t="s">
        <v>410</v>
      </c>
      <c r="K58" s="10">
        <v>45871</v>
      </c>
    </row>
    <row r="59" spans="1:11" s="19" customFormat="1" x14ac:dyDescent="0.3">
      <c r="A59" s="7" t="s">
        <v>411</v>
      </c>
      <c r="B59" s="7" t="s">
        <v>412</v>
      </c>
      <c r="C59" s="7" t="s">
        <v>413</v>
      </c>
      <c r="D59" s="7" t="s">
        <v>414</v>
      </c>
      <c r="E59" s="7" t="s">
        <v>415</v>
      </c>
      <c r="F59" s="7" t="s">
        <v>403</v>
      </c>
      <c r="G59" s="7" t="s">
        <v>58</v>
      </c>
      <c r="H59" s="7" t="s">
        <v>336</v>
      </c>
      <c r="I59" s="7" t="s">
        <v>404</v>
      </c>
      <c r="J59" s="7" t="s">
        <v>416</v>
      </c>
      <c r="K59" s="10">
        <v>45871</v>
      </c>
    </row>
    <row r="60" spans="1:11" s="19" customFormat="1" x14ac:dyDescent="0.3">
      <c r="A60" s="7" t="s">
        <v>417</v>
      </c>
      <c r="B60" s="7" t="s">
        <v>418</v>
      </c>
      <c r="C60" s="7" t="s">
        <v>419</v>
      </c>
      <c r="D60" s="7" t="s">
        <v>420</v>
      </c>
      <c r="E60" s="7" t="s">
        <v>421</v>
      </c>
      <c r="F60" s="7" t="s">
        <v>403</v>
      </c>
      <c r="G60" s="7" t="s">
        <v>58</v>
      </c>
      <c r="H60" s="7" t="s">
        <v>336</v>
      </c>
      <c r="I60" s="7" t="s">
        <v>404</v>
      </c>
      <c r="J60" s="7" t="s">
        <v>422</v>
      </c>
      <c r="K60" s="10">
        <v>45871</v>
      </c>
    </row>
    <row r="61" spans="1:11" s="19" customFormat="1" x14ac:dyDescent="0.3">
      <c r="A61" s="7" t="s">
        <v>423</v>
      </c>
      <c r="B61" s="7" t="s">
        <v>424</v>
      </c>
      <c r="C61" s="7" t="s">
        <v>425</v>
      </c>
      <c r="D61" s="7" t="s">
        <v>426</v>
      </c>
      <c r="E61" s="7" t="s">
        <v>427</v>
      </c>
      <c r="F61" s="7" t="s">
        <v>428</v>
      </c>
      <c r="G61" s="7" t="s">
        <v>58</v>
      </c>
      <c r="H61" s="7" t="s">
        <v>336</v>
      </c>
      <c r="I61" s="7" t="s">
        <v>429</v>
      </c>
      <c r="J61" s="7" t="s">
        <v>430</v>
      </c>
      <c r="K61" s="10">
        <v>45871</v>
      </c>
    </row>
    <row r="62" spans="1:11" s="19" customFormat="1" x14ac:dyDescent="0.3">
      <c r="A62" s="7" t="s">
        <v>431</v>
      </c>
      <c r="B62" s="7" t="s">
        <v>432</v>
      </c>
      <c r="C62" s="7" t="s">
        <v>433</v>
      </c>
      <c r="D62" s="7" t="s">
        <v>434</v>
      </c>
      <c r="E62" s="7" t="s">
        <v>435</v>
      </c>
      <c r="F62" s="7" t="s">
        <v>436</v>
      </c>
      <c r="G62" s="7" t="s">
        <v>48</v>
      </c>
      <c r="H62" s="7" t="s">
        <v>336</v>
      </c>
      <c r="I62" s="7" t="s">
        <v>437</v>
      </c>
      <c r="J62" s="7" t="s">
        <v>438</v>
      </c>
      <c r="K62" s="10">
        <v>45871</v>
      </c>
    </row>
    <row r="63" spans="1:11" s="19" customFormat="1" x14ac:dyDescent="0.3">
      <c r="A63" s="7" t="s">
        <v>439</v>
      </c>
      <c r="B63" s="7" t="s">
        <v>440</v>
      </c>
      <c r="C63" s="7" t="s">
        <v>441</v>
      </c>
      <c r="D63" s="7" t="s">
        <v>442</v>
      </c>
      <c r="E63" s="7" t="s">
        <v>443</v>
      </c>
      <c r="F63" s="7" t="s">
        <v>444</v>
      </c>
      <c r="G63" s="7" t="s">
        <v>48</v>
      </c>
      <c r="H63" s="7" t="s">
        <v>336</v>
      </c>
      <c r="I63" s="7" t="s">
        <v>445</v>
      </c>
      <c r="J63" s="7" t="s">
        <v>446</v>
      </c>
      <c r="K63" s="10">
        <v>45871</v>
      </c>
    </row>
    <row r="64" spans="1:11" s="19" customFormat="1" x14ac:dyDescent="0.3">
      <c r="A64" s="7" t="s">
        <v>447</v>
      </c>
      <c r="B64" s="7" t="s">
        <v>448</v>
      </c>
      <c r="C64" s="7" t="s">
        <v>449</v>
      </c>
      <c r="D64" s="7" t="s">
        <v>450</v>
      </c>
      <c r="E64" s="7" t="s">
        <v>451</v>
      </c>
      <c r="F64" s="7" t="s">
        <v>452</v>
      </c>
      <c r="G64" s="7" t="s">
        <v>48</v>
      </c>
      <c r="H64" s="7" t="s">
        <v>336</v>
      </c>
      <c r="I64" s="7" t="s">
        <v>453</v>
      </c>
      <c r="J64" s="7" t="s">
        <v>454</v>
      </c>
      <c r="K64" s="10">
        <v>45871</v>
      </c>
    </row>
    <row r="65" spans="1:11" s="19" customFormat="1" x14ac:dyDescent="0.3">
      <c r="A65" s="7" t="s">
        <v>455</v>
      </c>
      <c r="B65" s="7" t="s">
        <v>456</v>
      </c>
      <c r="C65" s="7" t="s">
        <v>457</v>
      </c>
      <c r="D65" s="7" t="s">
        <v>458</v>
      </c>
      <c r="E65" s="7" t="s">
        <v>459</v>
      </c>
      <c r="F65" s="7" t="s">
        <v>452</v>
      </c>
      <c r="G65" s="7" t="s">
        <v>58</v>
      </c>
      <c r="H65" s="7" t="s">
        <v>336</v>
      </c>
      <c r="I65" s="7" t="s">
        <v>453</v>
      </c>
      <c r="J65" s="7" t="s">
        <v>460</v>
      </c>
      <c r="K65" s="10">
        <v>45871</v>
      </c>
    </row>
    <row r="66" spans="1:11" s="19" customFormat="1" x14ac:dyDescent="0.3">
      <c r="A66" s="7" t="s">
        <v>461</v>
      </c>
      <c r="B66" s="7" t="s">
        <v>462</v>
      </c>
      <c r="C66" s="7" t="s">
        <v>463</v>
      </c>
      <c r="D66" s="7" t="s">
        <v>464</v>
      </c>
      <c r="E66" s="7" t="s">
        <v>73</v>
      </c>
      <c r="F66" s="7" t="s">
        <v>465</v>
      </c>
      <c r="G66" s="7" t="s">
        <v>58</v>
      </c>
      <c r="H66" s="7" t="s">
        <v>336</v>
      </c>
      <c r="I66" s="7" t="s">
        <v>466</v>
      </c>
      <c r="J66" s="7" t="s">
        <v>467</v>
      </c>
      <c r="K66" s="10">
        <v>45871</v>
      </c>
    </row>
    <row r="67" spans="1:11" s="19" customFormat="1" x14ac:dyDescent="0.3">
      <c r="A67" s="7" t="s">
        <v>468</v>
      </c>
      <c r="B67" s="7" t="s">
        <v>469</v>
      </c>
      <c r="C67" s="7" t="s">
        <v>470</v>
      </c>
      <c r="D67" s="7" t="s">
        <v>471</v>
      </c>
      <c r="E67" s="7" t="s">
        <v>73</v>
      </c>
      <c r="F67" s="7" t="s">
        <v>465</v>
      </c>
      <c r="G67" s="7" t="s">
        <v>58</v>
      </c>
      <c r="H67" s="7" t="s">
        <v>336</v>
      </c>
      <c r="I67" s="7" t="s">
        <v>466</v>
      </c>
      <c r="J67" s="7" t="s">
        <v>472</v>
      </c>
      <c r="K67" s="10">
        <v>45871</v>
      </c>
    </row>
    <row r="68" spans="1:11" s="19" customFormat="1" x14ac:dyDescent="0.3">
      <c r="A68" s="7" t="s">
        <v>473</v>
      </c>
      <c r="B68" s="7" t="s">
        <v>474</v>
      </c>
      <c r="C68" s="7" t="s">
        <v>475</v>
      </c>
      <c r="D68" s="7" t="s">
        <v>476</v>
      </c>
      <c r="E68" s="7" t="s">
        <v>477</v>
      </c>
      <c r="F68" s="7" t="s">
        <v>465</v>
      </c>
      <c r="G68" s="7" t="s">
        <v>58</v>
      </c>
      <c r="H68" s="7" t="s">
        <v>336</v>
      </c>
      <c r="I68" s="7" t="s">
        <v>466</v>
      </c>
      <c r="J68" s="7" t="s">
        <v>478</v>
      </c>
      <c r="K68" s="10">
        <v>45871</v>
      </c>
    </row>
    <row r="69" spans="1:11" s="19" customFormat="1" x14ac:dyDescent="0.3">
      <c r="A69" s="7" t="s">
        <v>479</v>
      </c>
      <c r="B69" s="7" t="s">
        <v>480</v>
      </c>
      <c r="C69" s="7" t="s">
        <v>481</v>
      </c>
      <c r="D69" s="7" t="s">
        <v>482</v>
      </c>
      <c r="E69" s="7" t="s">
        <v>73</v>
      </c>
      <c r="F69" s="7" t="s">
        <v>483</v>
      </c>
      <c r="G69" s="7" t="s">
        <v>58</v>
      </c>
      <c r="H69" s="7" t="s">
        <v>336</v>
      </c>
      <c r="I69" s="7" t="s">
        <v>484</v>
      </c>
      <c r="J69" s="7" t="s">
        <v>485</v>
      </c>
      <c r="K69" s="10">
        <v>45871</v>
      </c>
    </row>
    <row r="70" spans="1:11" s="19" customFormat="1" x14ac:dyDescent="0.3">
      <c r="A70" s="7" t="s">
        <v>486</v>
      </c>
      <c r="B70" s="7" t="s">
        <v>487</v>
      </c>
      <c r="C70" s="7" t="s">
        <v>488</v>
      </c>
      <c r="D70" s="7" t="s">
        <v>489</v>
      </c>
      <c r="E70" s="7" t="s">
        <v>73</v>
      </c>
      <c r="F70" s="7" t="s">
        <v>490</v>
      </c>
      <c r="G70" s="7" t="s">
        <v>48</v>
      </c>
      <c r="H70" s="7" t="s">
        <v>336</v>
      </c>
      <c r="I70" s="7" t="s">
        <v>491</v>
      </c>
      <c r="J70" s="7" t="s">
        <v>492</v>
      </c>
      <c r="K70" s="10">
        <v>45871</v>
      </c>
    </row>
    <row r="71" spans="1:11" s="19" customFormat="1" x14ac:dyDescent="0.3">
      <c r="A71" s="7" t="s">
        <v>493</v>
      </c>
      <c r="B71" s="7" t="s">
        <v>494</v>
      </c>
      <c r="C71" s="7" t="s">
        <v>495</v>
      </c>
      <c r="D71" s="7" t="s">
        <v>496</v>
      </c>
      <c r="E71" s="7" t="s">
        <v>497</v>
      </c>
      <c r="F71" s="7" t="s">
        <v>490</v>
      </c>
      <c r="G71" s="7" t="s">
        <v>48</v>
      </c>
      <c r="H71" s="7" t="s">
        <v>336</v>
      </c>
      <c r="I71" s="7" t="s">
        <v>491</v>
      </c>
      <c r="J71" s="7" t="s">
        <v>498</v>
      </c>
      <c r="K71" s="10">
        <v>45871</v>
      </c>
    </row>
    <row r="72" spans="1:11" s="19" customFormat="1" x14ac:dyDescent="0.3">
      <c r="A72" s="7" t="s">
        <v>499</v>
      </c>
      <c r="B72" s="7" t="s">
        <v>500</v>
      </c>
      <c r="C72" s="7" t="s">
        <v>501</v>
      </c>
      <c r="D72" s="7" t="s">
        <v>502</v>
      </c>
      <c r="E72" s="7" t="s">
        <v>503</v>
      </c>
      <c r="F72" s="7" t="s">
        <v>504</v>
      </c>
      <c r="G72" s="7" t="s">
        <v>58</v>
      </c>
      <c r="H72" s="7" t="s">
        <v>336</v>
      </c>
      <c r="I72" s="7" t="s">
        <v>505</v>
      </c>
      <c r="J72" s="7" t="s">
        <v>506</v>
      </c>
      <c r="K72" s="10">
        <v>45871</v>
      </c>
    </row>
    <row r="73" spans="1:11" s="19" customFormat="1" x14ac:dyDescent="0.3">
      <c r="A73" s="7" t="s">
        <v>507</v>
      </c>
      <c r="B73" s="7" t="s">
        <v>508</v>
      </c>
      <c r="C73" s="7" t="s">
        <v>509</v>
      </c>
      <c r="D73" s="7" t="s">
        <v>510</v>
      </c>
      <c r="E73" s="7" t="s">
        <v>511</v>
      </c>
      <c r="F73" s="7" t="s">
        <v>504</v>
      </c>
      <c r="G73" s="7" t="s">
        <v>58</v>
      </c>
      <c r="H73" s="7" t="s">
        <v>336</v>
      </c>
      <c r="I73" s="7" t="s">
        <v>505</v>
      </c>
      <c r="J73" s="7" t="s">
        <v>512</v>
      </c>
      <c r="K73" s="10">
        <v>45871</v>
      </c>
    </row>
    <row r="74" spans="1:11" s="19" customFormat="1" x14ac:dyDescent="0.3">
      <c r="A74" s="7" t="s">
        <v>513</v>
      </c>
      <c r="B74" s="7" t="s">
        <v>514</v>
      </c>
      <c r="C74" s="7" t="s">
        <v>515</v>
      </c>
      <c r="D74" s="7" t="s">
        <v>516</v>
      </c>
      <c r="E74" s="7" t="s">
        <v>517</v>
      </c>
      <c r="F74" s="7" t="s">
        <v>518</v>
      </c>
      <c r="G74" s="7" t="s">
        <v>58</v>
      </c>
      <c r="H74" s="7" t="s">
        <v>336</v>
      </c>
      <c r="I74" s="7" t="s">
        <v>519</v>
      </c>
      <c r="J74" s="7" t="s">
        <v>520</v>
      </c>
      <c r="K74" s="10">
        <v>45871</v>
      </c>
    </row>
    <row r="75" spans="1:11" s="19" customFormat="1" x14ac:dyDescent="0.3">
      <c r="A75" s="7" t="s">
        <v>521</v>
      </c>
      <c r="B75" s="7" t="s">
        <v>522</v>
      </c>
      <c r="C75" s="7" t="s">
        <v>523</v>
      </c>
      <c r="D75" s="7" t="s">
        <v>524</v>
      </c>
      <c r="E75" s="7" t="s">
        <v>73</v>
      </c>
      <c r="F75" s="7" t="s">
        <v>518</v>
      </c>
      <c r="G75" s="7" t="s">
        <v>58</v>
      </c>
      <c r="H75" s="7" t="s">
        <v>336</v>
      </c>
      <c r="I75" s="7" t="s">
        <v>519</v>
      </c>
      <c r="J75" s="7" t="s">
        <v>525</v>
      </c>
      <c r="K75" s="10">
        <v>45871</v>
      </c>
    </row>
    <row r="76" spans="1:11" s="19" customFormat="1" x14ac:dyDescent="0.3">
      <c r="A76" s="7" t="s">
        <v>526</v>
      </c>
      <c r="B76" s="7" t="s">
        <v>527</v>
      </c>
      <c r="C76" s="7" t="s">
        <v>528</v>
      </c>
      <c r="D76" s="7" t="s">
        <v>529</v>
      </c>
      <c r="E76" s="7" t="s">
        <v>73</v>
      </c>
      <c r="F76" s="7" t="s">
        <v>518</v>
      </c>
      <c r="G76" s="7" t="s">
        <v>58</v>
      </c>
      <c r="H76" s="7" t="s">
        <v>336</v>
      </c>
      <c r="I76" s="7" t="s">
        <v>519</v>
      </c>
      <c r="J76" s="7" t="s">
        <v>530</v>
      </c>
      <c r="K76" s="10">
        <v>45871</v>
      </c>
    </row>
    <row r="77" spans="1:11" s="19" customFormat="1" x14ac:dyDescent="0.3">
      <c r="A77" s="7" t="s">
        <v>531</v>
      </c>
      <c r="B77" s="7" t="s">
        <v>532</v>
      </c>
      <c r="C77" s="7" t="s">
        <v>533</v>
      </c>
      <c r="D77" s="7" t="s">
        <v>534</v>
      </c>
      <c r="E77" s="7" t="s">
        <v>535</v>
      </c>
      <c r="F77" s="7" t="s">
        <v>536</v>
      </c>
      <c r="G77" s="7" t="s">
        <v>58</v>
      </c>
      <c r="H77" s="7" t="s">
        <v>336</v>
      </c>
      <c r="I77" s="7" t="s">
        <v>537</v>
      </c>
      <c r="J77" s="7" t="s">
        <v>538</v>
      </c>
      <c r="K77" s="10">
        <v>45871</v>
      </c>
    </row>
    <row r="78" spans="1:11" s="19" customFormat="1" x14ac:dyDescent="0.3">
      <c r="A78" s="7" t="s">
        <v>539</v>
      </c>
      <c r="B78" s="7" t="s">
        <v>540</v>
      </c>
      <c r="C78" s="7" t="s">
        <v>541</v>
      </c>
      <c r="D78" s="7" t="s">
        <v>542</v>
      </c>
      <c r="E78" s="7" t="s">
        <v>543</v>
      </c>
      <c r="F78" s="7" t="s">
        <v>536</v>
      </c>
      <c r="G78" s="7" t="s">
        <v>58</v>
      </c>
      <c r="H78" s="7" t="s">
        <v>336</v>
      </c>
      <c r="I78" s="7" t="s">
        <v>537</v>
      </c>
      <c r="J78" s="7" t="s">
        <v>544</v>
      </c>
      <c r="K78" s="10">
        <v>45871</v>
      </c>
    </row>
    <row r="79" spans="1:11" s="19" customFormat="1" x14ac:dyDescent="0.3">
      <c r="A79" s="7" t="s">
        <v>545</v>
      </c>
      <c r="B79" s="7" t="s">
        <v>546</v>
      </c>
      <c r="C79" s="7" t="s">
        <v>547</v>
      </c>
      <c r="D79" s="7" t="s">
        <v>548</v>
      </c>
      <c r="E79" s="7" t="s">
        <v>549</v>
      </c>
      <c r="F79" s="7" t="s">
        <v>536</v>
      </c>
      <c r="G79" s="7" t="s">
        <v>58</v>
      </c>
      <c r="H79" s="7" t="s">
        <v>336</v>
      </c>
      <c r="I79" s="7" t="s">
        <v>537</v>
      </c>
      <c r="J79" s="7" t="s">
        <v>550</v>
      </c>
      <c r="K79" s="10">
        <v>45871</v>
      </c>
    </row>
    <row r="80" spans="1:11" s="19" customFormat="1" x14ac:dyDescent="0.3">
      <c r="A80" s="7" t="s">
        <v>551</v>
      </c>
      <c r="B80" s="7" t="s">
        <v>552</v>
      </c>
      <c r="C80" s="7" t="s">
        <v>553</v>
      </c>
      <c r="D80" s="7" t="s">
        <v>554</v>
      </c>
      <c r="E80" s="7" t="s">
        <v>555</v>
      </c>
      <c r="F80" s="7" t="s">
        <v>536</v>
      </c>
      <c r="G80" s="7" t="s">
        <v>58</v>
      </c>
      <c r="H80" s="7" t="s">
        <v>336</v>
      </c>
      <c r="I80" s="7" t="s">
        <v>537</v>
      </c>
      <c r="J80" s="7" t="s">
        <v>556</v>
      </c>
      <c r="K80" s="10">
        <v>45871</v>
      </c>
    </row>
    <row r="81" spans="1:11" s="19" customFormat="1" x14ac:dyDescent="0.3">
      <c r="A81" s="7" t="s">
        <v>557</v>
      </c>
      <c r="B81" s="7" t="s">
        <v>558</v>
      </c>
      <c r="C81" s="7" t="s">
        <v>559</v>
      </c>
      <c r="D81" s="7" t="s">
        <v>560</v>
      </c>
      <c r="E81" s="7" t="s">
        <v>561</v>
      </c>
      <c r="F81" s="7" t="s">
        <v>536</v>
      </c>
      <c r="G81" s="7" t="s">
        <v>58</v>
      </c>
      <c r="H81" s="7" t="s">
        <v>336</v>
      </c>
      <c r="I81" s="7" t="s">
        <v>537</v>
      </c>
      <c r="J81" s="7" t="s">
        <v>562</v>
      </c>
      <c r="K81" s="10">
        <v>45871</v>
      </c>
    </row>
    <row r="82" spans="1:11" s="19" customFormat="1" x14ac:dyDescent="0.3">
      <c r="A82" s="7" t="s">
        <v>563</v>
      </c>
      <c r="B82" s="7" t="s">
        <v>564</v>
      </c>
      <c r="C82" s="7" t="s">
        <v>565</v>
      </c>
      <c r="D82" s="7" t="s">
        <v>566</v>
      </c>
      <c r="E82" s="7" t="s">
        <v>567</v>
      </c>
      <c r="F82" s="7" t="s">
        <v>568</v>
      </c>
      <c r="G82" s="7" t="s">
        <v>58</v>
      </c>
      <c r="H82" s="7" t="s">
        <v>336</v>
      </c>
      <c r="I82" s="7" t="s">
        <v>569</v>
      </c>
      <c r="J82" s="7" t="s">
        <v>570</v>
      </c>
      <c r="K82" s="10">
        <v>45871</v>
      </c>
    </row>
    <row r="83" spans="1:11" s="19" customFormat="1" x14ac:dyDescent="0.3">
      <c r="A83" s="7" t="s">
        <v>571</v>
      </c>
      <c r="B83" s="7" t="s">
        <v>572</v>
      </c>
      <c r="C83" s="7" t="s">
        <v>573</v>
      </c>
      <c r="D83" s="7" t="s">
        <v>574</v>
      </c>
      <c r="E83" s="7" t="s">
        <v>73</v>
      </c>
      <c r="F83" s="7" t="s">
        <v>568</v>
      </c>
      <c r="G83" s="7" t="s">
        <v>58</v>
      </c>
      <c r="H83" s="7" t="s">
        <v>336</v>
      </c>
      <c r="I83" s="7" t="s">
        <v>569</v>
      </c>
      <c r="J83" s="7" t="s">
        <v>575</v>
      </c>
      <c r="K83" s="10">
        <v>45871</v>
      </c>
    </row>
    <row r="84" spans="1:11" s="19" customFormat="1" x14ac:dyDescent="0.3">
      <c r="A84" s="7" t="s">
        <v>576</v>
      </c>
      <c r="B84" s="7" t="s">
        <v>577</v>
      </c>
      <c r="C84" s="7" t="s">
        <v>578</v>
      </c>
      <c r="D84" s="7" t="s">
        <v>579</v>
      </c>
      <c r="E84" s="7" t="s">
        <v>73</v>
      </c>
      <c r="F84" s="7" t="s">
        <v>580</v>
      </c>
      <c r="G84" s="7" t="s">
        <v>58</v>
      </c>
      <c r="H84" s="7" t="s">
        <v>336</v>
      </c>
      <c r="I84" s="7" t="s">
        <v>581</v>
      </c>
      <c r="J84" s="7" t="s">
        <v>582</v>
      </c>
      <c r="K84" s="10">
        <v>45871</v>
      </c>
    </row>
    <row r="85" spans="1:11" s="19" customFormat="1" x14ac:dyDescent="0.3">
      <c r="A85" s="7" t="s">
        <v>583</v>
      </c>
      <c r="B85" s="7" t="s">
        <v>584</v>
      </c>
      <c r="C85" s="7" t="s">
        <v>585</v>
      </c>
      <c r="D85" s="7" t="s">
        <v>586</v>
      </c>
      <c r="E85" s="7" t="s">
        <v>587</v>
      </c>
      <c r="F85" s="7" t="s">
        <v>580</v>
      </c>
      <c r="G85" s="7" t="s">
        <v>58</v>
      </c>
      <c r="H85" s="7" t="s">
        <v>336</v>
      </c>
      <c r="I85" s="7" t="s">
        <v>581</v>
      </c>
      <c r="J85" s="7" t="s">
        <v>588</v>
      </c>
      <c r="K85" s="10">
        <v>45871</v>
      </c>
    </row>
    <row r="86" spans="1:11" s="19" customFormat="1" x14ac:dyDescent="0.3">
      <c r="A86" s="7" t="s">
        <v>589</v>
      </c>
      <c r="B86" s="7" t="s">
        <v>590</v>
      </c>
      <c r="C86" s="7" t="s">
        <v>591</v>
      </c>
      <c r="D86" s="7" t="s">
        <v>592</v>
      </c>
      <c r="E86" s="7" t="s">
        <v>73</v>
      </c>
      <c r="F86" s="7" t="s">
        <v>593</v>
      </c>
      <c r="G86" s="7" t="s">
        <v>58</v>
      </c>
      <c r="H86" s="7" t="s">
        <v>336</v>
      </c>
      <c r="I86" s="7" t="s">
        <v>594</v>
      </c>
      <c r="J86" s="7" t="s">
        <v>595</v>
      </c>
      <c r="K86" s="10">
        <v>45871</v>
      </c>
    </row>
    <row r="87" spans="1:11" s="19" customFormat="1" x14ac:dyDescent="0.3">
      <c r="A87" s="7" t="s">
        <v>596</v>
      </c>
      <c r="B87" s="7" t="s">
        <v>597</v>
      </c>
      <c r="C87" s="7" t="s">
        <v>598</v>
      </c>
      <c r="D87" s="7" t="s">
        <v>599</v>
      </c>
      <c r="E87" s="7" t="s">
        <v>600</v>
      </c>
      <c r="F87" s="7" t="s">
        <v>344</v>
      </c>
      <c r="G87" s="7" t="s">
        <v>48</v>
      </c>
      <c r="H87" s="7" t="s">
        <v>601</v>
      </c>
      <c r="I87" s="7" t="s">
        <v>345</v>
      </c>
      <c r="J87" s="7" t="s">
        <v>602</v>
      </c>
      <c r="K87" s="10">
        <v>45871</v>
      </c>
    </row>
    <row r="88" spans="1:11" s="19" customFormat="1" x14ac:dyDescent="0.3">
      <c r="A88" s="7" t="s">
        <v>603</v>
      </c>
      <c r="B88" s="7" t="s">
        <v>604</v>
      </c>
      <c r="C88" s="7" t="s">
        <v>605</v>
      </c>
      <c r="D88" s="7" t="s">
        <v>606</v>
      </c>
      <c r="E88" s="7" t="s">
        <v>607</v>
      </c>
      <c r="F88" s="7" t="s">
        <v>344</v>
      </c>
      <c r="G88" s="7" t="s">
        <v>48</v>
      </c>
      <c r="H88" s="7" t="s">
        <v>601</v>
      </c>
      <c r="I88" s="7" t="s">
        <v>345</v>
      </c>
      <c r="J88" s="7" t="s">
        <v>608</v>
      </c>
      <c r="K88" s="10">
        <v>45871</v>
      </c>
    </row>
    <row r="89" spans="1:11" s="19" customFormat="1" x14ac:dyDescent="0.3">
      <c r="A89" s="7" t="s">
        <v>609</v>
      </c>
      <c r="B89" s="7" t="s">
        <v>610</v>
      </c>
      <c r="C89" s="7" t="s">
        <v>611</v>
      </c>
      <c r="D89" s="7" t="s">
        <v>612</v>
      </c>
      <c r="E89" s="7" t="s">
        <v>613</v>
      </c>
      <c r="F89" s="7" t="s">
        <v>351</v>
      </c>
      <c r="G89" s="7" t="s">
        <v>58</v>
      </c>
      <c r="H89" s="7" t="s">
        <v>601</v>
      </c>
      <c r="I89" s="7" t="s">
        <v>352</v>
      </c>
      <c r="J89" s="7" t="s">
        <v>614</v>
      </c>
      <c r="K89" s="10">
        <v>45871</v>
      </c>
    </row>
    <row r="90" spans="1:11" s="19" customFormat="1" x14ac:dyDescent="0.3">
      <c r="A90" s="7" t="s">
        <v>615</v>
      </c>
      <c r="B90" s="7" t="s">
        <v>616</v>
      </c>
      <c r="C90" s="7" t="s">
        <v>617</v>
      </c>
      <c r="D90" s="7" t="s">
        <v>618</v>
      </c>
      <c r="E90" s="7" t="s">
        <v>619</v>
      </c>
      <c r="F90" s="7" t="s">
        <v>620</v>
      </c>
      <c r="G90" s="7" t="s">
        <v>48</v>
      </c>
      <c r="H90" s="7" t="s">
        <v>601</v>
      </c>
      <c r="I90" s="7" t="s">
        <v>621</v>
      </c>
      <c r="J90" s="7" t="s">
        <v>622</v>
      </c>
      <c r="K90" s="10">
        <v>45871</v>
      </c>
    </row>
    <row r="91" spans="1:11" s="19" customFormat="1" x14ac:dyDescent="0.3">
      <c r="A91" s="7" t="s">
        <v>623</v>
      </c>
      <c r="B91" s="7" t="s">
        <v>624</v>
      </c>
      <c r="C91" s="7" t="s">
        <v>625</v>
      </c>
      <c r="D91" s="7" t="s">
        <v>626</v>
      </c>
      <c r="E91" s="7" t="s">
        <v>627</v>
      </c>
      <c r="F91" s="7" t="s">
        <v>620</v>
      </c>
      <c r="G91" s="7" t="s">
        <v>58</v>
      </c>
      <c r="H91" s="7" t="s">
        <v>601</v>
      </c>
      <c r="I91" s="7" t="s">
        <v>621</v>
      </c>
      <c r="J91" s="7" t="s">
        <v>628</v>
      </c>
      <c r="K91" s="10">
        <v>45871</v>
      </c>
    </row>
    <row r="92" spans="1:11" s="19" customFormat="1" x14ac:dyDescent="0.3">
      <c r="A92" s="7" t="s">
        <v>629</v>
      </c>
      <c r="B92" s="7" t="s">
        <v>630</v>
      </c>
      <c r="C92" s="7" t="s">
        <v>631</v>
      </c>
      <c r="D92" s="7" t="s">
        <v>632</v>
      </c>
      <c r="E92" s="7" t="s">
        <v>633</v>
      </c>
      <c r="F92" s="7" t="s">
        <v>634</v>
      </c>
      <c r="G92" s="7" t="s">
        <v>58</v>
      </c>
      <c r="H92" s="7" t="s">
        <v>601</v>
      </c>
      <c r="I92" s="7" t="s">
        <v>635</v>
      </c>
      <c r="J92" s="7" t="s">
        <v>636</v>
      </c>
      <c r="K92" s="10">
        <v>45871</v>
      </c>
    </row>
    <row r="93" spans="1:11" s="19" customFormat="1" x14ac:dyDescent="0.3">
      <c r="A93" s="7" t="s">
        <v>637</v>
      </c>
      <c r="B93" s="7" t="s">
        <v>638</v>
      </c>
      <c r="C93" s="7" t="s">
        <v>639</v>
      </c>
      <c r="D93" s="7" t="s">
        <v>640</v>
      </c>
      <c r="E93" s="7" t="s">
        <v>641</v>
      </c>
      <c r="F93" s="7" t="s">
        <v>634</v>
      </c>
      <c r="G93" s="7" t="s">
        <v>58</v>
      </c>
      <c r="H93" s="7" t="s">
        <v>601</v>
      </c>
      <c r="I93" s="7" t="s">
        <v>635</v>
      </c>
      <c r="J93" s="7" t="s">
        <v>642</v>
      </c>
      <c r="K93" s="10">
        <v>45871</v>
      </c>
    </row>
    <row r="94" spans="1:11" s="19" customFormat="1" x14ac:dyDescent="0.3">
      <c r="A94" s="7" t="s">
        <v>643</v>
      </c>
      <c r="B94" s="7" t="s">
        <v>644</v>
      </c>
      <c r="C94" s="7" t="s">
        <v>645</v>
      </c>
      <c r="D94" s="7" t="s">
        <v>646</v>
      </c>
      <c r="E94" s="7" t="s">
        <v>647</v>
      </c>
      <c r="F94" s="7" t="s">
        <v>436</v>
      </c>
      <c r="G94" s="7" t="s">
        <v>58</v>
      </c>
      <c r="H94" s="7" t="s">
        <v>601</v>
      </c>
      <c r="I94" s="7" t="s">
        <v>437</v>
      </c>
      <c r="J94" s="7" t="s">
        <v>648</v>
      </c>
      <c r="K94" s="10">
        <v>45871</v>
      </c>
    </row>
    <row r="95" spans="1:11" s="19" customFormat="1" x14ac:dyDescent="0.3">
      <c r="A95" s="7" t="s">
        <v>649</v>
      </c>
      <c r="B95" s="7" t="s">
        <v>650</v>
      </c>
      <c r="C95" s="7" t="s">
        <v>651</v>
      </c>
      <c r="D95" s="7" t="s">
        <v>652</v>
      </c>
      <c r="E95" s="7" t="s">
        <v>73</v>
      </c>
      <c r="F95" s="7" t="s">
        <v>653</v>
      </c>
      <c r="G95" s="7" t="s">
        <v>58</v>
      </c>
      <c r="H95" s="7" t="s">
        <v>601</v>
      </c>
      <c r="I95" s="7" t="s">
        <v>654</v>
      </c>
      <c r="J95" s="7" t="s">
        <v>655</v>
      </c>
      <c r="K95" s="10">
        <v>45871</v>
      </c>
    </row>
    <row r="96" spans="1:11" s="19" customFormat="1" x14ac:dyDescent="0.3">
      <c r="A96" s="7" t="s">
        <v>656</v>
      </c>
      <c r="B96" s="7" t="s">
        <v>657</v>
      </c>
      <c r="C96" s="7" t="s">
        <v>658</v>
      </c>
      <c r="D96" s="7" t="s">
        <v>659</v>
      </c>
      <c r="E96" s="7" t="s">
        <v>73</v>
      </c>
      <c r="F96" s="7" t="s">
        <v>653</v>
      </c>
      <c r="G96" s="7" t="s">
        <v>58</v>
      </c>
      <c r="H96" s="7" t="s">
        <v>601</v>
      </c>
      <c r="I96" s="7" t="s">
        <v>654</v>
      </c>
      <c r="J96" s="7" t="s">
        <v>660</v>
      </c>
      <c r="K96" s="10">
        <v>45871</v>
      </c>
    </row>
    <row r="97" spans="1:11" s="19" customFormat="1" x14ac:dyDescent="0.3">
      <c r="A97" s="7" t="s">
        <v>661</v>
      </c>
      <c r="B97" s="7" t="s">
        <v>662</v>
      </c>
      <c r="C97" s="7" t="s">
        <v>663</v>
      </c>
      <c r="D97" s="7" t="s">
        <v>664</v>
      </c>
      <c r="E97" s="7" t="s">
        <v>665</v>
      </c>
      <c r="F97" s="7" t="s">
        <v>666</v>
      </c>
      <c r="G97" s="7" t="s">
        <v>48</v>
      </c>
      <c r="H97" s="7" t="s">
        <v>601</v>
      </c>
      <c r="I97" s="7" t="s">
        <v>667</v>
      </c>
      <c r="J97" s="7" t="s">
        <v>668</v>
      </c>
      <c r="K97" s="10">
        <v>45871</v>
      </c>
    </row>
    <row r="98" spans="1:11" s="19" customFormat="1" x14ac:dyDescent="0.3">
      <c r="A98" s="7" t="s">
        <v>669</v>
      </c>
      <c r="B98" s="7" t="s">
        <v>670</v>
      </c>
      <c r="C98" s="7" t="s">
        <v>671</v>
      </c>
      <c r="D98" s="7" t="s">
        <v>672</v>
      </c>
      <c r="E98" s="7" t="s">
        <v>673</v>
      </c>
      <c r="F98" s="7" t="s">
        <v>674</v>
      </c>
      <c r="G98" s="7" t="s">
        <v>58</v>
      </c>
      <c r="H98" s="7" t="s">
        <v>601</v>
      </c>
      <c r="I98" s="7" t="s">
        <v>675</v>
      </c>
      <c r="J98" s="7" t="s">
        <v>676</v>
      </c>
      <c r="K98" s="10">
        <v>45871</v>
      </c>
    </row>
    <row r="99" spans="1:11" s="19" customFormat="1" x14ac:dyDescent="0.3">
      <c r="A99" s="7" t="s">
        <v>677</v>
      </c>
      <c r="B99" s="7" t="s">
        <v>678</v>
      </c>
      <c r="C99" s="7" t="s">
        <v>679</v>
      </c>
      <c r="D99" s="7" t="s">
        <v>680</v>
      </c>
      <c r="E99" s="7" t="s">
        <v>681</v>
      </c>
      <c r="F99" s="7" t="s">
        <v>81</v>
      </c>
      <c r="G99" s="7" t="s">
        <v>58</v>
      </c>
      <c r="H99" s="7" t="s">
        <v>601</v>
      </c>
      <c r="I99" s="7" t="s">
        <v>82</v>
      </c>
      <c r="J99" s="7" t="s">
        <v>682</v>
      </c>
      <c r="K99" s="10">
        <v>45871</v>
      </c>
    </row>
    <row r="100" spans="1:11" s="19" customFormat="1" x14ac:dyDescent="0.3">
      <c r="A100" s="7" t="s">
        <v>683</v>
      </c>
      <c r="B100" s="7" t="s">
        <v>684</v>
      </c>
      <c r="C100" s="7" t="s">
        <v>685</v>
      </c>
      <c r="D100" s="7" t="s">
        <v>686</v>
      </c>
      <c r="E100" s="7" t="s">
        <v>73</v>
      </c>
      <c r="F100" s="7" t="s">
        <v>687</v>
      </c>
      <c r="G100" s="7" t="s">
        <v>58</v>
      </c>
      <c r="H100" s="7" t="s">
        <v>601</v>
      </c>
      <c r="I100" s="7" t="s">
        <v>688</v>
      </c>
      <c r="J100" s="7" t="s">
        <v>689</v>
      </c>
      <c r="K100" s="10">
        <v>45871</v>
      </c>
    </row>
    <row r="101" spans="1:11" s="19" customFormat="1" x14ac:dyDescent="0.3">
      <c r="A101" s="7" t="s">
        <v>690</v>
      </c>
      <c r="B101" s="7" t="s">
        <v>691</v>
      </c>
      <c r="C101" s="7" t="s">
        <v>692</v>
      </c>
      <c r="D101" s="7" t="s">
        <v>693</v>
      </c>
      <c r="E101" s="7" t="s">
        <v>694</v>
      </c>
      <c r="F101" s="7" t="s">
        <v>695</v>
      </c>
      <c r="G101" s="7" t="s">
        <v>48</v>
      </c>
      <c r="H101" s="7" t="s">
        <v>601</v>
      </c>
      <c r="I101" s="7" t="s">
        <v>696</v>
      </c>
      <c r="J101" s="7" t="s">
        <v>697</v>
      </c>
      <c r="K101" s="10">
        <v>45871</v>
      </c>
    </row>
    <row r="102" spans="1:11" s="19" customFormat="1" x14ac:dyDescent="0.3">
      <c r="A102" s="7" t="s">
        <v>698</v>
      </c>
      <c r="B102" s="7" t="s">
        <v>699</v>
      </c>
      <c r="C102" s="7" t="s">
        <v>700</v>
      </c>
      <c r="D102" s="7" t="s">
        <v>701</v>
      </c>
      <c r="E102" s="7" t="s">
        <v>702</v>
      </c>
      <c r="F102" s="7" t="s">
        <v>703</v>
      </c>
      <c r="G102" s="7" t="s">
        <v>48</v>
      </c>
      <c r="H102" s="7" t="s">
        <v>601</v>
      </c>
      <c r="I102" s="7" t="s">
        <v>704</v>
      </c>
      <c r="J102" s="7" t="s">
        <v>705</v>
      </c>
      <c r="K102" s="10">
        <v>45871</v>
      </c>
    </row>
    <row r="103" spans="1:11" s="19" customFormat="1" x14ac:dyDescent="0.3">
      <c r="A103" s="7" t="s">
        <v>706</v>
      </c>
      <c r="B103" s="7" t="s">
        <v>707</v>
      </c>
      <c r="C103" s="7" t="s">
        <v>708</v>
      </c>
      <c r="D103" s="7" t="s">
        <v>709</v>
      </c>
      <c r="E103" s="7" t="s">
        <v>710</v>
      </c>
      <c r="F103" s="7" t="s">
        <v>711</v>
      </c>
      <c r="G103" s="7" t="s">
        <v>58</v>
      </c>
      <c r="H103" s="7" t="s">
        <v>601</v>
      </c>
      <c r="I103" s="7" t="s">
        <v>712</v>
      </c>
      <c r="J103" s="7" t="s">
        <v>713</v>
      </c>
      <c r="K103" s="10">
        <v>45871</v>
      </c>
    </row>
    <row r="104" spans="1:11" s="19" customFormat="1" x14ac:dyDescent="0.3">
      <c r="A104" s="7" t="s">
        <v>714</v>
      </c>
      <c r="B104" s="7" t="s">
        <v>715</v>
      </c>
      <c r="C104" s="7" t="s">
        <v>716</v>
      </c>
      <c r="D104" s="7" t="s">
        <v>717</v>
      </c>
      <c r="E104" s="7" t="s">
        <v>718</v>
      </c>
      <c r="F104" s="7" t="s">
        <v>344</v>
      </c>
      <c r="G104" s="7" t="s">
        <v>48</v>
      </c>
      <c r="H104" s="7" t="s">
        <v>719</v>
      </c>
      <c r="I104" s="7" t="s">
        <v>345</v>
      </c>
      <c r="J104" s="7" t="s">
        <v>720</v>
      </c>
      <c r="K104" s="10">
        <v>45871</v>
      </c>
    </row>
    <row r="105" spans="1:11" s="19" customFormat="1" x14ac:dyDescent="0.3">
      <c r="A105" s="7" t="s">
        <v>721</v>
      </c>
      <c r="B105" s="7" t="s">
        <v>722</v>
      </c>
      <c r="C105" s="7" t="s">
        <v>723</v>
      </c>
      <c r="D105" s="7" t="s">
        <v>724</v>
      </c>
      <c r="E105" s="7" t="s">
        <v>725</v>
      </c>
      <c r="F105" s="7" t="s">
        <v>351</v>
      </c>
      <c r="G105" s="7" t="s">
        <v>48</v>
      </c>
      <c r="H105" s="7" t="s">
        <v>719</v>
      </c>
      <c r="I105" s="7" t="s">
        <v>352</v>
      </c>
      <c r="J105" s="7" t="s">
        <v>726</v>
      </c>
      <c r="K105" s="10">
        <v>45871</v>
      </c>
    </row>
    <row r="106" spans="1:11" s="19" customFormat="1" x14ac:dyDescent="0.3">
      <c r="A106" s="7" t="s">
        <v>727</v>
      </c>
      <c r="B106" s="7" t="s">
        <v>728</v>
      </c>
      <c r="C106" s="7" t="s">
        <v>729</v>
      </c>
      <c r="D106" s="7" t="s">
        <v>730</v>
      </c>
      <c r="E106" s="7" t="s">
        <v>731</v>
      </c>
      <c r="F106" s="7" t="s">
        <v>732</v>
      </c>
      <c r="G106" s="7" t="s">
        <v>58</v>
      </c>
      <c r="H106" s="7" t="s">
        <v>336</v>
      </c>
      <c r="I106" s="7" t="s">
        <v>733</v>
      </c>
      <c r="J106" s="7" t="s">
        <v>734</v>
      </c>
      <c r="K106" s="10">
        <v>45871</v>
      </c>
    </row>
    <row r="107" spans="1:11" s="19" customFormat="1" x14ac:dyDescent="0.3">
      <c r="A107" s="21" t="s">
        <v>735</v>
      </c>
      <c r="B107" s="21" t="s">
        <v>736</v>
      </c>
      <c r="C107" s="21" t="s">
        <v>737</v>
      </c>
      <c r="D107" s="22" t="s">
        <v>738</v>
      </c>
      <c r="E107" s="22" t="s">
        <v>739</v>
      </c>
      <c r="F107" s="21" t="s">
        <v>740</v>
      </c>
      <c r="G107" s="23" t="s">
        <v>48</v>
      </c>
      <c r="H107" s="21" t="s">
        <v>601</v>
      </c>
      <c r="I107" s="21" t="s">
        <v>741</v>
      </c>
      <c r="J107" s="24" t="s">
        <v>742</v>
      </c>
      <c r="K107" s="10">
        <v>45880</v>
      </c>
    </row>
    <row r="108" spans="1:11" s="19" customFormat="1" x14ac:dyDescent="0.3">
      <c r="A108" s="21" t="s">
        <v>743</v>
      </c>
      <c r="B108" s="21" t="s">
        <v>744</v>
      </c>
      <c r="C108" s="21" t="s">
        <v>745</v>
      </c>
      <c r="D108" s="22" t="s">
        <v>746</v>
      </c>
      <c r="E108" s="22" t="s">
        <v>747</v>
      </c>
      <c r="F108" s="21" t="s">
        <v>620</v>
      </c>
      <c r="G108" s="23" t="s">
        <v>48</v>
      </c>
      <c r="H108" s="21" t="s">
        <v>601</v>
      </c>
      <c r="I108" s="21" t="s">
        <v>621</v>
      </c>
      <c r="J108" s="24" t="s">
        <v>748</v>
      </c>
      <c r="K108" s="10">
        <v>45880</v>
      </c>
    </row>
    <row r="109" spans="1:11" s="19" customFormat="1" x14ac:dyDescent="0.3">
      <c r="A109" s="21" t="s">
        <v>749</v>
      </c>
      <c r="B109" s="21" t="s">
        <v>750</v>
      </c>
      <c r="C109" s="21" t="s">
        <v>751</v>
      </c>
      <c r="D109" s="22" t="s">
        <v>752</v>
      </c>
      <c r="E109" s="22" t="s">
        <v>753</v>
      </c>
      <c r="F109" s="21" t="s">
        <v>666</v>
      </c>
      <c r="G109" s="23" t="s">
        <v>48</v>
      </c>
      <c r="H109" s="21" t="s">
        <v>601</v>
      </c>
      <c r="I109" s="21" t="s">
        <v>667</v>
      </c>
      <c r="J109" s="24" t="s">
        <v>754</v>
      </c>
      <c r="K109" s="10">
        <v>45880</v>
      </c>
    </row>
    <row r="110" spans="1:11" s="19" customFormat="1" x14ac:dyDescent="0.3">
      <c r="A110" s="21" t="s">
        <v>755</v>
      </c>
      <c r="B110" s="21" t="s">
        <v>756</v>
      </c>
      <c r="C110" s="21" t="s">
        <v>757</v>
      </c>
      <c r="D110" s="22" t="s">
        <v>758</v>
      </c>
      <c r="E110" s="22" t="s">
        <v>759</v>
      </c>
      <c r="F110" s="21" t="s">
        <v>666</v>
      </c>
      <c r="G110" s="23" t="s">
        <v>48</v>
      </c>
      <c r="H110" s="21" t="s">
        <v>601</v>
      </c>
      <c r="I110" s="21" t="s">
        <v>667</v>
      </c>
      <c r="J110" s="24" t="s">
        <v>760</v>
      </c>
      <c r="K110" s="10">
        <v>45880</v>
      </c>
    </row>
    <row r="111" spans="1:11" s="19" customFormat="1" x14ac:dyDescent="0.3">
      <c r="A111" s="21" t="s">
        <v>761</v>
      </c>
      <c r="B111" s="21" t="s">
        <v>762</v>
      </c>
      <c r="C111" s="21" t="s">
        <v>763</v>
      </c>
      <c r="D111" s="22" t="s">
        <v>764</v>
      </c>
      <c r="E111" s="22" t="s">
        <v>765</v>
      </c>
      <c r="F111" s="21" t="s">
        <v>666</v>
      </c>
      <c r="G111" s="23" t="s">
        <v>48</v>
      </c>
      <c r="H111" s="21" t="s">
        <v>601</v>
      </c>
      <c r="I111" s="21" t="s">
        <v>667</v>
      </c>
      <c r="J111" s="24" t="s">
        <v>766</v>
      </c>
      <c r="K111" s="10">
        <v>45880</v>
      </c>
    </row>
    <row r="112" spans="1:11" s="19" customFormat="1" x14ac:dyDescent="0.3">
      <c r="A112" s="21" t="s">
        <v>767</v>
      </c>
      <c r="B112" s="21" t="s">
        <v>768</v>
      </c>
      <c r="C112" s="21" t="s">
        <v>769</v>
      </c>
      <c r="D112" s="22" t="s">
        <v>770</v>
      </c>
      <c r="E112" s="22" t="s">
        <v>771</v>
      </c>
      <c r="F112" s="21" t="s">
        <v>666</v>
      </c>
      <c r="G112" s="23" t="s">
        <v>58</v>
      </c>
      <c r="H112" s="21" t="s">
        <v>601</v>
      </c>
      <c r="I112" s="21" t="s">
        <v>667</v>
      </c>
      <c r="J112" s="24" t="s">
        <v>772</v>
      </c>
      <c r="K112" s="10">
        <v>45880</v>
      </c>
    </row>
    <row r="113" spans="1:11" s="19" customFormat="1" x14ac:dyDescent="0.3">
      <c r="A113" s="21" t="s">
        <v>773</v>
      </c>
      <c r="B113" s="21" t="s">
        <v>774</v>
      </c>
      <c r="C113" s="21" t="s">
        <v>775</v>
      </c>
      <c r="D113" s="22" t="s">
        <v>776</v>
      </c>
      <c r="E113" s="22" t="s">
        <v>777</v>
      </c>
      <c r="F113" s="21" t="s">
        <v>778</v>
      </c>
      <c r="G113" s="23" t="s">
        <v>48</v>
      </c>
      <c r="H113" s="21" t="s">
        <v>601</v>
      </c>
      <c r="I113" s="21" t="s">
        <v>779</v>
      </c>
      <c r="J113" s="24" t="s">
        <v>780</v>
      </c>
      <c r="K113" s="10">
        <v>45880</v>
      </c>
    </row>
    <row r="114" spans="1:11" s="19" customFormat="1" x14ac:dyDescent="0.3">
      <c r="A114" s="21" t="s">
        <v>781</v>
      </c>
      <c r="B114" s="21" t="s">
        <v>782</v>
      </c>
      <c r="C114" s="21" t="s">
        <v>783</v>
      </c>
      <c r="D114" s="22" t="s">
        <v>784</v>
      </c>
      <c r="E114" s="22" t="s">
        <v>785</v>
      </c>
      <c r="F114" s="21" t="s">
        <v>786</v>
      </c>
      <c r="G114" s="23" t="s">
        <v>58</v>
      </c>
      <c r="H114" s="21" t="s">
        <v>601</v>
      </c>
      <c r="I114" s="21" t="s">
        <v>787</v>
      </c>
      <c r="J114" s="24" t="s">
        <v>788</v>
      </c>
      <c r="K114" s="10">
        <v>45880</v>
      </c>
    </row>
    <row r="115" spans="1:11" s="19" customFormat="1" x14ac:dyDescent="0.3">
      <c r="A115" s="21" t="s">
        <v>789</v>
      </c>
      <c r="B115" s="21" t="s">
        <v>790</v>
      </c>
      <c r="C115" s="21" t="s">
        <v>791</v>
      </c>
      <c r="D115" s="22" t="s">
        <v>792</v>
      </c>
      <c r="E115" s="22" t="s">
        <v>73</v>
      </c>
      <c r="F115" s="21" t="s">
        <v>793</v>
      </c>
      <c r="G115" s="23" t="s">
        <v>58</v>
      </c>
      <c r="H115" s="21" t="s">
        <v>601</v>
      </c>
      <c r="I115" s="21" t="s">
        <v>794</v>
      </c>
      <c r="J115" s="24" t="s">
        <v>795</v>
      </c>
      <c r="K115" s="10">
        <v>45880</v>
      </c>
    </row>
    <row r="116" spans="1:11" s="19" customFormat="1" x14ac:dyDescent="0.3">
      <c r="A116" s="15" t="s">
        <v>796</v>
      </c>
      <c r="B116" s="25" t="s">
        <v>797</v>
      </c>
      <c r="C116" s="15" t="s">
        <v>798</v>
      </c>
      <c r="D116" s="15" t="s">
        <v>799</v>
      </c>
      <c r="E116" s="15" t="s">
        <v>73</v>
      </c>
      <c r="F116" s="15" t="s">
        <v>800</v>
      </c>
      <c r="G116" s="15" t="s">
        <v>58</v>
      </c>
      <c r="H116" s="15" t="s">
        <v>123</v>
      </c>
      <c r="I116" s="15" t="s">
        <v>801</v>
      </c>
      <c r="J116" s="15" t="s">
        <v>802</v>
      </c>
      <c r="K116" s="10">
        <v>45880</v>
      </c>
    </row>
    <row r="117" spans="1:11" s="19" customFormat="1" x14ac:dyDescent="0.3">
      <c r="A117" s="15" t="s">
        <v>803</v>
      </c>
      <c r="B117" s="15" t="s">
        <v>804</v>
      </c>
      <c r="C117" s="15" t="s">
        <v>805</v>
      </c>
      <c r="D117" s="15" t="s">
        <v>806</v>
      </c>
      <c r="E117" s="15" t="s">
        <v>73</v>
      </c>
      <c r="F117" s="15" t="s">
        <v>800</v>
      </c>
      <c r="G117" s="15" t="s">
        <v>58</v>
      </c>
      <c r="H117" s="15" t="s">
        <v>123</v>
      </c>
      <c r="I117" s="15" t="s">
        <v>801</v>
      </c>
      <c r="J117" s="15" t="s">
        <v>807</v>
      </c>
      <c r="K117" s="10">
        <v>45880</v>
      </c>
    </row>
    <row r="118" spans="1:11" s="19" customFormat="1" x14ac:dyDescent="0.3">
      <c r="A118" s="15" t="s">
        <v>808</v>
      </c>
      <c r="B118" s="15" t="s">
        <v>809</v>
      </c>
      <c r="C118" s="15" t="s">
        <v>810</v>
      </c>
      <c r="D118" s="15" t="s">
        <v>811</v>
      </c>
      <c r="E118" s="15" t="s">
        <v>73</v>
      </c>
      <c r="F118" s="15" t="s">
        <v>800</v>
      </c>
      <c r="G118" s="15" t="s">
        <v>58</v>
      </c>
      <c r="H118" s="15" t="s">
        <v>123</v>
      </c>
      <c r="I118" s="15" t="s">
        <v>801</v>
      </c>
      <c r="J118" s="15" t="s">
        <v>812</v>
      </c>
      <c r="K118" s="10">
        <v>45880</v>
      </c>
    </row>
    <row r="119" spans="1:11" s="19" customFormat="1" x14ac:dyDescent="0.3">
      <c r="A119" s="15" t="s">
        <v>813</v>
      </c>
      <c r="B119" s="15" t="s">
        <v>814</v>
      </c>
      <c r="C119" s="15" t="s">
        <v>815</v>
      </c>
      <c r="D119" s="15" t="s">
        <v>811</v>
      </c>
      <c r="E119" s="15" t="s">
        <v>816</v>
      </c>
      <c r="F119" s="15" t="s">
        <v>800</v>
      </c>
      <c r="G119" s="15" t="s">
        <v>48</v>
      </c>
      <c r="H119" s="15" t="s">
        <v>123</v>
      </c>
      <c r="I119" s="15" t="s">
        <v>801</v>
      </c>
      <c r="J119" s="15" t="s">
        <v>817</v>
      </c>
      <c r="K119" s="10">
        <v>45880</v>
      </c>
    </row>
    <row r="120" spans="1:11" s="19" customFormat="1" x14ac:dyDescent="0.3">
      <c r="A120" s="15" t="s">
        <v>818</v>
      </c>
      <c r="B120" s="15" t="s">
        <v>819</v>
      </c>
      <c r="C120" s="15" t="s">
        <v>820</v>
      </c>
      <c r="D120" s="15" t="s">
        <v>811</v>
      </c>
      <c r="E120" s="15" t="s">
        <v>821</v>
      </c>
      <c r="F120" s="15" t="s">
        <v>800</v>
      </c>
      <c r="G120" s="15" t="s">
        <v>48</v>
      </c>
      <c r="H120" s="15" t="s">
        <v>123</v>
      </c>
      <c r="I120" s="15" t="s">
        <v>801</v>
      </c>
      <c r="J120" s="15" t="s">
        <v>822</v>
      </c>
      <c r="K120" s="10">
        <v>45880</v>
      </c>
    </row>
    <row r="121" spans="1:11" s="19" customFormat="1" x14ac:dyDescent="0.3">
      <c r="A121" s="15" t="s">
        <v>823</v>
      </c>
      <c r="B121" s="15" t="s">
        <v>824</v>
      </c>
      <c r="C121" s="15" t="s">
        <v>825</v>
      </c>
      <c r="D121" s="15" t="s">
        <v>826</v>
      </c>
      <c r="E121" s="15" t="s">
        <v>73</v>
      </c>
      <c r="F121" s="15" t="s">
        <v>800</v>
      </c>
      <c r="G121" s="15" t="s">
        <v>58</v>
      </c>
      <c r="H121" s="15" t="s">
        <v>123</v>
      </c>
      <c r="I121" s="15" t="s">
        <v>801</v>
      </c>
      <c r="J121" s="15" t="s">
        <v>827</v>
      </c>
      <c r="K121" s="10">
        <v>45880</v>
      </c>
    </row>
    <row r="122" spans="1:11" s="19" customFormat="1" x14ac:dyDescent="0.3">
      <c r="A122" s="15" t="s">
        <v>828</v>
      </c>
      <c r="B122" s="15" t="s">
        <v>829</v>
      </c>
      <c r="C122" s="15" t="s">
        <v>830</v>
      </c>
      <c r="D122" s="15" t="s">
        <v>831</v>
      </c>
      <c r="E122" s="15" t="s">
        <v>73</v>
      </c>
      <c r="F122" s="15" t="s">
        <v>122</v>
      </c>
      <c r="G122" s="15" t="s">
        <v>58</v>
      </c>
      <c r="H122" s="15" t="s">
        <v>123</v>
      </c>
      <c r="I122" s="15" t="s">
        <v>124</v>
      </c>
      <c r="J122" s="15" t="s">
        <v>832</v>
      </c>
      <c r="K122" s="10">
        <v>45880</v>
      </c>
    </row>
    <row r="123" spans="1:11" s="19" customFormat="1" x14ac:dyDescent="0.3">
      <c r="A123" s="15" t="s">
        <v>833</v>
      </c>
      <c r="B123" s="15" t="s">
        <v>834</v>
      </c>
      <c r="C123" s="15" t="s">
        <v>835</v>
      </c>
      <c r="D123" s="15" t="s">
        <v>836</v>
      </c>
      <c r="E123" s="15" t="s">
        <v>837</v>
      </c>
      <c r="F123" s="15" t="s">
        <v>122</v>
      </c>
      <c r="G123" s="15" t="s">
        <v>58</v>
      </c>
      <c r="H123" s="15" t="s">
        <v>123</v>
      </c>
      <c r="I123" s="15" t="s">
        <v>124</v>
      </c>
      <c r="J123" s="15" t="s">
        <v>838</v>
      </c>
      <c r="K123" s="10">
        <v>45880</v>
      </c>
    </row>
    <row r="124" spans="1:11" s="19" customFormat="1" x14ac:dyDescent="0.3">
      <c r="A124" s="15" t="s">
        <v>839</v>
      </c>
      <c r="B124" s="15" t="s">
        <v>840</v>
      </c>
      <c r="C124" s="15" t="s">
        <v>841</v>
      </c>
      <c r="D124" s="15" t="s">
        <v>842</v>
      </c>
      <c r="E124" s="15" t="s">
        <v>73</v>
      </c>
      <c r="F124" s="15" t="s">
        <v>122</v>
      </c>
      <c r="G124" s="15" t="s">
        <v>58</v>
      </c>
      <c r="H124" s="15" t="s">
        <v>123</v>
      </c>
      <c r="I124" s="15" t="s">
        <v>124</v>
      </c>
      <c r="J124" s="15" t="s">
        <v>843</v>
      </c>
      <c r="K124" s="10">
        <v>45880</v>
      </c>
    </row>
    <row r="125" spans="1:11" s="19" customFormat="1" x14ac:dyDescent="0.3">
      <c r="A125" s="15" t="s">
        <v>844</v>
      </c>
      <c r="B125" s="15" t="s">
        <v>845</v>
      </c>
      <c r="C125" s="15" t="s">
        <v>846</v>
      </c>
      <c r="D125" s="15" t="s">
        <v>847</v>
      </c>
      <c r="E125" s="15" t="s">
        <v>848</v>
      </c>
      <c r="F125" s="15" t="s">
        <v>122</v>
      </c>
      <c r="G125" s="15" t="s">
        <v>58</v>
      </c>
      <c r="H125" s="15" t="s">
        <v>123</v>
      </c>
      <c r="I125" s="15" t="s">
        <v>124</v>
      </c>
      <c r="J125" s="15" t="s">
        <v>849</v>
      </c>
      <c r="K125" s="10">
        <v>45880</v>
      </c>
    </row>
    <row r="126" spans="1:11" s="19" customFormat="1" x14ac:dyDescent="0.3">
      <c r="A126" s="15" t="s">
        <v>850</v>
      </c>
      <c r="B126" s="15" t="s">
        <v>851</v>
      </c>
      <c r="C126" s="15" t="s">
        <v>852</v>
      </c>
      <c r="D126" s="15" t="s">
        <v>853</v>
      </c>
      <c r="E126" s="15" t="s">
        <v>854</v>
      </c>
      <c r="F126" s="15" t="s">
        <v>855</v>
      </c>
      <c r="G126" s="15" t="s">
        <v>58</v>
      </c>
      <c r="H126" s="15" t="s">
        <v>123</v>
      </c>
      <c r="I126" s="15" t="s">
        <v>856</v>
      </c>
      <c r="J126" s="15" t="s">
        <v>857</v>
      </c>
      <c r="K126" s="10">
        <v>45880</v>
      </c>
    </row>
    <row r="127" spans="1:11" s="19" customFormat="1" x14ac:dyDescent="0.3">
      <c r="A127" s="15" t="s">
        <v>858</v>
      </c>
      <c r="B127" s="15" t="s">
        <v>859</v>
      </c>
      <c r="C127" s="15" t="s">
        <v>860</v>
      </c>
      <c r="D127" s="15" t="s">
        <v>861</v>
      </c>
      <c r="E127" s="15" t="s">
        <v>862</v>
      </c>
      <c r="F127" s="15" t="s">
        <v>305</v>
      </c>
      <c r="G127" s="15" t="s">
        <v>58</v>
      </c>
      <c r="H127" s="15" t="s">
        <v>123</v>
      </c>
      <c r="I127" s="15" t="s">
        <v>306</v>
      </c>
      <c r="J127" s="15" t="s">
        <v>863</v>
      </c>
      <c r="K127" s="10">
        <v>45880</v>
      </c>
    </row>
    <row r="128" spans="1:11" s="19" customFormat="1" x14ac:dyDescent="0.3">
      <c r="A128" s="15" t="s">
        <v>864</v>
      </c>
      <c r="B128" s="15" t="s">
        <v>865</v>
      </c>
      <c r="C128" s="15" t="s">
        <v>866</v>
      </c>
      <c r="D128" s="15" t="s">
        <v>867</v>
      </c>
      <c r="E128" s="15" t="s">
        <v>73</v>
      </c>
      <c r="F128" s="15" t="s">
        <v>305</v>
      </c>
      <c r="G128" s="15" t="s">
        <v>58</v>
      </c>
      <c r="H128" s="15" t="s">
        <v>123</v>
      </c>
      <c r="I128" s="15" t="s">
        <v>306</v>
      </c>
      <c r="J128" s="15" t="s">
        <v>868</v>
      </c>
      <c r="K128" s="10">
        <v>45880</v>
      </c>
    </row>
    <row r="129" spans="1:11" s="19" customFormat="1" x14ac:dyDescent="0.3">
      <c r="A129" s="15" t="s">
        <v>869</v>
      </c>
      <c r="B129" s="15" t="s">
        <v>870</v>
      </c>
      <c r="C129" s="15" t="s">
        <v>871</v>
      </c>
      <c r="D129" s="15" t="s">
        <v>872</v>
      </c>
      <c r="E129" s="15" t="s">
        <v>873</v>
      </c>
      <c r="F129" s="15" t="s">
        <v>351</v>
      </c>
      <c r="G129" s="15" t="s">
        <v>58</v>
      </c>
      <c r="H129" s="15" t="s">
        <v>123</v>
      </c>
      <c r="I129" s="15" t="s">
        <v>352</v>
      </c>
      <c r="J129" s="15" t="s">
        <v>874</v>
      </c>
      <c r="K129" s="10">
        <v>45880</v>
      </c>
    </row>
    <row r="130" spans="1:11" s="19" customFormat="1" x14ac:dyDescent="0.3">
      <c r="A130" s="15" t="s">
        <v>875</v>
      </c>
      <c r="B130" s="15" t="s">
        <v>876</v>
      </c>
      <c r="C130" s="15" t="s">
        <v>877</v>
      </c>
      <c r="D130" s="15" t="s">
        <v>878</v>
      </c>
      <c r="E130" s="15" t="s">
        <v>73</v>
      </c>
      <c r="F130" s="15" t="s">
        <v>154</v>
      </c>
      <c r="G130" s="15" t="s">
        <v>58</v>
      </c>
      <c r="H130" s="15" t="s">
        <v>123</v>
      </c>
      <c r="I130" s="15" t="s">
        <v>155</v>
      </c>
      <c r="J130" s="15" t="s">
        <v>879</v>
      </c>
      <c r="K130" s="10">
        <v>45880</v>
      </c>
    </row>
    <row r="131" spans="1:11" s="19" customFormat="1" x14ac:dyDescent="0.3">
      <c r="A131" s="15" t="s">
        <v>880</v>
      </c>
      <c r="B131" s="15" t="s">
        <v>881</v>
      </c>
      <c r="C131" s="15" t="s">
        <v>882</v>
      </c>
      <c r="D131" s="15" t="s">
        <v>883</v>
      </c>
      <c r="E131" s="15" t="s">
        <v>884</v>
      </c>
      <c r="F131" s="15" t="s">
        <v>81</v>
      </c>
      <c r="G131" s="15" t="s">
        <v>58</v>
      </c>
      <c r="H131" s="15" t="s">
        <v>123</v>
      </c>
      <c r="I131" s="15" t="s">
        <v>82</v>
      </c>
      <c r="J131" s="15" t="s">
        <v>885</v>
      </c>
      <c r="K131" s="10">
        <v>45880</v>
      </c>
    </row>
    <row r="132" spans="1:11" s="19" customFormat="1" x14ac:dyDescent="0.3">
      <c r="A132" s="15" t="s">
        <v>886</v>
      </c>
      <c r="B132" s="15" t="s">
        <v>887</v>
      </c>
      <c r="C132" s="15" t="s">
        <v>888</v>
      </c>
      <c r="D132" s="15" t="s">
        <v>889</v>
      </c>
      <c r="E132" s="15" t="s">
        <v>73</v>
      </c>
      <c r="F132" s="15" t="s">
        <v>81</v>
      </c>
      <c r="G132" s="15" t="s">
        <v>58</v>
      </c>
      <c r="H132" s="15" t="s">
        <v>123</v>
      </c>
      <c r="I132" s="15" t="s">
        <v>82</v>
      </c>
      <c r="J132" s="15" t="s">
        <v>890</v>
      </c>
      <c r="K132" s="10">
        <v>45880</v>
      </c>
    </row>
    <row r="133" spans="1:11" s="19" customFormat="1" x14ac:dyDescent="0.3">
      <c r="A133" s="15" t="s">
        <v>891</v>
      </c>
      <c r="B133" s="15" t="s">
        <v>892</v>
      </c>
      <c r="C133" s="15" t="s">
        <v>893</v>
      </c>
      <c r="D133" s="15" t="s">
        <v>894</v>
      </c>
      <c r="E133" s="15" t="s">
        <v>895</v>
      </c>
      <c r="F133" s="15" t="s">
        <v>81</v>
      </c>
      <c r="G133" s="15" t="s">
        <v>58</v>
      </c>
      <c r="H133" s="15" t="s">
        <v>123</v>
      </c>
      <c r="I133" s="15" t="s">
        <v>82</v>
      </c>
      <c r="J133" s="15" t="s">
        <v>896</v>
      </c>
      <c r="K133" s="10">
        <v>45880</v>
      </c>
    </row>
    <row r="134" spans="1:11" s="19" customFormat="1" x14ac:dyDescent="0.3">
      <c r="A134" s="15" t="s">
        <v>897</v>
      </c>
      <c r="B134" s="15" t="s">
        <v>898</v>
      </c>
      <c r="C134" s="15" t="s">
        <v>899</v>
      </c>
      <c r="D134" s="15" t="s">
        <v>900</v>
      </c>
      <c r="E134" s="15" t="s">
        <v>901</v>
      </c>
      <c r="F134" s="15" t="s">
        <v>81</v>
      </c>
      <c r="G134" s="15" t="s">
        <v>58</v>
      </c>
      <c r="H134" s="15" t="s">
        <v>123</v>
      </c>
      <c r="I134" s="15" t="s">
        <v>82</v>
      </c>
      <c r="J134" s="15" t="s">
        <v>902</v>
      </c>
      <c r="K134" s="10">
        <v>45880</v>
      </c>
    </row>
    <row r="135" spans="1:11" s="19" customFormat="1" x14ac:dyDescent="0.3">
      <c r="A135" s="15" t="s">
        <v>903</v>
      </c>
      <c r="B135" s="15" t="s">
        <v>904</v>
      </c>
      <c r="C135" s="15" t="s">
        <v>905</v>
      </c>
      <c r="D135" s="15" t="s">
        <v>906</v>
      </c>
      <c r="E135" s="15" t="s">
        <v>73</v>
      </c>
      <c r="F135" s="15" t="s">
        <v>81</v>
      </c>
      <c r="G135" s="15" t="s">
        <v>58</v>
      </c>
      <c r="H135" s="15" t="s">
        <v>123</v>
      </c>
      <c r="I135" s="15" t="s">
        <v>82</v>
      </c>
      <c r="J135" s="15" t="s">
        <v>907</v>
      </c>
      <c r="K135" s="10">
        <v>45880</v>
      </c>
    </row>
    <row r="136" spans="1:11" s="19" customFormat="1" x14ac:dyDescent="0.3">
      <c r="A136" s="15" t="s">
        <v>908</v>
      </c>
      <c r="B136" s="15" t="s">
        <v>909</v>
      </c>
      <c r="C136" s="15" t="s">
        <v>910</v>
      </c>
      <c r="D136" s="15" t="s">
        <v>911</v>
      </c>
      <c r="E136" s="15" t="s">
        <v>912</v>
      </c>
      <c r="F136" s="15" t="s">
        <v>269</v>
      </c>
      <c r="G136" s="15" t="s">
        <v>58</v>
      </c>
      <c r="H136" s="15" t="s">
        <v>123</v>
      </c>
      <c r="I136" s="15" t="s">
        <v>270</v>
      </c>
      <c r="J136" s="15" t="s">
        <v>913</v>
      </c>
      <c r="K136" s="10">
        <v>45880</v>
      </c>
    </row>
    <row r="137" spans="1:11" s="19" customFormat="1" x14ac:dyDescent="0.3">
      <c r="A137" s="15" t="s">
        <v>914</v>
      </c>
      <c r="B137" s="15" t="s">
        <v>915</v>
      </c>
      <c r="C137" s="15" t="s">
        <v>916</v>
      </c>
      <c r="D137" s="15" t="s">
        <v>917</v>
      </c>
      <c r="E137" s="15" t="s">
        <v>918</v>
      </c>
      <c r="F137" s="15" t="s">
        <v>269</v>
      </c>
      <c r="G137" s="15" t="s">
        <v>58</v>
      </c>
      <c r="H137" s="15" t="s">
        <v>123</v>
      </c>
      <c r="I137" s="15" t="s">
        <v>270</v>
      </c>
      <c r="J137" s="15" t="s">
        <v>919</v>
      </c>
      <c r="K137" s="10">
        <v>45880</v>
      </c>
    </row>
    <row r="138" spans="1:11" s="19" customFormat="1" x14ac:dyDescent="0.3">
      <c r="A138" s="15" t="s">
        <v>920</v>
      </c>
      <c r="B138" s="15" t="s">
        <v>921</v>
      </c>
      <c r="C138" s="15" t="s">
        <v>922</v>
      </c>
      <c r="D138" s="15" t="s">
        <v>923</v>
      </c>
      <c r="E138" s="15" t="s">
        <v>924</v>
      </c>
      <c r="F138" s="15" t="s">
        <v>269</v>
      </c>
      <c r="G138" s="15" t="s">
        <v>58</v>
      </c>
      <c r="H138" s="15" t="s">
        <v>123</v>
      </c>
      <c r="I138" s="15" t="s">
        <v>270</v>
      </c>
      <c r="J138" s="15" t="s">
        <v>925</v>
      </c>
      <c r="K138" s="10">
        <v>45880</v>
      </c>
    </row>
    <row r="139" spans="1:11" s="19" customFormat="1" x14ac:dyDescent="0.3">
      <c r="A139" s="15" t="s">
        <v>926</v>
      </c>
      <c r="B139" s="15" t="s">
        <v>927</v>
      </c>
      <c r="C139" s="15" t="s">
        <v>928</v>
      </c>
      <c r="D139" s="15" t="s">
        <v>929</v>
      </c>
      <c r="E139" s="15" t="s">
        <v>930</v>
      </c>
      <c r="F139" s="15" t="s">
        <v>269</v>
      </c>
      <c r="G139" s="15" t="s">
        <v>58</v>
      </c>
      <c r="H139" s="15" t="s">
        <v>123</v>
      </c>
      <c r="I139" s="15" t="s">
        <v>270</v>
      </c>
      <c r="J139" s="15" t="s">
        <v>931</v>
      </c>
      <c r="K139" s="10">
        <v>45880</v>
      </c>
    </row>
    <row r="140" spans="1:11" s="19" customFormat="1" x14ac:dyDescent="0.3">
      <c r="A140" s="15" t="s">
        <v>932</v>
      </c>
      <c r="B140" s="15" t="s">
        <v>933</v>
      </c>
      <c r="C140" s="15" t="s">
        <v>934</v>
      </c>
      <c r="D140" s="15" t="s">
        <v>935</v>
      </c>
      <c r="E140" s="15" t="s">
        <v>936</v>
      </c>
      <c r="F140" s="15" t="s">
        <v>937</v>
      </c>
      <c r="G140" s="15" t="s">
        <v>58</v>
      </c>
      <c r="H140" s="15" t="s">
        <v>123</v>
      </c>
      <c r="I140" s="15" t="s">
        <v>938</v>
      </c>
      <c r="J140" s="15" t="s">
        <v>939</v>
      </c>
      <c r="K140" s="10">
        <v>45880</v>
      </c>
    </row>
    <row r="141" spans="1:11" s="19" customFormat="1" x14ac:dyDescent="0.3">
      <c r="A141" s="15" t="s">
        <v>940</v>
      </c>
      <c r="B141" s="15" t="s">
        <v>941</v>
      </c>
      <c r="C141" s="15" t="s">
        <v>942</v>
      </c>
      <c r="D141" s="15" t="s">
        <v>943</v>
      </c>
      <c r="E141" s="15" t="s">
        <v>73</v>
      </c>
      <c r="F141" s="15" t="s">
        <v>81</v>
      </c>
      <c r="G141" s="15" t="s">
        <v>58</v>
      </c>
      <c r="H141" s="15" t="s">
        <v>278</v>
      </c>
      <c r="I141" s="15" t="s">
        <v>82</v>
      </c>
      <c r="J141" s="15" t="s">
        <v>944</v>
      </c>
      <c r="K141" s="10">
        <v>45880</v>
      </c>
    </row>
    <row r="142" spans="1:11" s="19" customFormat="1" x14ac:dyDescent="0.3">
      <c r="A142" s="15" t="s">
        <v>945</v>
      </c>
      <c r="B142" s="15" t="s">
        <v>946</v>
      </c>
      <c r="C142" s="15" t="s">
        <v>947</v>
      </c>
      <c r="D142" s="15" t="s">
        <v>948</v>
      </c>
      <c r="E142" s="15" t="s">
        <v>949</v>
      </c>
      <c r="F142" s="15" t="s">
        <v>800</v>
      </c>
      <c r="G142" s="15" t="s">
        <v>58</v>
      </c>
      <c r="H142" s="15" t="s">
        <v>49</v>
      </c>
      <c r="I142" s="15" t="s">
        <v>801</v>
      </c>
      <c r="J142" s="15" t="s">
        <v>950</v>
      </c>
      <c r="K142" s="10">
        <v>45880</v>
      </c>
    </row>
    <row r="143" spans="1:11" s="19" customFormat="1" x14ac:dyDescent="0.3">
      <c r="A143" s="15" t="s">
        <v>951</v>
      </c>
      <c r="B143" s="15" t="s">
        <v>952</v>
      </c>
      <c r="C143" s="15" t="s">
        <v>953</v>
      </c>
      <c r="D143" s="15" t="s">
        <v>954</v>
      </c>
      <c r="E143" s="15" t="s">
        <v>73</v>
      </c>
      <c r="F143" s="15" t="s">
        <v>122</v>
      </c>
      <c r="G143" s="15" t="s">
        <v>58</v>
      </c>
      <c r="H143" s="15" t="s">
        <v>49</v>
      </c>
      <c r="I143" s="15" t="s">
        <v>124</v>
      </c>
      <c r="J143" s="15" t="s">
        <v>955</v>
      </c>
      <c r="K143" s="10">
        <v>45880</v>
      </c>
    </row>
    <row r="144" spans="1:11" s="19" customFormat="1" x14ac:dyDescent="0.3">
      <c r="A144" s="15" t="s">
        <v>956</v>
      </c>
      <c r="B144" s="15" t="s">
        <v>957</v>
      </c>
      <c r="C144" s="15" t="s">
        <v>958</v>
      </c>
      <c r="D144" s="15" t="s">
        <v>959</v>
      </c>
      <c r="E144" s="15" t="s">
        <v>960</v>
      </c>
      <c r="F144" s="15" t="s">
        <v>961</v>
      </c>
      <c r="G144" s="15" t="s">
        <v>58</v>
      </c>
      <c r="H144" s="15" t="s">
        <v>49</v>
      </c>
      <c r="I144" s="15" t="s">
        <v>75</v>
      </c>
      <c r="J144" s="15" t="s">
        <v>962</v>
      </c>
      <c r="K144" s="10">
        <v>45880</v>
      </c>
    </row>
    <row r="145" spans="1:11" s="19" customFormat="1" x14ac:dyDescent="0.3">
      <c r="A145" s="15" t="s">
        <v>963</v>
      </c>
      <c r="B145" s="15" t="s">
        <v>964</v>
      </c>
      <c r="C145" s="15" t="s">
        <v>965</v>
      </c>
      <c r="D145" s="15" t="s">
        <v>966</v>
      </c>
      <c r="E145" s="15" t="s">
        <v>967</v>
      </c>
      <c r="F145" s="15" t="s">
        <v>961</v>
      </c>
      <c r="G145" s="15" t="s">
        <v>58</v>
      </c>
      <c r="H145" s="15" t="s">
        <v>49</v>
      </c>
      <c r="I145" s="15" t="s">
        <v>75</v>
      </c>
      <c r="J145" s="15" t="s">
        <v>968</v>
      </c>
      <c r="K145" s="10">
        <v>45880</v>
      </c>
    </row>
    <row r="146" spans="1:11" s="19" customFormat="1" x14ac:dyDescent="0.3">
      <c r="A146" s="15" t="s">
        <v>969</v>
      </c>
      <c r="B146" s="15" t="s">
        <v>970</v>
      </c>
      <c r="C146" s="15" t="s">
        <v>971</v>
      </c>
      <c r="D146" s="15" t="s">
        <v>972</v>
      </c>
      <c r="E146" s="15" t="s">
        <v>973</v>
      </c>
      <c r="F146" s="15" t="s">
        <v>81</v>
      </c>
      <c r="G146" s="15" t="s">
        <v>58</v>
      </c>
      <c r="H146" s="15" t="s">
        <v>49</v>
      </c>
      <c r="I146" s="15" t="s">
        <v>82</v>
      </c>
      <c r="J146" s="15" t="s">
        <v>974</v>
      </c>
      <c r="K146" s="10">
        <v>45880</v>
      </c>
    </row>
    <row r="147" spans="1:11" s="19" customFormat="1" x14ac:dyDescent="0.3">
      <c r="A147" s="15" t="s">
        <v>975</v>
      </c>
      <c r="B147" s="15" t="s">
        <v>976</v>
      </c>
      <c r="C147" s="15" t="s">
        <v>977</v>
      </c>
      <c r="D147" s="15" t="s">
        <v>978</v>
      </c>
      <c r="E147" s="15" t="s">
        <v>979</v>
      </c>
      <c r="F147" s="15" t="s">
        <v>81</v>
      </c>
      <c r="G147" s="15" t="s">
        <v>58</v>
      </c>
      <c r="H147" s="15" t="s">
        <v>49</v>
      </c>
      <c r="I147" s="15" t="s">
        <v>82</v>
      </c>
      <c r="J147" s="15" t="s">
        <v>980</v>
      </c>
      <c r="K147" s="10">
        <v>45880</v>
      </c>
    </row>
    <row r="148" spans="1:11" s="19" customFormat="1" x14ac:dyDescent="0.3">
      <c r="A148" s="15" t="s">
        <v>981</v>
      </c>
      <c r="B148" s="15" t="s">
        <v>982</v>
      </c>
      <c r="C148" s="15" t="s">
        <v>983</v>
      </c>
      <c r="D148" s="15" t="s">
        <v>984</v>
      </c>
      <c r="E148" s="15" t="s">
        <v>985</v>
      </c>
      <c r="F148" s="15" t="s">
        <v>269</v>
      </c>
      <c r="G148" s="15" t="s">
        <v>58</v>
      </c>
      <c r="H148" s="15" t="s">
        <v>49</v>
      </c>
      <c r="I148" s="15" t="s">
        <v>270</v>
      </c>
      <c r="J148" s="15" t="s">
        <v>986</v>
      </c>
      <c r="K148" s="10">
        <v>45880</v>
      </c>
    </row>
    <row r="149" spans="1:11" s="19" customFormat="1" x14ac:dyDescent="0.3">
      <c r="A149" s="15" t="s">
        <v>987</v>
      </c>
      <c r="B149" s="15" t="s">
        <v>988</v>
      </c>
      <c r="C149" s="15" t="s">
        <v>989</v>
      </c>
      <c r="D149" s="15" t="s">
        <v>990</v>
      </c>
      <c r="E149" s="15" t="s">
        <v>991</v>
      </c>
      <c r="F149" s="15" t="s">
        <v>277</v>
      </c>
      <c r="G149" s="15" t="s">
        <v>58</v>
      </c>
      <c r="H149" s="15" t="s">
        <v>286</v>
      </c>
      <c r="I149" s="15" t="s">
        <v>279</v>
      </c>
      <c r="J149" s="15" t="s">
        <v>992</v>
      </c>
      <c r="K149" s="10">
        <v>45880</v>
      </c>
    </row>
    <row r="150" spans="1:11" s="19" customFormat="1" x14ac:dyDescent="0.3">
      <c r="A150" s="15" t="s">
        <v>993</v>
      </c>
      <c r="B150" s="15" t="s">
        <v>994</v>
      </c>
      <c r="C150" s="15" t="s">
        <v>995</v>
      </c>
      <c r="D150" s="15" t="s">
        <v>996</v>
      </c>
      <c r="E150" s="15" t="s">
        <v>997</v>
      </c>
      <c r="F150" s="15" t="s">
        <v>47</v>
      </c>
      <c r="G150" s="15" t="s">
        <v>48</v>
      </c>
      <c r="H150" s="15" t="s">
        <v>40</v>
      </c>
      <c r="I150" s="15" t="s">
        <v>50</v>
      </c>
      <c r="J150" s="15" t="s">
        <v>998</v>
      </c>
      <c r="K150" s="10">
        <v>45880</v>
      </c>
    </row>
    <row r="151" spans="1:11" s="19" customFormat="1" x14ac:dyDescent="0.3">
      <c r="A151" s="15" t="s">
        <v>999</v>
      </c>
      <c r="B151" s="15" t="s">
        <v>1000</v>
      </c>
      <c r="C151" s="15" t="s">
        <v>1001</v>
      </c>
      <c r="D151" s="15" t="s">
        <v>1002</v>
      </c>
      <c r="E151" s="15" t="s">
        <v>73</v>
      </c>
      <c r="F151" s="15" t="s">
        <v>452</v>
      </c>
      <c r="G151" s="15" t="s">
        <v>48</v>
      </c>
      <c r="H151" s="15" t="s">
        <v>40</v>
      </c>
      <c r="I151" s="15" t="s">
        <v>453</v>
      </c>
      <c r="J151" s="15" t="s">
        <v>1003</v>
      </c>
      <c r="K151" s="10">
        <v>45880</v>
      </c>
    </row>
    <row r="152" spans="1:11" s="19" customFormat="1" x14ac:dyDescent="0.3">
      <c r="A152" s="15" t="s">
        <v>1004</v>
      </c>
      <c r="B152" s="15" t="s">
        <v>1005</v>
      </c>
      <c r="C152" s="15" t="s">
        <v>1006</v>
      </c>
      <c r="D152" s="15" t="s">
        <v>1007</v>
      </c>
      <c r="E152" s="15" t="s">
        <v>73</v>
      </c>
      <c r="F152" s="15" t="s">
        <v>1008</v>
      </c>
      <c r="G152" s="15" t="s">
        <v>58</v>
      </c>
      <c r="H152" s="15" t="s">
        <v>40</v>
      </c>
      <c r="I152" s="15" t="s">
        <v>1009</v>
      </c>
      <c r="J152" s="15" t="s">
        <v>1010</v>
      </c>
      <c r="K152" s="10">
        <v>45880</v>
      </c>
    </row>
    <row r="153" spans="1:11" s="19" customFormat="1" x14ac:dyDescent="0.3">
      <c r="A153" s="15" t="s">
        <v>1011</v>
      </c>
      <c r="B153" s="15" t="s">
        <v>1012</v>
      </c>
      <c r="C153" s="15" t="s">
        <v>1013</v>
      </c>
      <c r="D153" s="15" t="s">
        <v>1014</v>
      </c>
      <c r="E153" s="15" t="s">
        <v>73</v>
      </c>
      <c r="F153" s="15" t="s">
        <v>1015</v>
      </c>
      <c r="G153" s="15" t="s">
        <v>58</v>
      </c>
      <c r="H153" s="15" t="s">
        <v>40</v>
      </c>
      <c r="I153" s="15" t="s">
        <v>1016</v>
      </c>
      <c r="J153" s="15" t="s">
        <v>1017</v>
      </c>
      <c r="K153" s="10">
        <v>45880</v>
      </c>
    </row>
    <row r="154" spans="1:11" s="19" customFormat="1" x14ac:dyDescent="0.3">
      <c r="A154" s="15" t="s">
        <v>1018</v>
      </c>
      <c r="B154" s="15" t="s">
        <v>1019</v>
      </c>
      <c r="C154" s="15" t="s">
        <v>1020</v>
      </c>
      <c r="D154" s="15" t="s">
        <v>1021</v>
      </c>
      <c r="E154" s="15" t="s">
        <v>1022</v>
      </c>
      <c r="F154" s="15" t="s">
        <v>122</v>
      </c>
      <c r="G154" s="15" t="s">
        <v>58</v>
      </c>
      <c r="H154" s="15" t="s">
        <v>336</v>
      </c>
      <c r="I154" s="15" t="s">
        <v>124</v>
      </c>
      <c r="J154" s="15" t="s">
        <v>1023</v>
      </c>
      <c r="K154" s="10">
        <v>45880</v>
      </c>
    </row>
    <row r="155" spans="1:11" s="19" customFormat="1" x14ac:dyDescent="0.3">
      <c r="A155" s="15" t="s">
        <v>1024</v>
      </c>
      <c r="B155" s="15" t="s">
        <v>1025</v>
      </c>
      <c r="C155" s="15" t="s">
        <v>1026</v>
      </c>
      <c r="D155" s="15" t="s">
        <v>1027</v>
      </c>
      <c r="E155" s="15" t="s">
        <v>73</v>
      </c>
      <c r="F155" s="15" t="s">
        <v>122</v>
      </c>
      <c r="G155" s="15" t="s">
        <v>58</v>
      </c>
      <c r="H155" s="15" t="s">
        <v>336</v>
      </c>
      <c r="I155" s="15" t="s">
        <v>124</v>
      </c>
      <c r="J155" s="15" t="s">
        <v>1028</v>
      </c>
      <c r="K155" s="10">
        <v>45880</v>
      </c>
    </row>
    <row r="156" spans="1:11" s="19" customFormat="1" x14ac:dyDescent="0.3">
      <c r="A156" s="15" t="s">
        <v>1029</v>
      </c>
      <c r="B156" s="15" t="s">
        <v>1030</v>
      </c>
      <c r="C156" s="15" t="s">
        <v>1031</v>
      </c>
      <c r="D156" s="15" t="s">
        <v>1032</v>
      </c>
      <c r="E156" s="15" t="s">
        <v>1033</v>
      </c>
      <c r="F156" s="15" t="s">
        <v>335</v>
      </c>
      <c r="G156" s="15" t="s">
        <v>48</v>
      </c>
      <c r="H156" s="15" t="s">
        <v>336</v>
      </c>
      <c r="I156" s="15" t="s">
        <v>337</v>
      </c>
      <c r="J156" s="15" t="s">
        <v>1034</v>
      </c>
      <c r="K156" s="10">
        <v>45880</v>
      </c>
    </row>
    <row r="157" spans="1:11" s="19" customFormat="1" x14ac:dyDescent="0.3">
      <c r="A157" s="15" t="s">
        <v>1035</v>
      </c>
      <c r="B157" s="15" t="s">
        <v>1036</v>
      </c>
      <c r="C157" s="15" t="s">
        <v>1037</v>
      </c>
      <c r="D157" s="15" t="s">
        <v>1038</v>
      </c>
      <c r="E157" s="15" t="s">
        <v>73</v>
      </c>
      <c r="F157" s="15" t="s">
        <v>344</v>
      </c>
      <c r="G157" s="15" t="s">
        <v>48</v>
      </c>
      <c r="H157" s="15" t="s">
        <v>336</v>
      </c>
      <c r="I157" s="15" t="s">
        <v>345</v>
      </c>
      <c r="J157" s="15" t="s">
        <v>1039</v>
      </c>
      <c r="K157" s="10">
        <v>45880</v>
      </c>
    </row>
    <row r="158" spans="1:11" s="19" customFormat="1" x14ac:dyDescent="0.3">
      <c r="A158" s="15" t="s">
        <v>1040</v>
      </c>
      <c r="B158" s="15" t="s">
        <v>1041</v>
      </c>
      <c r="C158" s="15" t="s">
        <v>1042</v>
      </c>
      <c r="D158" s="15" t="s">
        <v>1043</v>
      </c>
      <c r="E158" s="15" t="s">
        <v>73</v>
      </c>
      <c r="F158" s="15" t="s">
        <v>344</v>
      </c>
      <c r="G158" s="15" t="s">
        <v>48</v>
      </c>
      <c r="H158" s="15" t="s">
        <v>336</v>
      </c>
      <c r="I158" s="15" t="s">
        <v>345</v>
      </c>
      <c r="J158" s="15" t="s">
        <v>1044</v>
      </c>
      <c r="K158" s="10">
        <v>45880</v>
      </c>
    </row>
    <row r="159" spans="1:11" s="19" customFormat="1" x14ac:dyDescent="0.3">
      <c r="A159" s="15" t="s">
        <v>1045</v>
      </c>
      <c r="B159" s="15" t="s">
        <v>1046</v>
      </c>
      <c r="C159" s="15" t="s">
        <v>1047</v>
      </c>
      <c r="D159" s="15" t="s">
        <v>1048</v>
      </c>
      <c r="E159" s="15" t="s">
        <v>1049</v>
      </c>
      <c r="F159" s="15" t="s">
        <v>1050</v>
      </c>
      <c r="G159" s="15" t="s">
        <v>48</v>
      </c>
      <c r="H159" s="15" t="s">
        <v>336</v>
      </c>
      <c r="I159" s="15" t="s">
        <v>1051</v>
      </c>
      <c r="J159" s="15" t="s">
        <v>1052</v>
      </c>
      <c r="K159" s="10">
        <v>45880</v>
      </c>
    </row>
    <row r="160" spans="1:11" s="19" customFormat="1" x14ac:dyDescent="0.3">
      <c r="A160" s="15" t="s">
        <v>1053</v>
      </c>
      <c r="B160" s="15" t="s">
        <v>1054</v>
      </c>
      <c r="C160" s="15" t="s">
        <v>1055</v>
      </c>
      <c r="D160" s="15" t="s">
        <v>1056</v>
      </c>
      <c r="E160" s="15" t="s">
        <v>1057</v>
      </c>
      <c r="F160" s="15" t="s">
        <v>351</v>
      </c>
      <c r="G160" s="15" t="s">
        <v>58</v>
      </c>
      <c r="H160" s="15" t="s">
        <v>336</v>
      </c>
      <c r="I160" s="15" t="s">
        <v>352</v>
      </c>
      <c r="J160" s="15" t="s">
        <v>1058</v>
      </c>
      <c r="K160" s="10">
        <v>45880</v>
      </c>
    </row>
    <row r="161" spans="1:11" s="19" customFormat="1" x14ac:dyDescent="0.3">
      <c r="A161" s="15" t="s">
        <v>1059</v>
      </c>
      <c r="B161" s="15" t="s">
        <v>1060</v>
      </c>
      <c r="C161" s="15" t="s">
        <v>1061</v>
      </c>
      <c r="D161" s="15" t="s">
        <v>1062</v>
      </c>
      <c r="E161" s="15" t="s">
        <v>1063</v>
      </c>
      <c r="F161" s="15" t="s">
        <v>351</v>
      </c>
      <c r="G161" s="15" t="s">
        <v>48</v>
      </c>
      <c r="H161" s="15" t="s">
        <v>336</v>
      </c>
      <c r="I161" s="15" t="s">
        <v>352</v>
      </c>
      <c r="J161" s="15" t="s">
        <v>1064</v>
      </c>
      <c r="K161" s="10">
        <v>45880</v>
      </c>
    </row>
    <row r="162" spans="1:11" s="19" customFormat="1" x14ac:dyDescent="0.3">
      <c r="A162" s="15" t="s">
        <v>1065</v>
      </c>
      <c r="B162" s="15" t="s">
        <v>1066</v>
      </c>
      <c r="C162" s="15" t="s">
        <v>1067</v>
      </c>
      <c r="D162" s="15" t="s">
        <v>1068</v>
      </c>
      <c r="E162" s="15" t="s">
        <v>73</v>
      </c>
      <c r="F162" s="15" t="s">
        <v>465</v>
      </c>
      <c r="G162" s="15" t="s">
        <v>58</v>
      </c>
      <c r="H162" s="15" t="s">
        <v>336</v>
      </c>
      <c r="I162" s="15" t="s">
        <v>466</v>
      </c>
      <c r="J162" s="15" t="s">
        <v>1069</v>
      </c>
      <c r="K162" s="10">
        <v>45880</v>
      </c>
    </row>
    <row r="163" spans="1:11" s="19" customFormat="1" x14ac:dyDescent="0.3">
      <c r="A163" s="15" t="s">
        <v>1070</v>
      </c>
      <c r="B163" s="15" t="s">
        <v>1071</v>
      </c>
      <c r="C163" s="15" t="s">
        <v>1072</v>
      </c>
      <c r="D163" s="15" t="s">
        <v>1073</v>
      </c>
      <c r="E163" s="15" t="s">
        <v>1074</v>
      </c>
      <c r="F163" s="15" t="s">
        <v>465</v>
      </c>
      <c r="G163" s="15" t="s">
        <v>58</v>
      </c>
      <c r="H163" s="15" t="s">
        <v>336</v>
      </c>
      <c r="I163" s="15" t="s">
        <v>466</v>
      </c>
      <c r="J163" s="15" t="s">
        <v>1075</v>
      </c>
      <c r="K163" s="10">
        <v>45880</v>
      </c>
    </row>
    <row r="164" spans="1:11" s="19" customFormat="1" x14ac:dyDescent="0.3">
      <c r="A164" s="15" t="s">
        <v>1076</v>
      </c>
      <c r="B164" s="15" t="s">
        <v>1077</v>
      </c>
      <c r="C164" s="15" t="s">
        <v>1078</v>
      </c>
      <c r="D164" s="15" t="s">
        <v>1079</v>
      </c>
      <c r="E164" s="15" t="s">
        <v>1080</v>
      </c>
      <c r="F164" s="15" t="s">
        <v>465</v>
      </c>
      <c r="G164" s="15" t="s">
        <v>58</v>
      </c>
      <c r="H164" s="15" t="s">
        <v>336</v>
      </c>
      <c r="I164" s="15" t="s">
        <v>466</v>
      </c>
      <c r="J164" s="15" t="s">
        <v>1081</v>
      </c>
      <c r="K164" s="10">
        <v>45880</v>
      </c>
    </row>
    <row r="165" spans="1:11" s="19" customFormat="1" x14ac:dyDescent="0.3">
      <c r="A165" s="15" t="s">
        <v>1082</v>
      </c>
      <c r="B165" s="15" t="s">
        <v>1083</v>
      </c>
      <c r="C165" s="15" t="s">
        <v>1084</v>
      </c>
      <c r="D165" s="15" t="s">
        <v>1085</v>
      </c>
      <c r="E165" s="15" t="s">
        <v>1086</v>
      </c>
      <c r="F165" s="15" t="s">
        <v>66</v>
      </c>
      <c r="G165" s="15" t="s">
        <v>58</v>
      </c>
      <c r="H165" s="15" t="s">
        <v>336</v>
      </c>
      <c r="I165" s="15" t="s">
        <v>67</v>
      </c>
      <c r="J165" s="15" t="s">
        <v>1087</v>
      </c>
      <c r="K165" s="10">
        <v>45880</v>
      </c>
    </row>
    <row r="166" spans="1:11" s="19" customFormat="1" x14ac:dyDescent="0.3">
      <c r="A166" s="15" t="s">
        <v>1088</v>
      </c>
      <c r="B166" s="15" t="s">
        <v>1089</v>
      </c>
      <c r="C166" s="15" t="s">
        <v>1090</v>
      </c>
      <c r="D166" s="15" t="s">
        <v>1091</v>
      </c>
      <c r="E166" s="15" t="s">
        <v>1092</v>
      </c>
      <c r="F166" s="15" t="s">
        <v>483</v>
      </c>
      <c r="G166" s="15" t="s">
        <v>58</v>
      </c>
      <c r="H166" s="15" t="s">
        <v>336</v>
      </c>
      <c r="I166" s="15" t="s">
        <v>484</v>
      </c>
      <c r="J166" s="15" t="s">
        <v>1093</v>
      </c>
      <c r="K166" s="10">
        <v>45880</v>
      </c>
    </row>
    <row r="167" spans="1:11" s="19" customFormat="1" x14ac:dyDescent="0.3">
      <c r="A167" s="15" t="s">
        <v>1094</v>
      </c>
      <c r="B167" s="15" t="s">
        <v>1095</v>
      </c>
      <c r="C167" s="15" t="s">
        <v>1096</v>
      </c>
      <c r="D167" s="15" t="s">
        <v>1097</v>
      </c>
      <c r="E167" s="15" t="s">
        <v>1098</v>
      </c>
      <c r="F167" s="15" t="s">
        <v>490</v>
      </c>
      <c r="G167" s="15" t="s">
        <v>48</v>
      </c>
      <c r="H167" s="15" t="s">
        <v>336</v>
      </c>
      <c r="I167" s="15" t="s">
        <v>491</v>
      </c>
      <c r="J167" s="15" t="s">
        <v>1099</v>
      </c>
      <c r="K167" s="10">
        <v>45880</v>
      </c>
    </row>
    <row r="168" spans="1:11" s="19" customFormat="1" x14ac:dyDescent="0.3">
      <c r="A168" s="15" t="s">
        <v>1100</v>
      </c>
      <c r="B168" s="15" t="s">
        <v>1101</v>
      </c>
      <c r="C168" s="15" t="s">
        <v>1102</v>
      </c>
      <c r="D168" s="15" t="s">
        <v>1103</v>
      </c>
      <c r="E168" s="15" t="s">
        <v>1104</v>
      </c>
      <c r="F168" s="15" t="s">
        <v>504</v>
      </c>
      <c r="G168" s="15" t="s">
        <v>58</v>
      </c>
      <c r="H168" s="15" t="s">
        <v>336</v>
      </c>
      <c r="I168" s="15" t="s">
        <v>505</v>
      </c>
      <c r="J168" s="15" t="s">
        <v>1105</v>
      </c>
      <c r="K168" s="10">
        <v>45880</v>
      </c>
    </row>
    <row r="169" spans="1:11" s="19" customFormat="1" x14ac:dyDescent="0.3">
      <c r="A169" s="15" t="s">
        <v>1106</v>
      </c>
      <c r="B169" s="15" t="s">
        <v>1107</v>
      </c>
      <c r="C169" s="15" t="s">
        <v>1108</v>
      </c>
      <c r="D169" s="15" t="s">
        <v>1109</v>
      </c>
      <c r="E169" s="15" t="s">
        <v>1110</v>
      </c>
      <c r="F169" s="15" t="s">
        <v>504</v>
      </c>
      <c r="G169" s="15" t="s">
        <v>58</v>
      </c>
      <c r="H169" s="15" t="s">
        <v>336</v>
      </c>
      <c r="I169" s="15" t="s">
        <v>505</v>
      </c>
      <c r="J169" s="15" t="s">
        <v>1111</v>
      </c>
      <c r="K169" s="10">
        <v>45880</v>
      </c>
    </row>
    <row r="170" spans="1:11" s="19" customFormat="1" x14ac:dyDescent="0.3">
      <c r="A170" s="15" t="s">
        <v>1112</v>
      </c>
      <c r="B170" s="15" t="s">
        <v>1113</v>
      </c>
      <c r="C170" s="15" t="s">
        <v>1114</v>
      </c>
      <c r="D170" s="15" t="s">
        <v>1115</v>
      </c>
      <c r="E170" s="15" t="s">
        <v>73</v>
      </c>
      <c r="F170" s="15" t="s">
        <v>518</v>
      </c>
      <c r="G170" s="15" t="s">
        <v>58</v>
      </c>
      <c r="H170" s="15" t="s">
        <v>336</v>
      </c>
      <c r="I170" s="15" t="s">
        <v>519</v>
      </c>
      <c r="J170" s="15" t="s">
        <v>1116</v>
      </c>
      <c r="K170" s="10">
        <v>45880</v>
      </c>
    </row>
    <row r="171" spans="1:11" s="19" customFormat="1" x14ac:dyDescent="0.3">
      <c r="A171" s="15" t="s">
        <v>1117</v>
      </c>
      <c r="B171" s="15" t="s">
        <v>1118</v>
      </c>
      <c r="C171" s="15" t="s">
        <v>1119</v>
      </c>
      <c r="D171" s="15" t="s">
        <v>1120</v>
      </c>
      <c r="E171" s="15" t="s">
        <v>1121</v>
      </c>
      <c r="F171" s="15" t="s">
        <v>518</v>
      </c>
      <c r="G171" s="15" t="s">
        <v>58</v>
      </c>
      <c r="H171" s="15" t="s">
        <v>336</v>
      </c>
      <c r="I171" s="15" t="s">
        <v>519</v>
      </c>
      <c r="J171" s="15" t="s">
        <v>1122</v>
      </c>
      <c r="K171" s="10">
        <v>45880</v>
      </c>
    </row>
    <row r="172" spans="1:11" s="19" customFormat="1" x14ac:dyDescent="0.3">
      <c r="A172" s="15" t="s">
        <v>1123</v>
      </c>
      <c r="B172" s="15" t="s">
        <v>1124</v>
      </c>
      <c r="C172" s="15" t="s">
        <v>1125</v>
      </c>
      <c r="D172" s="15" t="s">
        <v>1126</v>
      </c>
      <c r="E172" s="15" t="s">
        <v>73</v>
      </c>
      <c r="F172" s="15" t="s">
        <v>81</v>
      </c>
      <c r="G172" s="15" t="s">
        <v>58</v>
      </c>
      <c r="H172" s="15" t="s">
        <v>336</v>
      </c>
      <c r="I172" s="15" t="s">
        <v>82</v>
      </c>
      <c r="J172" s="15" t="s">
        <v>1127</v>
      </c>
      <c r="K172" s="10">
        <v>45880</v>
      </c>
    </row>
    <row r="173" spans="1:11" s="19" customFormat="1" x14ac:dyDescent="0.3">
      <c r="A173" s="15" t="s">
        <v>1128</v>
      </c>
      <c r="B173" s="15" t="s">
        <v>1129</v>
      </c>
      <c r="C173" s="15" t="s">
        <v>1130</v>
      </c>
      <c r="D173" s="15" t="s">
        <v>1131</v>
      </c>
      <c r="E173" s="15" t="s">
        <v>1132</v>
      </c>
      <c r="F173" s="15" t="s">
        <v>536</v>
      </c>
      <c r="G173" s="15" t="s">
        <v>58</v>
      </c>
      <c r="H173" s="15" t="s">
        <v>336</v>
      </c>
      <c r="I173" s="15" t="s">
        <v>537</v>
      </c>
      <c r="J173" s="15" t="s">
        <v>1133</v>
      </c>
      <c r="K173" s="10">
        <v>45880</v>
      </c>
    </row>
    <row r="174" spans="1:11" s="19" customFormat="1" x14ac:dyDescent="0.3">
      <c r="A174" s="15" t="s">
        <v>1134</v>
      </c>
      <c r="B174" s="15" t="s">
        <v>1135</v>
      </c>
      <c r="C174" s="15" t="s">
        <v>1136</v>
      </c>
      <c r="D174" s="15" t="s">
        <v>1137</v>
      </c>
      <c r="E174" s="15" t="s">
        <v>1138</v>
      </c>
      <c r="F174" s="15" t="s">
        <v>536</v>
      </c>
      <c r="G174" s="15" t="s">
        <v>58</v>
      </c>
      <c r="H174" s="15" t="s">
        <v>336</v>
      </c>
      <c r="I174" s="15" t="s">
        <v>537</v>
      </c>
      <c r="J174" s="15" t="s">
        <v>1139</v>
      </c>
      <c r="K174" s="10">
        <v>45880</v>
      </c>
    </row>
    <row r="175" spans="1:11" s="19" customFormat="1" x14ac:dyDescent="0.3">
      <c r="A175" s="15" t="s">
        <v>1140</v>
      </c>
      <c r="B175" s="15" t="s">
        <v>1141</v>
      </c>
      <c r="C175" s="15" t="s">
        <v>1142</v>
      </c>
      <c r="D175" s="15" t="s">
        <v>1143</v>
      </c>
      <c r="E175" s="15" t="s">
        <v>1144</v>
      </c>
      <c r="F175" s="15" t="s">
        <v>536</v>
      </c>
      <c r="G175" s="15" t="s">
        <v>58</v>
      </c>
      <c r="H175" s="15" t="s">
        <v>336</v>
      </c>
      <c r="I175" s="15" t="s">
        <v>537</v>
      </c>
      <c r="J175" s="15" t="s">
        <v>1145</v>
      </c>
      <c r="K175" s="10">
        <v>45880</v>
      </c>
    </row>
    <row r="176" spans="1:11" s="19" customFormat="1" x14ac:dyDescent="0.3">
      <c r="A176" s="15" t="s">
        <v>1146</v>
      </c>
      <c r="B176" s="15" t="s">
        <v>1147</v>
      </c>
      <c r="C176" s="15" t="s">
        <v>1148</v>
      </c>
      <c r="D176" s="15" t="s">
        <v>1149</v>
      </c>
      <c r="E176" s="15" t="s">
        <v>73</v>
      </c>
      <c r="F176" s="15" t="s">
        <v>1150</v>
      </c>
      <c r="G176" s="15" t="s">
        <v>48</v>
      </c>
      <c r="H176" s="15" t="s">
        <v>336</v>
      </c>
      <c r="I176" s="15" t="s">
        <v>1151</v>
      </c>
      <c r="J176" s="15" t="s">
        <v>1152</v>
      </c>
      <c r="K176" s="10">
        <v>45880</v>
      </c>
    </row>
    <row r="177" spans="1:11" s="19" customFormat="1" x14ac:dyDescent="0.3">
      <c r="A177" s="15" t="s">
        <v>1153</v>
      </c>
      <c r="B177" s="15" t="s">
        <v>1154</v>
      </c>
      <c r="C177" s="15" t="s">
        <v>1155</v>
      </c>
      <c r="D177" s="15" t="s">
        <v>1156</v>
      </c>
      <c r="E177" s="15" t="s">
        <v>1157</v>
      </c>
      <c r="F177" s="15" t="s">
        <v>1158</v>
      </c>
      <c r="G177" s="15" t="s">
        <v>48</v>
      </c>
      <c r="H177" s="15" t="s">
        <v>336</v>
      </c>
      <c r="I177" s="15" t="s">
        <v>1159</v>
      </c>
      <c r="J177" s="15" t="s">
        <v>1160</v>
      </c>
      <c r="K177" s="10">
        <v>45880</v>
      </c>
    </row>
    <row r="178" spans="1:11" s="19" customFormat="1" x14ac:dyDescent="0.3">
      <c r="A178" s="15" t="s">
        <v>1161</v>
      </c>
      <c r="B178" s="15" t="s">
        <v>1162</v>
      </c>
      <c r="C178" s="15" t="s">
        <v>1163</v>
      </c>
      <c r="D178" s="15" t="s">
        <v>1164</v>
      </c>
      <c r="E178" s="15" t="s">
        <v>73</v>
      </c>
      <c r="F178" s="15" t="s">
        <v>1165</v>
      </c>
      <c r="G178" s="15" t="s">
        <v>58</v>
      </c>
      <c r="H178" s="15" t="s">
        <v>336</v>
      </c>
      <c r="I178" s="15" t="s">
        <v>1166</v>
      </c>
      <c r="J178" s="15" t="s">
        <v>1167</v>
      </c>
      <c r="K178" s="10">
        <v>45880</v>
      </c>
    </row>
    <row r="179" spans="1:11" s="19" customFormat="1" x14ac:dyDescent="0.3">
      <c r="A179" s="15" t="s">
        <v>1168</v>
      </c>
      <c r="B179" s="15" t="s">
        <v>1169</v>
      </c>
      <c r="C179" s="15" t="s">
        <v>1170</v>
      </c>
      <c r="D179" s="15" t="s">
        <v>1171</v>
      </c>
      <c r="E179" s="15" t="s">
        <v>73</v>
      </c>
      <c r="F179" s="15" t="s">
        <v>1172</v>
      </c>
      <c r="G179" s="15" t="s">
        <v>58</v>
      </c>
      <c r="H179" s="15" t="s">
        <v>336</v>
      </c>
      <c r="I179" s="15" t="s">
        <v>1173</v>
      </c>
      <c r="J179" s="15" t="s">
        <v>1174</v>
      </c>
      <c r="K179" s="10">
        <v>45880</v>
      </c>
    </row>
    <row r="180" spans="1:11" s="19" customFormat="1" x14ac:dyDescent="0.3">
      <c r="A180" s="15" t="s">
        <v>1175</v>
      </c>
      <c r="B180" s="15" t="s">
        <v>1176</v>
      </c>
      <c r="C180" s="15" t="s">
        <v>1177</v>
      </c>
      <c r="D180" s="15" t="s">
        <v>1178</v>
      </c>
      <c r="E180" s="15" t="s">
        <v>73</v>
      </c>
      <c r="F180" s="15" t="s">
        <v>1179</v>
      </c>
      <c r="G180" s="15" t="s">
        <v>58</v>
      </c>
      <c r="H180" s="15" t="s">
        <v>336</v>
      </c>
      <c r="I180" s="15" t="s">
        <v>1180</v>
      </c>
      <c r="J180" s="15" t="s">
        <v>1181</v>
      </c>
      <c r="K180" s="10">
        <v>45880</v>
      </c>
    </row>
    <row r="181" spans="1:11" s="19" customFormat="1" x14ac:dyDescent="0.3">
      <c r="A181" s="15" t="s">
        <v>1182</v>
      </c>
      <c r="B181" s="15" t="s">
        <v>1183</v>
      </c>
      <c r="C181" s="15" t="s">
        <v>1184</v>
      </c>
      <c r="D181" s="15" t="s">
        <v>1185</v>
      </c>
      <c r="E181" s="15" t="s">
        <v>73</v>
      </c>
      <c r="F181" s="15" t="s">
        <v>1179</v>
      </c>
      <c r="G181" s="15" t="s">
        <v>58</v>
      </c>
      <c r="H181" s="15" t="s">
        <v>336</v>
      </c>
      <c r="I181" s="15" t="s">
        <v>1180</v>
      </c>
      <c r="J181" s="15" t="s">
        <v>1186</v>
      </c>
      <c r="K181" s="10">
        <v>45880</v>
      </c>
    </row>
    <row r="182" spans="1:11" s="19" customFormat="1" x14ac:dyDescent="0.3">
      <c r="A182" s="15" t="s">
        <v>1187</v>
      </c>
      <c r="B182" s="15" t="s">
        <v>1188</v>
      </c>
      <c r="C182" s="15" t="s">
        <v>1189</v>
      </c>
      <c r="D182" s="15" t="s">
        <v>1190</v>
      </c>
      <c r="E182" s="15" t="s">
        <v>73</v>
      </c>
      <c r="F182" s="15" t="s">
        <v>1179</v>
      </c>
      <c r="G182" s="15" t="s">
        <v>48</v>
      </c>
      <c r="H182" s="15" t="s">
        <v>336</v>
      </c>
      <c r="I182" s="15" t="s">
        <v>1180</v>
      </c>
      <c r="J182" s="15" t="s">
        <v>1191</v>
      </c>
      <c r="K182" s="10">
        <v>45880</v>
      </c>
    </row>
    <row r="183" spans="1:11" s="19" customFormat="1" x14ac:dyDescent="0.3">
      <c r="A183" s="15" t="s">
        <v>1192</v>
      </c>
      <c r="B183" s="15" t="s">
        <v>1193</v>
      </c>
      <c r="C183" s="15" t="s">
        <v>1194</v>
      </c>
      <c r="D183" s="15" t="s">
        <v>1195</v>
      </c>
      <c r="E183" s="15" t="s">
        <v>73</v>
      </c>
      <c r="F183" s="15" t="s">
        <v>1179</v>
      </c>
      <c r="G183" s="15" t="s">
        <v>48</v>
      </c>
      <c r="H183" s="15" t="s">
        <v>336</v>
      </c>
      <c r="I183" s="15" t="s">
        <v>1180</v>
      </c>
      <c r="J183" s="15" t="s">
        <v>1196</v>
      </c>
      <c r="K183" s="10">
        <v>45880</v>
      </c>
    </row>
    <row r="184" spans="1:11" s="19" customFormat="1" x14ac:dyDescent="0.3">
      <c r="A184" s="15" t="s">
        <v>1197</v>
      </c>
      <c r="B184" s="15" t="s">
        <v>1198</v>
      </c>
      <c r="C184" s="15" t="s">
        <v>1199</v>
      </c>
      <c r="D184" s="15" t="s">
        <v>1200</v>
      </c>
      <c r="E184" s="15" t="s">
        <v>1201</v>
      </c>
      <c r="F184" s="15" t="s">
        <v>1202</v>
      </c>
      <c r="G184" s="15" t="s">
        <v>58</v>
      </c>
      <c r="H184" s="15" t="s">
        <v>336</v>
      </c>
      <c r="I184" s="15" t="s">
        <v>1203</v>
      </c>
      <c r="J184" s="15" t="s">
        <v>1204</v>
      </c>
      <c r="K184" s="10">
        <v>45880</v>
      </c>
    </row>
    <row r="185" spans="1:11" s="19" customFormat="1" x14ac:dyDescent="0.3">
      <c r="A185" s="15" t="s">
        <v>1205</v>
      </c>
      <c r="B185" s="15" t="s">
        <v>1206</v>
      </c>
      <c r="C185" s="15" t="s">
        <v>1207</v>
      </c>
      <c r="D185" s="15" t="s">
        <v>1208</v>
      </c>
      <c r="E185" s="15" t="s">
        <v>1209</v>
      </c>
      <c r="F185" s="15" t="s">
        <v>1202</v>
      </c>
      <c r="G185" s="15" t="s">
        <v>58</v>
      </c>
      <c r="H185" s="15" t="s">
        <v>336</v>
      </c>
      <c r="I185" s="15" t="s">
        <v>1203</v>
      </c>
      <c r="J185" s="15" t="s">
        <v>1210</v>
      </c>
      <c r="K185" s="10">
        <v>45880</v>
      </c>
    </row>
    <row r="186" spans="1:11" s="19" customFormat="1" x14ac:dyDescent="0.3">
      <c r="A186" s="15" t="s">
        <v>1211</v>
      </c>
      <c r="B186" s="15" t="s">
        <v>1212</v>
      </c>
      <c r="C186" s="15" t="s">
        <v>1213</v>
      </c>
      <c r="D186" s="15" t="s">
        <v>1214</v>
      </c>
      <c r="E186" s="15" t="s">
        <v>1215</v>
      </c>
      <c r="F186" s="15" t="s">
        <v>1216</v>
      </c>
      <c r="G186" s="15" t="s">
        <v>58</v>
      </c>
      <c r="H186" s="15" t="s">
        <v>336</v>
      </c>
      <c r="I186" s="15" t="s">
        <v>1217</v>
      </c>
      <c r="J186" s="15" t="s">
        <v>1218</v>
      </c>
      <c r="K186" s="10">
        <v>45880</v>
      </c>
    </row>
    <row r="187" spans="1:11" s="19" customFormat="1" x14ac:dyDescent="0.3">
      <c r="A187" s="15" t="s">
        <v>1219</v>
      </c>
      <c r="B187" s="15" t="s">
        <v>1220</v>
      </c>
      <c r="C187" s="15" t="s">
        <v>1221</v>
      </c>
      <c r="D187" s="15" t="s">
        <v>1222</v>
      </c>
      <c r="E187" s="15" t="s">
        <v>1223</v>
      </c>
      <c r="F187" s="15" t="s">
        <v>1216</v>
      </c>
      <c r="G187" s="15" t="s">
        <v>58</v>
      </c>
      <c r="H187" s="15" t="s">
        <v>336</v>
      </c>
      <c r="I187" s="15" t="s">
        <v>1217</v>
      </c>
      <c r="J187" s="15" t="s">
        <v>1224</v>
      </c>
      <c r="K187" s="10">
        <v>45880</v>
      </c>
    </row>
    <row r="188" spans="1:11" s="19" customFormat="1" x14ac:dyDescent="0.3">
      <c r="A188" s="15" t="s">
        <v>1225</v>
      </c>
      <c r="B188" s="15" t="s">
        <v>1226</v>
      </c>
      <c r="C188" s="15" t="s">
        <v>1227</v>
      </c>
      <c r="D188" s="15" t="s">
        <v>1228</v>
      </c>
      <c r="E188" s="15" t="s">
        <v>1229</v>
      </c>
      <c r="F188" s="15" t="s">
        <v>1050</v>
      </c>
      <c r="G188" s="15" t="s">
        <v>48</v>
      </c>
      <c r="H188" s="15" t="s">
        <v>719</v>
      </c>
      <c r="I188" s="15" t="s">
        <v>1051</v>
      </c>
      <c r="J188" s="15" t="s">
        <v>1230</v>
      </c>
      <c r="K188" s="10">
        <v>45880</v>
      </c>
    </row>
    <row r="189" spans="1:11" s="19" customFormat="1" x14ac:dyDescent="0.3">
      <c r="A189" s="15" t="s">
        <v>1231</v>
      </c>
      <c r="B189" s="15" t="s">
        <v>1232</v>
      </c>
      <c r="C189" s="15" t="s">
        <v>1233</v>
      </c>
      <c r="D189" s="15" t="s">
        <v>1234</v>
      </c>
      <c r="E189" s="15" t="s">
        <v>1235</v>
      </c>
      <c r="F189" s="15" t="s">
        <v>1050</v>
      </c>
      <c r="G189" s="15" t="s">
        <v>48</v>
      </c>
      <c r="H189" s="15" t="s">
        <v>719</v>
      </c>
      <c r="I189" s="15" t="s">
        <v>1051</v>
      </c>
      <c r="J189" s="15" t="s">
        <v>1236</v>
      </c>
      <c r="K189" s="10">
        <v>45880</v>
      </c>
    </row>
    <row r="190" spans="1:11" s="19" customFormat="1" x14ac:dyDescent="0.3">
      <c r="A190" s="15" t="s">
        <v>1237</v>
      </c>
      <c r="B190" s="15" t="s">
        <v>1238</v>
      </c>
      <c r="C190" s="15" t="s">
        <v>1239</v>
      </c>
      <c r="D190" s="15" t="s">
        <v>1240</v>
      </c>
      <c r="E190" s="15" t="s">
        <v>1241</v>
      </c>
      <c r="F190" s="15" t="s">
        <v>351</v>
      </c>
      <c r="G190" s="15" t="s">
        <v>48</v>
      </c>
      <c r="H190" s="15" t="s">
        <v>719</v>
      </c>
      <c r="I190" s="15" t="s">
        <v>352</v>
      </c>
      <c r="J190" s="15" t="s">
        <v>1242</v>
      </c>
      <c r="K190" s="10">
        <v>45880</v>
      </c>
    </row>
    <row r="191" spans="1:11" s="19" customFormat="1" x14ac:dyDescent="0.3">
      <c r="A191" s="15" t="s">
        <v>1243</v>
      </c>
      <c r="B191" s="15" t="s">
        <v>1244</v>
      </c>
      <c r="C191" s="15" t="s">
        <v>1245</v>
      </c>
      <c r="D191" s="15" t="s">
        <v>1246</v>
      </c>
      <c r="E191" s="15" t="s">
        <v>73</v>
      </c>
      <c r="F191" s="15" t="s">
        <v>81</v>
      </c>
      <c r="G191" s="15" t="s">
        <v>58</v>
      </c>
      <c r="H191" s="15" t="s">
        <v>719</v>
      </c>
      <c r="I191" s="15" t="s">
        <v>82</v>
      </c>
      <c r="J191" s="15" t="s">
        <v>1247</v>
      </c>
      <c r="K191" s="10">
        <v>45880</v>
      </c>
    </row>
    <row r="192" spans="1:11" s="19" customFormat="1" x14ac:dyDescent="0.3">
      <c r="A192" s="15" t="s">
        <v>1248</v>
      </c>
      <c r="B192" s="15" t="s">
        <v>1249</v>
      </c>
      <c r="C192" s="15" t="s">
        <v>1250</v>
      </c>
      <c r="D192" s="15" t="s">
        <v>1251</v>
      </c>
      <c r="E192" s="15" t="s">
        <v>1252</v>
      </c>
      <c r="F192" s="15" t="s">
        <v>81</v>
      </c>
      <c r="G192" s="15" t="s">
        <v>58</v>
      </c>
      <c r="H192" s="15" t="s">
        <v>719</v>
      </c>
      <c r="I192" s="15" t="s">
        <v>82</v>
      </c>
      <c r="J192" s="15" t="s">
        <v>1253</v>
      </c>
      <c r="K192" s="10">
        <v>45880</v>
      </c>
    </row>
    <row r="193" spans="1:11" s="19" customFormat="1" x14ac:dyDescent="0.3">
      <c r="A193" s="26" t="s">
        <v>1254</v>
      </c>
      <c r="B193" s="26" t="s">
        <v>1255</v>
      </c>
      <c r="C193" s="26" t="s">
        <v>1256</v>
      </c>
      <c r="D193" s="27" t="s">
        <v>1257</v>
      </c>
      <c r="E193" s="27" t="s">
        <v>1258</v>
      </c>
      <c r="F193" s="26" t="s">
        <v>1259</v>
      </c>
      <c r="G193" s="28" t="s">
        <v>48</v>
      </c>
      <c r="H193" s="26" t="s">
        <v>278</v>
      </c>
      <c r="I193" s="26" t="s">
        <v>1260</v>
      </c>
      <c r="J193" s="29" t="s">
        <v>1261</v>
      </c>
      <c r="K193" s="10">
        <v>45886</v>
      </c>
    </row>
    <row r="194" spans="1:11" s="19" customFormat="1" x14ac:dyDescent="0.3">
      <c r="A194" s="26" t="s">
        <v>1262</v>
      </c>
      <c r="B194" s="26" t="s">
        <v>1263</v>
      </c>
      <c r="C194" s="26" t="s">
        <v>1264</v>
      </c>
      <c r="D194" s="27" t="s">
        <v>1265</v>
      </c>
      <c r="E194" s="27" t="s">
        <v>73</v>
      </c>
      <c r="F194" s="26" t="s">
        <v>102</v>
      </c>
      <c r="G194" s="28" t="s">
        <v>48</v>
      </c>
      <c r="H194" s="26" t="s">
        <v>278</v>
      </c>
      <c r="I194" s="26" t="s">
        <v>103</v>
      </c>
      <c r="J194" s="29" t="s">
        <v>1266</v>
      </c>
      <c r="K194" s="10">
        <v>45886</v>
      </c>
    </row>
    <row r="195" spans="1:11" s="19" customFormat="1" x14ac:dyDescent="0.3">
      <c r="A195" s="26" t="s">
        <v>1267</v>
      </c>
      <c r="B195" s="26" t="s">
        <v>1268</v>
      </c>
      <c r="C195" s="26" t="s">
        <v>1269</v>
      </c>
      <c r="D195" s="27" t="s">
        <v>1270</v>
      </c>
      <c r="E195" s="27" t="s">
        <v>1271</v>
      </c>
      <c r="F195" s="26" t="s">
        <v>81</v>
      </c>
      <c r="G195" s="28" t="s">
        <v>58</v>
      </c>
      <c r="H195" s="26" t="s">
        <v>40</v>
      </c>
      <c r="I195" s="26" t="s">
        <v>82</v>
      </c>
      <c r="J195" s="29" t="s">
        <v>1272</v>
      </c>
      <c r="K195" s="10">
        <v>45886</v>
      </c>
    </row>
    <row r="196" spans="1:11" s="19" customFormat="1" x14ac:dyDescent="0.3">
      <c r="A196" s="26" t="s">
        <v>1273</v>
      </c>
      <c r="B196" s="26" t="s">
        <v>1274</v>
      </c>
      <c r="C196" s="26" t="s">
        <v>1275</v>
      </c>
      <c r="D196" s="27" t="s">
        <v>1276</v>
      </c>
      <c r="E196" s="27" t="s">
        <v>73</v>
      </c>
      <c r="F196" s="26" t="s">
        <v>1259</v>
      </c>
      <c r="G196" s="28" t="s">
        <v>48</v>
      </c>
      <c r="H196" s="26" t="s">
        <v>40</v>
      </c>
      <c r="I196" s="26" t="s">
        <v>1260</v>
      </c>
      <c r="J196" s="29" t="s">
        <v>1277</v>
      </c>
      <c r="K196" s="10">
        <v>45886</v>
      </c>
    </row>
    <row r="197" spans="1:11" s="19" customFormat="1" x14ac:dyDescent="0.3">
      <c r="A197" s="26" t="s">
        <v>1278</v>
      </c>
      <c r="B197" s="26" t="s">
        <v>1279</v>
      </c>
      <c r="C197" s="26" t="s">
        <v>1280</v>
      </c>
      <c r="D197" s="27" t="s">
        <v>1281</v>
      </c>
      <c r="E197" s="27" t="s">
        <v>1282</v>
      </c>
      <c r="F197" s="26" t="s">
        <v>1259</v>
      </c>
      <c r="G197" s="28" t="s">
        <v>48</v>
      </c>
      <c r="H197" s="26" t="s">
        <v>40</v>
      </c>
      <c r="I197" s="26" t="s">
        <v>1260</v>
      </c>
      <c r="J197" s="29" t="s">
        <v>1283</v>
      </c>
      <c r="K197" s="10">
        <v>45886</v>
      </c>
    </row>
    <row r="198" spans="1:11" s="19" customFormat="1" x14ac:dyDescent="0.3">
      <c r="A198" s="26" t="s">
        <v>1284</v>
      </c>
      <c r="B198" s="26" t="s">
        <v>1285</v>
      </c>
      <c r="C198" s="26" t="s">
        <v>1286</v>
      </c>
      <c r="D198" s="27" t="s">
        <v>1287</v>
      </c>
      <c r="E198" s="27" t="s">
        <v>73</v>
      </c>
      <c r="F198" s="26" t="s">
        <v>1259</v>
      </c>
      <c r="G198" s="28" t="s">
        <v>58</v>
      </c>
      <c r="H198" s="26" t="s">
        <v>40</v>
      </c>
      <c r="I198" s="26" t="s">
        <v>1260</v>
      </c>
      <c r="J198" s="29" t="s">
        <v>1288</v>
      </c>
      <c r="K198" s="10">
        <v>45886</v>
      </c>
    </row>
    <row r="199" spans="1:11" s="19" customFormat="1" x14ac:dyDescent="0.3">
      <c r="A199" s="26" t="s">
        <v>1289</v>
      </c>
      <c r="B199" s="26" t="s">
        <v>1290</v>
      </c>
      <c r="C199" s="26" t="s">
        <v>1291</v>
      </c>
      <c r="D199" s="27" t="s">
        <v>1292</v>
      </c>
      <c r="E199" s="27" t="s">
        <v>1293</v>
      </c>
      <c r="F199" s="26" t="s">
        <v>1259</v>
      </c>
      <c r="G199" s="28" t="s">
        <v>48</v>
      </c>
      <c r="H199" s="26" t="s">
        <v>40</v>
      </c>
      <c r="I199" s="26" t="s">
        <v>1260</v>
      </c>
      <c r="J199" s="29" t="s">
        <v>1294</v>
      </c>
      <c r="K199" s="10">
        <v>45886</v>
      </c>
    </row>
    <row r="200" spans="1:11" s="19" customFormat="1" x14ac:dyDescent="0.3">
      <c r="A200" s="26" t="s">
        <v>1295</v>
      </c>
      <c r="B200" s="26" t="s">
        <v>1296</v>
      </c>
      <c r="C200" s="26" t="s">
        <v>1297</v>
      </c>
      <c r="D200" s="27" t="s">
        <v>1298</v>
      </c>
      <c r="E200" s="27" t="s">
        <v>1299</v>
      </c>
      <c r="F200" s="26" t="s">
        <v>1259</v>
      </c>
      <c r="G200" s="28" t="s">
        <v>48</v>
      </c>
      <c r="H200" s="26" t="s">
        <v>40</v>
      </c>
      <c r="I200" s="26" t="s">
        <v>1260</v>
      </c>
      <c r="J200" s="29" t="s">
        <v>1300</v>
      </c>
      <c r="K200" s="10">
        <v>45886</v>
      </c>
    </row>
    <row r="201" spans="1:11" s="19" customFormat="1" x14ac:dyDescent="0.3">
      <c r="A201" s="26" t="s">
        <v>1301</v>
      </c>
      <c r="B201" s="26" t="s">
        <v>1302</v>
      </c>
      <c r="C201" s="26" t="s">
        <v>1303</v>
      </c>
      <c r="D201" s="27" t="s">
        <v>1304</v>
      </c>
      <c r="E201" s="27" t="s">
        <v>1305</v>
      </c>
      <c r="F201" s="26" t="s">
        <v>1259</v>
      </c>
      <c r="G201" s="28" t="s">
        <v>48</v>
      </c>
      <c r="H201" s="26" t="s">
        <v>40</v>
      </c>
      <c r="I201" s="26" t="s">
        <v>1260</v>
      </c>
      <c r="J201" s="29" t="s">
        <v>1306</v>
      </c>
      <c r="K201" s="10">
        <v>45886</v>
      </c>
    </row>
    <row r="202" spans="1:11" s="19" customFormat="1" x14ac:dyDescent="0.3">
      <c r="A202" s="30" t="s">
        <v>1307</v>
      </c>
      <c r="B202" s="18" t="s">
        <v>1308</v>
      </c>
      <c r="C202" s="30" t="s">
        <v>1309</v>
      </c>
      <c r="D202" s="30" t="s">
        <v>836</v>
      </c>
      <c r="E202" s="30" t="s">
        <v>1310</v>
      </c>
      <c r="F202" s="30" t="s">
        <v>122</v>
      </c>
      <c r="G202" s="30" t="s">
        <v>58</v>
      </c>
      <c r="H202" s="30" t="s">
        <v>123</v>
      </c>
      <c r="I202" s="30" t="s">
        <v>124</v>
      </c>
      <c r="J202" s="30" t="s">
        <v>1311</v>
      </c>
      <c r="K202" s="10">
        <v>45886</v>
      </c>
    </row>
    <row r="203" spans="1:11" s="19" customFormat="1" x14ac:dyDescent="0.3">
      <c r="A203" s="30" t="s">
        <v>1312</v>
      </c>
      <c r="B203" s="30" t="s">
        <v>1313</v>
      </c>
      <c r="C203" s="30" t="s">
        <v>1314</v>
      </c>
      <c r="D203" s="30" t="s">
        <v>1315</v>
      </c>
      <c r="E203" s="30" t="s">
        <v>1316</v>
      </c>
      <c r="F203" s="30" t="s">
        <v>305</v>
      </c>
      <c r="G203" s="30" t="s">
        <v>58</v>
      </c>
      <c r="H203" s="30" t="s">
        <v>123</v>
      </c>
      <c r="I203" s="30" t="s">
        <v>306</v>
      </c>
      <c r="J203" s="30" t="s">
        <v>1317</v>
      </c>
      <c r="K203" s="10">
        <v>45886</v>
      </c>
    </row>
    <row r="204" spans="1:11" s="19" customFormat="1" x14ac:dyDescent="0.3">
      <c r="A204" s="30" t="s">
        <v>1318</v>
      </c>
      <c r="B204" s="30" t="s">
        <v>1319</v>
      </c>
      <c r="C204" s="30" t="s">
        <v>1320</v>
      </c>
      <c r="D204" s="30" t="s">
        <v>1321</v>
      </c>
      <c r="E204" s="30" t="s">
        <v>73</v>
      </c>
      <c r="F204" s="30" t="s">
        <v>154</v>
      </c>
      <c r="G204" s="30" t="s">
        <v>58</v>
      </c>
      <c r="H204" s="30" t="s">
        <v>123</v>
      </c>
      <c r="I204" s="30" t="s">
        <v>155</v>
      </c>
      <c r="J204" s="30" t="s">
        <v>1322</v>
      </c>
      <c r="K204" s="10">
        <v>45886</v>
      </c>
    </row>
    <row r="205" spans="1:11" s="19" customFormat="1" x14ac:dyDescent="0.3">
      <c r="A205" s="30" t="s">
        <v>1323</v>
      </c>
      <c r="B205" s="30" t="s">
        <v>1324</v>
      </c>
      <c r="C205" s="30" t="s">
        <v>1325</v>
      </c>
      <c r="D205" s="30" t="s">
        <v>1326</v>
      </c>
      <c r="E205" s="30" t="s">
        <v>73</v>
      </c>
      <c r="F205" s="30" t="s">
        <v>154</v>
      </c>
      <c r="G205" s="30" t="s">
        <v>58</v>
      </c>
      <c r="H205" s="30" t="s">
        <v>123</v>
      </c>
      <c r="I205" s="30" t="s">
        <v>155</v>
      </c>
      <c r="J205" s="30" t="s">
        <v>1327</v>
      </c>
      <c r="K205" s="10">
        <v>45886</v>
      </c>
    </row>
    <row r="206" spans="1:11" s="19" customFormat="1" x14ac:dyDescent="0.3">
      <c r="A206" s="30" t="s">
        <v>1328</v>
      </c>
      <c r="B206" s="30" t="s">
        <v>1329</v>
      </c>
      <c r="C206" s="30" t="s">
        <v>1330</v>
      </c>
      <c r="D206" s="30" t="s">
        <v>1331</v>
      </c>
      <c r="E206" s="30" t="s">
        <v>73</v>
      </c>
      <c r="F206" s="30" t="s">
        <v>81</v>
      </c>
      <c r="G206" s="30" t="s">
        <v>58</v>
      </c>
      <c r="H206" s="30" t="s">
        <v>123</v>
      </c>
      <c r="I206" s="30" t="s">
        <v>82</v>
      </c>
      <c r="J206" s="30" t="s">
        <v>1332</v>
      </c>
      <c r="K206" s="10">
        <v>45886</v>
      </c>
    </row>
    <row r="207" spans="1:11" s="19" customFormat="1" x14ac:dyDescent="0.3">
      <c r="A207" s="30" t="s">
        <v>1333</v>
      </c>
      <c r="B207" s="30" t="s">
        <v>1334</v>
      </c>
      <c r="C207" s="30" t="s">
        <v>1335</v>
      </c>
      <c r="D207" s="30" t="s">
        <v>1336</v>
      </c>
      <c r="E207" s="30" t="s">
        <v>73</v>
      </c>
      <c r="F207" s="30" t="s">
        <v>81</v>
      </c>
      <c r="G207" s="30" t="s">
        <v>58</v>
      </c>
      <c r="H207" s="30" t="s">
        <v>123</v>
      </c>
      <c r="I207" s="30" t="s">
        <v>82</v>
      </c>
      <c r="J207" s="30" t="s">
        <v>1337</v>
      </c>
      <c r="K207" s="10">
        <v>45886</v>
      </c>
    </row>
    <row r="208" spans="1:11" s="19" customFormat="1" x14ac:dyDescent="0.3">
      <c r="A208" s="30" t="s">
        <v>1338</v>
      </c>
      <c r="B208" s="30" t="s">
        <v>1339</v>
      </c>
      <c r="C208" s="30" t="s">
        <v>1340</v>
      </c>
      <c r="D208" s="30" t="s">
        <v>1341</v>
      </c>
      <c r="E208" s="30" t="s">
        <v>1342</v>
      </c>
      <c r="F208" s="30" t="s">
        <v>695</v>
      </c>
      <c r="G208" s="30" t="s">
        <v>48</v>
      </c>
      <c r="H208" s="30" t="s">
        <v>123</v>
      </c>
      <c r="I208" s="30" t="s">
        <v>696</v>
      </c>
      <c r="J208" s="30" t="s">
        <v>1343</v>
      </c>
      <c r="K208" s="10">
        <v>45886</v>
      </c>
    </row>
    <row r="209" spans="1:11" s="19" customFormat="1" x14ac:dyDescent="0.3">
      <c r="A209" s="30" t="s">
        <v>1344</v>
      </c>
      <c r="B209" s="30" t="s">
        <v>1345</v>
      </c>
      <c r="C209" s="30" t="s">
        <v>1346</v>
      </c>
      <c r="D209" s="30" t="s">
        <v>1347</v>
      </c>
      <c r="E209" s="30" t="s">
        <v>1348</v>
      </c>
      <c r="F209" s="30" t="s">
        <v>269</v>
      </c>
      <c r="G209" s="30" t="s">
        <v>58</v>
      </c>
      <c r="H209" s="30" t="s">
        <v>123</v>
      </c>
      <c r="I209" s="30" t="s">
        <v>270</v>
      </c>
      <c r="J209" s="30" t="s">
        <v>1349</v>
      </c>
      <c r="K209" s="10">
        <v>45886</v>
      </c>
    </row>
    <row r="210" spans="1:11" s="19" customFormat="1" x14ac:dyDescent="0.3">
      <c r="A210" s="30" t="s">
        <v>1350</v>
      </c>
      <c r="B210" s="30" t="s">
        <v>1351</v>
      </c>
      <c r="C210" s="30" t="s">
        <v>1352</v>
      </c>
      <c r="D210" s="30" t="s">
        <v>1353</v>
      </c>
      <c r="E210" s="30" t="s">
        <v>73</v>
      </c>
      <c r="F210" s="30" t="s">
        <v>1354</v>
      </c>
      <c r="G210" s="30" t="s">
        <v>48</v>
      </c>
      <c r="H210" s="30" t="s">
        <v>123</v>
      </c>
      <c r="I210" s="30" t="s">
        <v>1355</v>
      </c>
      <c r="J210" s="30" t="s">
        <v>1356</v>
      </c>
      <c r="K210" s="10">
        <v>45886</v>
      </c>
    </row>
    <row r="211" spans="1:11" s="19" customFormat="1" x14ac:dyDescent="0.3">
      <c r="A211" s="30" t="s">
        <v>1357</v>
      </c>
      <c r="B211" s="30" t="s">
        <v>1358</v>
      </c>
      <c r="C211" s="30" t="s">
        <v>1359</v>
      </c>
      <c r="D211" s="30" t="s">
        <v>1360</v>
      </c>
      <c r="E211" s="30" t="s">
        <v>1361</v>
      </c>
      <c r="F211" s="30" t="s">
        <v>1259</v>
      </c>
      <c r="G211" s="30" t="s">
        <v>48</v>
      </c>
      <c r="H211" s="30" t="s">
        <v>123</v>
      </c>
      <c r="I211" s="30" t="s">
        <v>1260</v>
      </c>
      <c r="J211" s="30" t="s">
        <v>1362</v>
      </c>
      <c r="K211" s="10">
        <v>45886</v>
      </c>
    </row>
    <row r="212" spans="1:11" s="19" customFormat="1" x14ac:dyDescent="0.3">
      <c r="A212" s="30" t="s">
        <v>1363</v>
      </c>
      <c r="B212" s="30" t="s">
        <v>1364</v>
      </c>
      <c r="C212" s="30" t="s">
        <v>1365</v>
      </c>
      <c r="D212" s="30" t="s">
        <v>1366</v>
      </c>
      <c r="E212" s="30" t="s">
        <v>1367</v>
      </c>
      <c r="F212" s="30" t="s">
        <v>1259</v>
      </c>
      <c r="G212" s="30" t="s">
        <v>58</v>
      </c>
      <c r="H212" s="30" t="s">
        <v>123</v>
      </c>
      <c r="I212" s="30" t="s">
        <v>1260</v>
      </c>
      <c r="J212" s="30" t="s">
        <v>1368</v>
      </c>
      <c r="K212" s="10">
        <v>45886</v>
      </c>
    </row>
    <row r="213" spans="1:11" s="19" customFormat="1" x14ac:dyDescent="0.3">
      <c r="A213" s="30" t="s">
        <v>1369</v>
      </c>
      <c r="B213" s="30" t="s">
        <v>1370</v>
      </c>
      <c r="C213" s="30" t="s">
        <v>1371</v>
      </c>
      <c r="D213" s="30" t="s">
        <v>1372</v>
      </c>
      <c r="E213" s="30" t="s">
        <v>1373</v>
      </c>
      <c r="F213" s="30" t="s">
        <v>1259</v>
      </c>
      <c r="G213" s="30" t="s">
        <v>48</v>
      </c>
      <c r="H213" s="30" t="s">
        <v>123</v>
      </c>
      <c r="I213" s="30" t="s">
        <v>1260</v>
      </c>
      <c r="J213" s="30" t="s">
        <v>1374</v>
      </c>
      <c r="K213" s="10">
        <v>45886</v>
      </c>
    </row>
    <row r="214" spans="1:11" s="19" customFormat="1" x14ac:dyDescent="0.3">
      <c r="A214" s="30" t="s">
        <v>1375</v>
      </c>
      <c r="B214" s="30" t="s">
        <v>1376</v>
      </c>
      <c r="C214" s="30" t="s">
        <v>1377</v>
      </c>
      <c r="D214" s="30" t="s">
        <v>1378</v>
      </c>
      <c r="E214" s="30" t="s">
        <v>1379</v>
      </c>
      <c r="F214" s="30" t="s">
        <v>1259</v>
      </c>
      <c r="G214" s="30" t="s">
        <v>58</v>
      </c>
      <c r="H214" s="30" t="s">
        <v>123</v>
      </c>
      <c r="I214" s="30" t="s">
        <v>1260</v>
      </c>
      <c r="J214" s="30" t="s">
        <v>1380</v>
      </c>
      <c r="K214" s="10">
        <v>45886</v>
      </c>
    </row>
    <row r="215" spans="1:11" s="19" customFormat="1" x14ac:dyDescent="0.3">
      <c r="A215" s="30" t="s">
        <v>1381</v>
      </c>
      <c r="B215" s="30" t="s">
        <v>1382</v>
      </c>
      <c r="C215" s="30" t="s">
        <v>1383</v>
      </c>
      <c r="D215" s="30" t="s">
        <v>1384</v>
      </c>
      <c r="E215" s="30" t="s">
        <v>1385</v>
      </c>
      <c r="F215" s="30" t="s">
        <v>1259</v>
      </c>
      <c r="G215" s="30" t="s">
        <v>58</v>
      </c>
      <c r="H215" s="30" t="s">
        <v>123</v>
      </c>
      <c r="I215" s="30" t="s">
        <v>1260</v>
      </c>
      <c r="J215" s="30" t="s">
        <v>1386</v>
      </c>
      <c r="K215" s="10">
        <v>45886</v>
      </c>
    </row>
    <row r="216" spans="1:11" s="19" customFormat="1" x14ac:dyDescent="0.3">
      <c r="A216" s="30" t="s">
        <v>1387</v>
      </c>
      <c r="B216" s="30" t="s">
        <v>1388</v>
      </c>
      <c r="C216" s="30" t="s">
        <v>1389</v>
      </c>
      <c r="D216" s="30" t="s">
        <v>1390</v>
      </c>
      <c r="E216" s="30" t="s">
        <v>1391</v>
      </c>
      <c r="F216" s="30" t="s">
        <v>122</v>
      </c>
      <c r="G216" s="30" t="s">
        <v>58</v>
      </c>
      <c r="H216" s="30" t="s">
        <v>49</v>
      </c>
      <c r="I216" s="30" t="s">
        <v>124</v>
      </c>
      <c r="J216" s="30" t="s">
        <v>1392</v>
      </c>
      <c r="K216" s="10">
        <v>45886</v>
      </c>
    </row>
    <row r="217" spans="1:11" s="19" customFormat="1" x14ac:dyDescent="0.3">
      <c r="A217" s="30" t="s">
        <v>1393</v>
      </c>
      <c r="B217" s="30" t="s">
        <v>1394</v>
      </c>
      <c r="C217" s="30" t="s">
        <v>1395</v>
      </c>
      <c r="D217" s="30" t="s">
        <v>1396</v>
      </c>
      <c r="E217" s="30" t="s">
        <v>1397</v>
      </c>
      <c r="F217" s="30" t="s">
        <v>81</v>
      </c>
      <c r="G217" s="30" t="s">
        <v>58</v>
      </c>
      <c r="H217" s="30" t="s">
        <v>49</v>
      </c>
      <c r="I217" s="30" t="s">
        <v>82</v>
      </c>
      <c r="J217" s="30" t="s">
        <v>1398</v>
      </c>
      <c r="K217" s="10">
        <v>45886</v>
      </c>
    </row>
    <row r="218" spans="1:11" s="19" customFormat="1" x14ac:dyDescent="0.3">
      <c r="A218" s="30" t="s">
        <v>1399</v>
      </c>
      <c r="B218" s="30" t="s">
        <v>1400</v>
      </c>
      <c r="C218" s="30" t="s">
        <v>1401</v>
      </c>
      <c r="D218" s="30" t="s">
        <v>1402</v>
      </c>
      <c r="E218" s="30" t="s">
        <v>1403</v>
      </c>
      <c r="F218" s="30" t="s">
        <v>1259</v>
      </c>
      <c r="G218" s="30" t="s">
        <v>48</v>
      </c>
      <c r="H218" s="30" t="s">
        <v>49</v>
      </c>
      <c r="I218" s="30" t="s">
        <v>1260</v>
      </c>
      <c r="J218" s="30" t="s">
        <v>1404</v>
      </c>
      <c r="K218" s="10">
        <v>45886</v>
      </c>
    </row>
    <row r="219" spans="1:11" s="19" customFormat="1" x14ac:dyDescent="0.3">
      <c r="A219" s="30" t="s">
        <v>1405</v>
      </c>
      <c r="B219" s="30" t="s">
        <v>1406</v>
      </c>
      <c r="C219" s="30" t="s">
        <v>1407</v>
      </c>
      <c r="D219" s="30" t="s">
        <v>1408</v>
      </c>
      <c r="E219" s="30" t="s">
        <v>1409</v>
      </c>
      <c r="F219" s="30" t="s">
        <v>1259</v>
      </c>
      <c r="G219" s="30" t="s">
        <v>48</v>
      </c>
      <c r="H219" s="30" t="s">
        <v>49</v>
      </c>
      <c r="I219" s="30" t="s">
        <v>1260</v>
      </c>
      <c r="J219" s="30" t="s">
        <v>1410</v>
      </c>
      <c r="K219" s="10">
        <v>45886</v>
      </c>
    </row>
    <row r="220" spans="1:11" s="19" customFormat="1" x14ac:dyDescent="0.3">
      <c r="A220" s="30" t="s">
        <v>1411</v>
      </c>
      <c r="B220" s="30" t="s">
        <v>1412</v>
      </c>
      <c r="C220" s="30" t="s">
        <v>1413</v>
      </c>
      <c r="D220" s="30" t="s">
        <v>1414</v>
      </c>
      <c r="E220" s="30" t="s">
        <v>73</v>
      </c>
      <c r="F220" s="30" t="s">
        <v>1259</v>
      </c>
      <c r="G220" s="30" t="s">
        <v>58</v>
      </c>
      <c r="H220" s="30" t="s">
        <v>49</v>
      </c>
      <c r="I220" s="30" t="s">
        <v>1260</v>
      </c>
      <c r="J220" s="30" t="s">
        <v>1415</v>
      </c>
      <c r="K220" s="10">
        <v>45886</v>
      </c>
    </row>
    <row r="221" spans="1:11" s="19" customFormat="1" x14ac:dyDescent="0.3">
      <c r="A221" s="30" t="s">
        <v>1416</v>
      </c>
      <c r="B221" s="30" t="s">
        <v>1417</v>
      </c>
      <c r="C221" s="30" t="s">
        <v>1418</v>
      </c>
      <c r="D221" s="30" t="s">
        <v>1419</v>
      </c>
      <c r="E221" s="30" t="s">
        <v>73</v>
      </c>
      <c r="F221" s="30" t="s">
        <v>102</v>
      </c>
      <c r="G221" s="30" t="s">
        <v>48</v>
      </c>
      <c r="H221" s="30" t="s">
        <v>49</v>
      </c>
      <c r="I221" s="30" t="s">
        <v>103</v>
      </c>
      <c r="J221" s="30" t="s">
        <v>1420</v>
      </c>
      <c r="K221" s="10">
        <v>45886</v>
      </c>
    </row>
    <row r="222" spans="1:11" s="19" customFormat="1" x14ac:dyDescent="0.3">
      <c r="A222" s="30" t="s">
        <v>1421</v>
      </c>
      <c r="B222" s="30" t="s">
        <v>1422</v>
      </c>
      <c r="C222" s="30" t="s">
        <v>1423</v>
      </c>
      <c r="D222" s="30" t="s">
        <v>1424</v>
      </c>
      <c r="E222" s="30" t="s">
        <v>1425</v>
      </c>
      <c r="F222" s="30" t="s">
        <v>102</v>
      </c>
      <c r="G222" s="30" t="s">
        <v>48</v>
      </c>
      <c r="H222" s="30" t="s">
        <v>49</v>
      </c>
      <c r="I222" s="30" t="s">
        <v>103</v>
      </c>
      <c r="J222" s="30" t="s">
        <v>1426</v>
      </c>
      <c r="K222" s="10">
        <v>45886</v>
      </c>
    </row>
    <row r="223" spans="1:11" s="19" customFormat="1" x14ac:dyDescent="0.3">
      <c r="A223" s="30" t="s">
        <v>1427</v>
      </c>
      <c r="B223" s="30" t="s">
        <v>1428</v>
      </c>
      <c r="C223" s="30" t="s">
        <v>1429</v>
      </c>
      <c r="D223" s="30" t="s">
        <v>1430</v>
      </c>
      <c r="E223" s="30" t="s">
        <v>73</v>
      </c>
      <c r="F223" s="30" t="s">
        <v>102</v>
      </c>
      <c r="G223" s="30" t="s">
        <v>48</v>
      </c>
      <c r="H223" s="30" t="s">
        <v>49</v>
      </c>
      <c r="I223" s="30" t="s">
        <v>103</v>
      </c>
      <c r="J223" s="30" t="s">
        <v>1431</v>
      </c>
      <c r="K223" s="10">
        <v>45886</v>
      </c>
    </row>
    <row r="224" spans="1:11" s="19" customFormat="1" x14ac:dyDescent="0.3">
      <c r="A224" s="30" t="s">
        <v>1432</v>
      </c>
      <c r="B224" s="30" t="s">
        <v>1433</v>
      </c>
      <c r="C224" s="30" t="s">
        <v>1434</v>
      </c>
      <c r="D224" s="30" t="s">
        <v>1435</v>
      </c>
      <c r="E224" s="30" t="s">
        <v>1436</v>
      </c>
      <c r="F224" s="30" t="s">
        <v>47</v>
      </c>
      <c r="G224" s="30" t="s">
        <v>58</v>
      </c>
      <c r="H224" s="30" t="s">
        <v>286</v>
      </c>
      <c r="I224" s="30" t="s">
        <v>50</v>
      </c>
      <c r="J224" s="30" t="s">
        <v>1437</v>
      </c>
      <c r="K224" s="10">
        <v>45886</v>
      </c>
    </row>
    <row r="225" spans="1:11" s="19" customFormat="1" x14ac:dyDescent="0.3">
      <c r="A225" s="30" t="s">
        <v>1438</v>
      </c>
      <c r="B225" s="30" t="s">
        <v>1439</v>
      </c>
      <c r="C225" s="30" t="s">
        <v>1440</v>
      </c>
      <c r="D225" s="30" t="s">
        <v>1441</v>
      </c>
      <c r="E225" s="30" t="s">
        <v>1442</v>
      </c>
      <c r="F225" s="30" t="s">
        <v>81</v>
      </c>
      <c r="G225" s="30" t="s">
        <v>58</v>
      </c>
      <c r="H225" s="30" t="s">
        <v>286</v>
      </c>
      <c r="I225" s="30" t="s">
        <v>82</v>
      </c>
      <c r="J225" s="30" t="s">
        <v>1443</v>
      </c>
      <c r="K225" s="10">
        <v>45886</v>
      </c>
    </row>
    <row r="226" spans="1:11" s="19" customFormat="1" x14ac:dyDescent="0.3">
      <c r="A226" s="30" t="s">
        <v>1444</v>
      </c>
      <c r="B226" s="30" t="s">
        <v>1445</v>
      </c>
      <c r="C226" s="30" t="s">
        <v>1446</v>
      </c>
      <c r="D226" s="30" t="s">
        <v>1447</v>
      </c>
      <c r="E226" s="30" t="s">
        <v>1448</v>
      </c>
      <c r="F226" s="30" t="s">
        <v>81</v>
      </c>
      <c r="G226" s="30" t="s">
        <v>58</v>
      </c>
      <c r="H226" s="30" t="s">
        <v>286</v>
      </c>
      <c r="I226" s="30" t="s">
        <v>82</v>
      </c>
      <c r="J226" s="30" t="s">
        <v>1449</v>
      </c>
      <c r="K226" s="10">
        <v>45886</v>
      </c>
    </row>
    <row r="227" spans="1:11" s="19" customFormat="1" x14ac:dyDescent="0.3">
      <c r="A227" s="30" t="s">
        <v>1450</v>
      </c>
      <c r="B227" s="30" t="s">
        <v>1451</v>
      </c>
      <c r="C227" s="30" t="s">
        <v>1452</v>
      </c>
      <c r="D227" s="30" t="s">
        <v>1453</v>
      </c>
      <c r="E227" s="30" t="s">
        <v>1454</v>
      </c>
      <c r="F227" s="30" t="s">
        <v>122</v>
      </c>
      <c r="G227" s="30" t="s">
        <v>58</v>
      </c>
      <c r="H227" s="30" t="s">
        <v>336</v>
      </c>
      <c r="I227" s="30" t="s">
        <v>124</v>
      </c>
      <c r="J227" s="30" t="s">
        <v>1455</v>
      </c>
      <c r="K227" s="10">
        <v>45886</v>
      </c>
    </row>
    <row r="228" spans="1:11" s="19" customFormat="1" x14ac:dyDescent="0.3">
      <c r="A228" s="30" t="s">
        <v>1456</v>
      </c>
      <c r="B228" s="30" t="s">
        <v>1457</v>
      </c>
      <c r="C228" s="30" t="s">
        <v>1458</v>
      </c>
      <c r="D228" s="30" t="s">
        <v>1459</v>
      </c>
      <c r="E228" s="30" t="s">
        <v>73</v>
      </c>
      <c r="F228" s="30" t="s">
        <v>122</v>
      </c>
      <c r="G228" s="30" t="s">
        <v>58</v>
      </c>
      <c r="H228" s="30" t="s">
        <v>336</v>
      </c>
      <c r="I228" s="30" t="s">
        <v>124</v>
      </c>
      <c r="J228" s="30" t="s">
        <v>1460</v>
      </c>
      <c r="K228" s="10">
        <v>45886</v>
      </c>
    </row>
    <row r="229" spans="1:11" s="19" customFormat="1" x14ac:dyDescent="0.3">
      <c r="A229" s="30" t="s">
        <v>1461</v>
      </c>
      <c r="B229" s="30" t="s">
        <v>1462</v>
      </c>
      <c r="C229" s="30" t="s">
        <v>1463</v>
      </c>
      <c r="D229" s="30" t="s">
        <v>1464</v>
      </c>
      <c r="E229" s="30" t="s">
        <v>1465</v>
      </c>
      <c r="F229" s="30" t="s">
        <v>1466</v>
      </c>
      <c r="G229" s="30" t="s">
        <v>58</v>
      </c>
      <c r="H229" s="30" t="s">
        <v>336</v>
      </c>
      <c r="I229" s="30" t="s">
        <v>1467</v>
      </c>
      <c r="J229" s="30" t="s">
        <v>1468</v>
      </c>
      <c r="K229" s="10">
        <v>45886</v>
      </c>
    </row>
    <row r="230" spans="1:11" s="19" customFormat="1" x14ac:dyDescent="0.3">
      <c r="A230" s="30" t="s">
        <v>1469</v>
      </c>
      <c r="B230" s="30" t="s">
        <v>1470</v>
      </c>
      <c r="C230" s="30" t="s">
        <v>1471</v>
      </c>
      <c r="D230" s="30" t="s">
        <v>1472</v>
      </c>
      <c r="E230" s="30" t="s">
        <v>73</v>
      </c>
      <c r="F230" s="30" t="s">
        <v>1473</v>
      </c>
      <c r="G230" s="30" t="s">
        <v>58</v>
      </c>
      <c r="H230" s="30" t="s">
        <v>336</v>
      </c>
      <c r="I230" s="30" t="s">
        <v>1474</v>
      </c>
      <c r="J230" s="30" t="s">
        <v>1475</v>
      </c>
      <c r="K230" s="10">
        <v>45886</v>
      </c>
    </row>
    <row r="231" spans="1:11" s="19" customFormat="1" x14ac:dyDescent="0.3">
      <c r="A231" s="30" t="s">
        <v>1476</v>
      </c>
      <c r="B231" s="30" t="s">
        <v>1477</v>
      </c>
      <c r="C231" s="30" t="s">
        <v>1478</v>
      </c>
      <c r="D231" s="30" t="s">
        <v>1479</v>
      </c>
      <c r="E231" s="30" t="s">
        <v>1480</v>
      </c>
      <c r="F231" s="30" t="s">
        <v>1473</v>
      </c>
      <c r="G231" s="30" t="s">
        <v>58</v>
      </c>
      <c r="H231" s="30" t="s">
        <v>336</v>
      </c>
      <c r="I231" s="30" t="s">
        <v>1474</v>
      </c>
      <c r="J231" s="30" t="s">
        <v>1481</v>
      </c>
      <c r="K231" s="10">
        <v>45886</v>
      </c>
    </row>
    <row r="232" spans="1:11" s="19" customFormat="1" x14ac:dyDescent="0.3">
      <c r="A232" s="30" t="s">
        <v>1482</v>
      </c>
      <c r="B232" s="30" t="s">
        <v>1483</v>
      </c>
      <c r="C232" s="30" t="s">
        <v>1484</v>
      </c>
      <c r="D232" s="30" t="s">
        <v>1485</v>
      </c>
      <c r="E232" s="30" t="s">
        <v>73</v>
      </c>
      <c r="F232" s="30" t="s">
        <v>1473</v>
      </c>
      <c r="G232" s="30" t="s">
        <v>58</v>
      </c>
      <c r="H232" s="30" t="s">
        <v>336</v>
      </c>
      <c r="I232" s="30" t="s">
        <v>1474</v>
      </c>
      <c r="J232" s="30" t="s">
        <v>1486</v>
      </c>
      <c r="K232" s="10">
        <v>45886</v>
      </c>
    </row>
    <row r="233" spans="1:11" s="19" customFormat="1" x14ac:dyDescent="0.3">
      <c r="A233" s="30" t="s">
        <v>1487</v>
      </c>
      <c r="B233" s="30" t="s">
        <v>1488</v>
      </c>
      <c r="C233" s="30" t="s">
        <v>1489</v>
      </c>
      <c r="D233" s="30" t="s">
        <v>1490</v>
      </c>
      <c r="E233" s="30" t="s">
        <v>73</v>
      </c>
      <c r="F233" s="30" t="s">
        <v>1491</v>
      </c>
      <c r="G233" s="30" t="s">
        <v>58</v>
      </c>
      <c r="H233" s="30" t="s">
        <v>336</v>
      </c>
      <c r="I233" s="30" t="s">
        <v>1492</v>
      </c>
      <c r="J233" s="30" t="s">
        <v>1493</v>
      </c>
      <c r="K233" s="10">
        <v>45886</v>
      </c>
    </row>
    <row r="234" spans="1:11" s="19" customFormat="1" x14ac:dyDescent="0.3">
      <c r="A234" s="30" t="s">
        <v>1494</v>
      </c>
      <c r="B234" s="30" t="s">
        <v>1495</v>
      </c>
      <c r="C234" s="30" t="s">
        <v>1496</v>
      </c>
      <c r="D234" s="30" t="s">
        <v>1497</v>
      </c>
      <c r="E234" s="30" t="s">
        <v>1498</v>
      </c>
      <c r="F234" s="30" t="s">
        <v>1491</v>
      </c>
      <c r="G234" s="30" t="s">
        <v>58</v>
      </c>
      <c r="H234" s="30" t="s">
        <v>336</v>
      </c>
      <c r="I234" s="30" t="s">
        <v>1492</v>
      </c>
      <c r="J234" s="30" t="s">
        <v>1499</v>
      </c>
      <c r="K234" s="10">
        <v>45886</v>
      </c>
    </row>
    <row r="235" spans="1:11" s="19" customFormat="1" x14ac:dyDescent="0.3">
      <c r="A235" s="30" t="s">
        <v>1500</v>
      </c>
      <c r="B235" s="30" t="s">
        <v>1501</v>
      </c>
      <c r="C235" s="30" t="s">
        <v>1502</v>
      </c>
      <c r="D235" s="30" t="s">
        <v>1503</v>
      </c>
      <c r="E235" s="30" t="s">
        <v>73</v>
      </c>
      <c r="F235" s="30" t="s">
        <v>1491</v>
      </c>
      <c r="G235" s="30" t="s">
        <v>58</v>
      </c>
      <c r="H235" s="30" t="s">
        <v>336</v>
      </c>
      <c r="I235" s="30" t="s">
        <v>1492</v>
      </c>
      <c r="J235" s="30" t="s">
        <v>1504</v>
      </c>
      <c r="K235" s="10">
        <v>45886</v>
      </c>
    </row>
    <row r="236" spans="1:11" s="19" customFormat="1" x14ac:dyDescent="0.3">
      <c r="A236" s="30" t="s">
        <v>1505</v>
      </c>
      <c r="B236" s="30" t="s">
        <v>1506</v>
      </c>
      <c r="C236" s="30" t="s">
        <v>1507</v>
      </c>
      <c r="D236" s="30" t="s">
        <v>1508</v>
      </c>
      <c r="E236" s="30" t="s">
        <v>73</v>
      </c>
      <c r="F236" s="30" t="s">
        <v>1491</v>
      </c>
      <c r="G236" s="30" t="s">
        <v>58</v>
      </c>
      <c r="H236" s="30" t="s">
        <v>336</v>
      </c>
      <c r="I236" s="30" t="s">
        <v>1492</v>
      </c>
      <c r="J236" s="30" t="s">
        <v>1509</v>
      </c>
      <c r="K236" s="10">
        <v>45886</v>
      </c>
    </row>
    <row r="237" spans="1:11" s="19" customFormat="1" x14ac:dyDescent="0.3">
      <c r="A237" s="30" t="s">
        <v>1510</v>
      </c>
      <c r="B237" s="30" t="s">
        <v>1511</v>
      </c>
      <c r="C237" s="30" t="s">
        <v>1512</v>
      </c>
      <c r="D237" s="30" t="s">
        <v>1513</v>
      </c>
      <c r="E237" s="30" t="s">
        <v>1514</v>
      </c>
      <c r="F237" s="30" t="s">
        <v>1491</v>
      </c>
      <c r="G237" s="30" t="s">
        <v>48</v>
      </c>
      <c r="H237" s="30" t="s">
        <v>336</v>
      </c>
      <c r="I237" s="30" t="s">
        <v>1492</v>
      </c>
      <c r="J237" s="30" t="s">
        <v>1515</v>
      </c>
      <c r="K237" s="10">
        <v>45886</v>
      </c>
    </row>
    <row r="238" spans="1:11" s="19" customFormat="1" x14ac:dyDescent="0.3">
      <c r="A238" s="30" t="s">
        <v>1516</v>
      </c>
      <c r="B238" s="30" t="s">
        <v>1517</v>
      </c>
      <c r="C238" s="30" t="s">
        <v>1518</v>
      </c>
      <c r="D238" s="30" t="s">
        <v>1519</v>
      </c>
      <c r="E238" s="30" t="s">
        <v>1520</v>
      </c>
      <c r="F238" s="30" t="s">
        <v>335</v>
      </c>
      <c r="G238" s="30" t="s">
        <v>48</v>
      </c>
      <c r="H238" s="30" t="s">
        <v>336</v>
      </c>
      <c r="I238" s="30" t="s">
        <v>337</v>
      </c>
      <c r="J238" s="30" t="s">
        <v>1521</v>
      </c>
      <c r="K238" s="10">
        <v>45886</v>
      </c>
    </row>
    <row r="239" spans="1:11" s="19" customFormat="1" x14ac:dyDescent="0.3">
      <c r="A239" s="30" t="s">
        <v>1522</v>
      </c>
      <c r="B239" s="30" t="s">
        <v>1523</v>
      </c>
      <c r="C239" s="30" t="s">
        <v>1524</v>
      </c>
      <c r="D239" s="30" t="s">
        <v>1525</v>
      </c>
      <c r="E239" s="30" t="s">
        <v>1526</v>
      </c>
      <c r="F239" s="30" t="s">
        <v>1527</v>
      </c>
      <c r="G239" s="30" t="s">
        <v>58</v>
      </c>
      <c r="H239" s="30" t="s">
        <v>336</v>
      </c>
      <c r="I239" s="30" t="s">
        <v>1528</v>
      </c>
      <c r="J239" s="30" t="s">
        <v>1529</v>
      </c>
      <c r="K239" s="10">
        <v>45886</v>
      </c>
    </row>
    <row r="240" spans="1:11" s="19" customFormat="1" x14ac:dyDescent="0.3">
      <c r="A240" s="30" t="s">
        <v>1530</v>
      </c>
      <c r="B240" s="30" t="s">
        <v>1531</v>
      </c>
      <c r="C240" s="30" t="s">
        <v>1532</v>
      </c>
      <c r="D240" s="30" t="s">
        <v>1533</v>
      </c>
      <c r="E240" s="30" t="s">
        <v>1534</v>
      </c>
      <c r="F240" s="30" t="s">
        <v>344</v>
      </c>
      <c r="G240" s="30" t="s">
        <v>48</v>
      </c>
      <c r="H240" s="30" t="s">
        <v>336</v>
      </c>
      <c r="I240" s="30" t="s">
        <v>345</v>
      </c>
      <c r="J240" s="30" t="s">
        <v>1535</v>
      </c>
      <c r="K240" s="10">
        <v>45886</v>
      </c>
    </row>
    <row r="241" spans="1:11" s="19" customFormat="1" x14ac:dyDescent="0.3">
      <c r="A241" s="30" t="s">
        <v>1536</v>
      </c>
      <c r="B241" s="30" t="s">
        <v>1537</v>
      </c>
      <c r="C241" s="30" t="s">
        <v>1538</v>
      </c>
      <c r="D241" s="30" t="s">
        <v>1539</v>
      </c>
      <c r="E241" s="30" t="s">
        <v>1540</v>
      </c>
      <c r="F241" s="30" t="s">
        <v>1050</v>
      </c>
      <c r="G241" s="30" t="s">
        <v>48</v>
      </c>
      <c r="H241" s="30" t="s">
        <v>336</v>
      </c>
      <c r="I241" s="30" t="s">
        <v>1051</v>
      </c>
      <c r="J241" s="30" t="s">
        <v>1541</v>
      </c>
      <c r="K241" s="10">
        <v>45886</v>
      </c>
    </row>
    <row r="242" spans="1:11" s="19" customFormat="1" x14ac:dyDescent="0.3">
      <c r="A242" s="30" t="s">
        <v>1542</v>
      </c>
      <c r="B242" s="30" t="s">
        <v>1543</v>
      </c>
      <c r="C242" s="30" t="s">
        <v>1544</v>
      </c>
      <c r="D242" s="30" t="s">
        <v>1545</v>
      </c>
      <c r="E242" s="30" t="s">
        <v>1546</v>
      </c>
      <c r="F242" s="30" t="s">
        <v>351</v>
      </c>
      <c r="G242" s="30" t="s">
        <v>48</v>
      </c>
      <c r="H242" s="30" t="s">
        <v>336</v>
      </c>
      <c r="I242" s="30" t="s">
        <v>352</v>
      </c>
      <c r="J242" s="30" t="s">
        <v>1547</v>
      </c>
      <c r="K242" s="10">
        <v>45886</v>
      </c>
    </row>
    <row r="243" spans="1:11" s="19" customFormat="1" x14ac:dyDescent="0.3">
      <c r="A243" s="30" t="s">
        <v>1548</v>
      </c>
      <c r="B243" s="30" t="s">
        <v>1549</v>
      </c>
      <c r="C243" s="30" t="s">
        <v>1550</v>
      </c>
      <c r="D243" s="30" t="s">
        <v>1551</v>
      </c>
      <c r="E243" s="30" t="s">
        <v>1552</v>
      </c>
      <c r="F243" s="30" t="s">
        <v>351</v>
      </c>
      <c r="G243" s="30" t="s">
        <v>58</v>
      </c>
      <c r="H243" s="30" t="s">
        <v>336</v>
      </c>
      <c r="I243" s="30" t="s">
        <v>352</v>
      </c>
      <c r="J243" s="30" t="s">
        <v>1553</v>
      </c>
      <c r="K243" s="10">
        <v>45886</v>
      </c>
    </row>
    <row r="244" spans="1:11" s="19" customFormat="1" x14ac:dyDescent="0.3">
      <c r="A244" s="30" t="s">
        <v>1554</v>
      </c>
      <c r="B244" s="30" t="s">
        <v>1555</v>
      </c>
      <c r="C244" s="30" t="s">
        <v>1556</v>
      </c>
      <c r="D244" s="30" t="s">
        <v>1557</v>
      </c>
      <c r="E244" s="30" t="s">
        <v>1558</v>
      </c>
      <c r="F244" s="30" t="s">
        <v>179</v>
      </c>
      <c r="G244" s="30" t="s">
        <v>58</v>
      </c>
      <c r="H244" s="30" t="s">
        <v>336</v>
      </c>
      <c r="I244" s="30" t="s">
        <v>180</v>
      </c>
      <c r="J244" s="30" t="s">
        <v>1559</v>
      </c>
      <c r="K244" s="10">
        <v>45886</v>
      </c>
    </row>
    <row r="245" spans="1:11" s="19" customFormat="1" x14ac:dyDescent="0.3">
      <c r="A245" s="30" t="s">
        <v>1560</v>
      </c>
      <c r="B245" s="30" t="s">
        <v>1561</v>
      </c>
      <c r="C245" s="30" t="s">
        <v>1562</v>
      </c>
      <c r="D245" s="30" t="s">
        <v>1563</v>
      </c>
      <c r="E245" s="30" t="s">
        <v>1564</v>
      </c>
      <c r="F245" s="30" t="s">
        <v>452</v>
      </c>
      <c r="G245" s="30" t="s">
        <v>58</v>
      </c>
      <c r="H245" s="30" t="s">
        <v>336</v>
      </c>
      <c r="I245" s="30" t="s">
        <v>453</v>
      </c>
      <c r="J245" s="30" t="s">
        <v>1565</v>
      </c>
      <c r="K245" s="10">
        <v>45886</v>
      </c>
    </row>
    <row r="246" spans="1:11" s="19" customFormat="1" x14ac:dyDescent="0.3">
      <c r="A246" s="30" t="s">
        <v>1566</v>
      </c>
      <c r="B246" s="30" t="s">
        <v>1567</v>
      </c>
      <c r="C246" s="30" t="s">
        <v>1568</v>
      </c>
      <c r="D246" s="30" t="s">
        <v>1569</v>
      </c>
      <c r="E246" s="30" t="s">
        <v>73</v>
      </c>
      <c r="F246" s="30" t="s">
        <v>465</v>
      </c>
      <c r="G246" s="30" t="s">
        <v>58</v>
      </c>
      <c r="H246" s="30" t="s">
        <v>336</v>
      </c>
      <c r="I246" s="30" t="s">
        <v>466</v>
      </c>
      <c r="J246" s="30" t="s">
        <v>1570</v>
      </c>
      <c r="K246" s="10">
        <v>45886</v>
      </c>
    </row>
    <row r="247" spans="1:11" s="19" customFormat="1" x14ac:dyDescent="0.3">
      <c r="A247" s="30" t="s">
        <v>1571</v>
      </c>
      <c r="B247" s="30" t="s">
        <v>1572</v>
      </c>
      <c r="C247" s="30" t="s">
        <v>1573</v>
      </c>
      <c r="D247" s="30" t="s">
        <v>1574</v>
      </c>
      <c r="E247" s="30" t="s">
        <v>1575</v>
      </c>
      <c r="F247" s="30" t="s">
        <v>465</v>
      </c>
      <c r="G247" s="30" t="s">
        <v>58</v>
      </c>
      <c r="H247" s="30" t="s">
        <v>336</v>
      </c>
      <c r="I247" s="30" t="s">
        <v>466</v>
      </c>
      <c r="J247" s="30" t="s">
        <v>1576</v>
      </c>
      <c r="K247" s="10">
        <v>45886</v>
      </c>
    </row>
    <row r="248" spans="1:11" s="19" customFormat="1" x14ac:dyDescent="0.3">
      <c r="A248" s="30" t="s">
        <v>1577</v>
      </c>
      <c r="B248" s="30" t="s">
        <v>1578</v>
      </c>
      <c r="C248" s="30" t="s">
        <v>1579</v>
      </c>
      <c r="D248" s="30" t="s">
        <v>1580</v>
      </c>
      <c r="E248" s="30" t="s">
        <v>73</v>
      </c>
      <c r="F248" s="30" t="s">
        <v>465</v>
      </c>
      <c r="G248" s="30" t="s">
        <v>58</v>
      </c>
      <c r="H248" s="30" t="s">
        <v>336</v>
      </c>
      <c r="I248" s="30" t="s">
        <v>466</v>
      </c>
      <c r="J248" s="30" t="s">
        <v>1581</v>
      </c>
      <c r="K248" s="10">
        <v>45886</v>
      </c>
    </row>
    <row r="249" spans="1:11" s="19" customFormat="1" x14ac:dyDescent="0.3">
      <c r="A249" s="30" t="s">
        <v>1582</v>
      </c>
      <c r="B249" s="30" t="s">
        <v>1583</v>
      </c>
      <c r="C249" s="30" t="s">
        <v>1584</v>
      </c>
      <c r="D249" s="30" t="s">
        <v>1585</v>
      </c>
      <c r="E249" s="30" t="s">
        <v>73</v>
      </c>
      <c r="F249" s="30" t="s">
        <v>490</v>
      </c>
      <c r="G249" s="30" t="s">
        <v>48</v>
      </c>
      <c r="H249" s="30" t="s">
        <v>336</v>
      </c>
      <c r="I249" s="30" t="s">
        <v>491</v>
      </c>
      <c r="J249" s="30" t="s">
        <v>1586</v>
      </c>
      <c r="K249" s="10">
        <v>45886</v>
      </c>
    </row>
    <row r="250" spans="1:11" s="19" customFormat="1" x14ac:dyDescent="0.3">
      <c r="A250" s="30" t="s">
        <v>1587</v>
      </c>
      <c r="B250" s="30" t="s">
        <v>1588</v>
      </c>
      <c r="C250" s="30" t="s">
        <v>1589</v>
      </c>
      <c r="D250" s="30" t="s">
        <v>1590</v>
      </c>
      <c r="E250" s="30" t="s">
        <v>1591</v>
      </c>
      <c r="F250" s="30" t="s">
        <v>504</v>
      </c>
      <c r="G250" s="30" t="s">
        <v>48</v>
      </c>
      <c r="H250" s="30" t="s">
        <v>336</v>
      </c>
      <c r="I250" s="30" t="s">
        <v>505</v>
      </c>
      <c r="J250" s="30" t="s">
        <v>1592</v>
      </c>
      <c r="K250" s="10">
        <v>45886</v>
      </c>
    </row>
    <row r="251" spans="1:11" s="19" customFormat="1" x14ac:dyDescent="0.3">
      <c r="A251" s="30" t="s">
        <v>1593</v>
      </c>
      <c r="B251" s="30" t="s">
        <v>1594</v>
      </c>
      <c r="C251" s="30" t="s">
        <v>1595</v>
      </c>
      <c r="D251" s="30" t="s">
        <v>1596</v>
      </c>
      <c r="E251" s="30" t="s">
        <v>1597</v>
      </c>
      <c r="F251" s="30" t="s">
        <v>518</v>
      </c>
      <c r="G251" s="30" t="s">
        <v>58</v>
      </c>
      <c r="H251" s="30" t="s">
        <v>336</v>
      </c>
      <c r="I251" s="30" t="s">
        <v>519</v>
      </c>
      <c r="J251" s="30" t="s">
        <v>1598</v>
      </c>
      <c r="K251" s="10">
        <v>45886</v>
      </c>
    </row>
    <row r="252" spans="1:11" s="19" customFormat="1" x14ac:dyDescent="0.3">
      <c r="A252" s="30" t="s">
        <v>1599</v>
      </c>
      <c r="B252" s="30" t="s">
        <v>1600</v>
      </c>
      <c r="C252" s="30" t="s">
        <v>1601</v>
      </c>
      <c r="D252" s="30" t="s">
        <v>1602</v>
      </c>
      <c r="E252" s="30" t="s">
        <v>1603</v>
      </c>
      <c r="F252" s="30" t="s">
        <v>536</v>
      </c>
      <c r="G252" s="30" t="s">
        <v>58</v>
      </c>
      <c r="H252" s="30" t="s">
        <v>336</v>
      </c>
      <c r="I252" s="30" t="s">
        <v>537</v>
      </c>
      <c r="J252" s="30" t="s">
        <v>1604</v>
      </c>
      <c r="K252" s="10">
        <v>45886</v>
      </c>
    </row>
    <row r="253" spans="1:11" s="19" customFormat="1" x14ac:dyDescent="0.3">
      <c r="A253" s="30" t="s">
        <v>1605</v>
      </c>
      <c r="B253" s="30" t="s">
        <v>1606</v>
      </c>
      <c r="C253" s="30" t="s">
        <v>1607</v>
      </c>
      <c r="D253" s="30" t="s">
        <v>1608</v>
      </c>
      <c r="E253" s="30" t="s">
        <v>1609</v>
      </c>
      <c r="F253" s="30" t="s">
        <v>536</v>
      </c>
      <c r="G253" s="30" t="s">
        <v>58</v>
      </c>
      <c r="H253" s="30" t="s">
        <v>336</v>
      </c>
      <c r="I253" s="30" t="s">
        <v>537</v>
      </c>
      <c r="J253" s="30" t="s">
        <v>1610</v>
      </c>
      <c r="K253" s="10">
        <v>45886</v>
      </c>
    </row>
    <row r="254" spans="1:11" s="19" customFormat="1" x14ac:dyDescent="0.3">
      <c r="A254" s="30" t="s">
        <v>1611</v>
      </c>
      <c r="B254" s="30" t="s">
        <v>1612</v>
      </c>
      <c r="C254" s="30" t="s">
        <v>1613</v>
      </c>
      <c r="D254" s="30" t="s">
        <v>1614</v>
      </c>
      <c r="E254" s="30" t="s">
        <v>1615</v>
      </c>
      <c r="F254" s="30" t="s">
        <v>1616</v>
      </c>
      <c r="G254" s="30" t="s">
        <v>58</v>
      </c>
      <c r="H254" s="30" t="s">
        <v>336</v>
      </c>
      <c r="I254" s="30" t="s">
        <v>1617</v>
      </c>
      <c r="J254" s="30" t="s">
        <v>1618</v>
      </c>
      <c r="K254" s="10">
        <v>45886</v>
      </c>
    </row>
    <row r="255" spans="1:11" s="19" customFormat="1" x14ac:dyDescent="0.3">
      <c r="A255" s="30" t="s">
        <v>1619</v>
      </c>
      <c r="B255" s="30" t="s">
        <v>1620</v>
      </c>
      <c r="C255" s="30" t="s">
        <v>1621</v>
      </c>
      <c r="D255" s="30" t="s">
        <v>1622</v>
      </c>
      <c r="E255" s="30" t="s">
        <v>1623</v>
      </c>
      <c r="F255" s="30" t="s">
        <v>1624</v>
      </c>
      <c r="G255" s="30" t="s">
        <v>48</v>
      </c>
      <c r="H255" s="30" t="s">
        <v>336</v>
      </c>
      <c r="I255" s="30" t="s">
        <v>1625</v>
      </c>
      <c r="J255" s="30" t="s">
        <v>1626</v>
      </c>
      <c r="K255" s="10">
        <v>45886</v>
      </c>
    </row>
    <row r="256" spans="1:11" s="19" customFormat="1" x14ac:dyDescent="0.3">
      <c r="A256" s="30" t="s">
        <v>1627</v>
      </c>
      <c r="B256" s="30" t="s">
        <v>1628</v>
      </c>
      <c r="C256" s="30" t="s">
        <v>1629</v>
      </c>
      <c r="D256" s="30" t="s">
        <v>1630</v>
      </c>
      <c r="E256" s="30" t="s">
        <v>73</v>
      </c>
      <c r="F256" s="30" t="s">
        <v>1624</v>
      </c>
      <c r="G256" s="30" t="s">
        <v>58</v>
      </c>
      <c r="H256" s="30" t="s">
        <v>336</v>
      </c>
      <c r="I256" s="30" t="s">
        <v>1625</v>
      </c>
      <c r="J256" s="30" t="s">
        <v>1631</v>
      </c>
      <c r="K256" s="10">
        <v>45886</v>
      </c>
    </row>
    <row r="257" spans="1:11" s="19" customFormat="1" x14ac:dyDescent="0.3">
      <c r="A257" s="30" t="s">
        <v>1632</v>
      </c>
      <c r="B257" s="30" t="s">
        <v>1633</v>
      </c>
      <c r="C257" s="30" t="s">
        <v>1634</v>
      </c>
      <c r="D257" s="30" t="s">
        <v>1635</v>
      </c>
      <c r="E257" s="30" t="s">
        <v>1636</v>
      </c>
      <c r="F257" s="30" t="s">
        <v>1637</v>
      </c>
      <c r="G257" s="30" t="s">
        <v>58</v>
      </c>
      <c r="H257" s="30" t="s">
        <v>336</v>
      </c>
      <c r="I257" s="30" t="s">
        <v>1638</v>
      </c>
      <c r="J257" s="30" t="s">
        <v>1639</v>
      </c>
      <c r="K257" s="10">
        <v>45886</v>
      </c>
    </row>
    <row r="258" spans="1:11" s="19" customFormat="1" x14ac:dyDescent="0.3">
      <c r="A258" s="30" t="s">
        <v>1640</v>
      </c>
      <c r="B258" s="30" t="s">
        <v>1641</v>
      </c>
      <c r="C258" s="30" t="s">
        <v>1642</v>
      </c>
      <c r="D258" s="30" t="s">
        <v>1643</v>
      </c>
      <c r="E258" s="30" t="s">
        <v>1644</v>
      </c>
      <c r="F258" s="30" t="s">
        <v>1645</v>
      </c>
      <c r="G258" s="30" t="s">
        <v>58</v>
      </c>
      <c r="H258" s="30" t="s">
        <v>336</v>
      </c>
      <c r="I258" s="30" t="s">
        <v>1646</v>
      </c>
      <c r="J258" s="30" t="s">
        <v>1647</v>
      </c>
      <c r="K258" s="10">
        <v>45886</v>
      </c>
    </row>
    <row r="259" spans="1:11" s="19" customFormat="1" x14ac:dyDescent="0.3">
      <c r="A259" s="30" t="s">
        <v>1648</v>
      </c>
      <c r="B259" s="30" t="s">
        <v>1649</v>
      </c>
      <c r="C259" s="30" t="s">
        <v>1650</v>
      </c>
      <c r="D259" s="30" t="s">
        <v>1651</v>
      </c>
      <c r="E259" s="30" t="s">
        <v>73</v>
      </c>
      <c r="F259" s="30" t="s">
        <v>1172</v>
      </c>
      <c r="G259" s="30" t="s">
        <v>58</v>
      </c>
      <c r="H259" s="30" t="s">
        <v>336</v>
      </c>
      <c r="I259" s="30" t="s">
        <v>1173</v>
      </c>
      <c r="J259" s="30" t="s">
        <v>1652</v>
      </c>
      <c r="K259" s="10">
        <v>45886</v>
      </c>
    </row>
    <row r="260" spans="1:11" s="19" customFormat="1" x14ac:dyDescent="0.3">
      <c r="A260" s="30" t="s">
        <v>1653</v>
      </c>
      <c r="B260" s="30" t="s">
        <v>1654</v>
      </c>
      <c r="C260" s="30" t="s">
        <v>1655</v>
      </c>
      <c r="D260" s="30" t="s">
        <v>1656</v>
      </c>
      <c r="E260" s="30" t="s">
        <v>73</v>
      </c>
      <c r="F260" s="30" t="s">
        <v>580</v>
      </c>
      <c r="G260" s="30" t="s">
        <v>58</v>
      </c>
      <c r="H260" s="30" t="s">
        <v>336</v>
      </c>
      <c r="I260" s="30" t="s">
        <v>581</v>
      </c>
      <c r="J260" s="30" t="s">
        <v>1657</v>
      </c>
      <c r="K260" s="10">
        <v>45886</v>
      </c>
    </row>
    <row r="261" spans="1:11" s="19" customFormat="1" x14ac:dyDescent="0.3">
      <c r="A261" s="30" t="s">
        <v>1658</v>
      </c>
      <c r="B261" s="30" t="s">
        <v>1659</v>
      </c>
      <c r="C261" s="30" t="s">
        <v>1660</v>
      </c>
      <c r="D261" s="30" t="s">
        <v>1661</v>
      </c>
      <c r="E261" s="30" t="s">
        <v>1662</v>
      </c>
      <c r="F261" s="30" t="s">
        <v>102</v>
      </c>
      <c r="G261" s="30" t="s">
        <v>48</v>
      </c>
      <c r="H261" s="30" t="s">
        <v>336</v>
      </c>
      <c r="I261" s="30" t="s">
        <v>103</v>
      </c>
      <c r="J261" s="30" t="s">
        <v>1663</v>
      </c>
      <c r="K261" s="10">
        <v>45886</v>
      </c>
    </row>
    <row r="262" spans="1:11" s="19" customFormat="1" x14ac:dyDescent="0.3">
      <c r="A262" s="30" t="s">
        <v>1664</v>
      </c>
      <c r="B262" s="30" t="s">
        <v>1665</v>
      </c>
      <c r="C262" s="30" t="s">
        <v>1666</v>
      </c>
      <c r="D262" s="30" t="s">
        <v>1667</v>
      </c>
      <c r="E262" s="30" t="s">
        <v>1668</v>
      </c>
      <c r="F262" s="30" t="s">
        <v>1669</v>
      </c>
      <c r="G262" s="30" t="s">
        <v>48</v>
      </c>
      <c r="H262" s="30" t="s">
        <v>601</v>
      </c>
      <c r="I262" s="30" t="s">
        <v>1670</v>
      </c>
      <c r="J262" s="30" t="s">
        <v>1671</v>
      </c>
      <c r="K262" s="10">
        <v>45886</v>
      </c>
    </row>
    <row r="263" spans="1:11" s="19" customFormat="1" x14ac:dyDescent="0.3">
      <c r="A263" s="30" t="s">
        <v>1672</v>
      </c>
      <c r="B263" s="30" t="s">
        <v>1673</v>
      </c>
      <c r="C263" s="30" t="s">
        <v>1674</v>
      </c>
      <c r="D263" s="30" t="s">
        <v>1675</v>
      </c>
      <c r="E263" s="30" t="s">
        <v>1676</v>
      </c>
      <c r="F263" s="30" t="s">
        <v>1491</v>
      </c>
      <c r="G263" s="30" t="s">
        <v>58</v>
      </c>
      <c r="H263" s="30" t="s">
        <v>601</v>
      </c>
      <c r="I263" s="30" t="s">
        <v>1492</v>
      </c>
      <c r="J263" s="30" t="s">
        <v>1677</v>
      </c>
      <c r="K263" s="10">
        <v>45886</v>
      </c>
    </row>
    <row r="264" spans="1:11" s="19" customFormat="1" x14ac:dyDescent="0.3">
      <c r="A264" s="30" t="s">
        <v>1678</v>
      </c>
      <c r="B264" s="30" t="s">
        <v>1679</v>
      </c>
      <c r="C264" s="30" t="s">
        <v>1680</v>
      </c>
      <c r="D264" s="30" t="s">
        <v>1681</v>
      </c>
      <c r="E264" s="30" t="s">
        <v>1682</v>
      </c>
      <c r="F264" s="30" t="s">
        <v>1683</v>
      </c>
      <c r="G264" s="30" t="s">
        <v>58</v>
      </c>
      <c r="H264" s="30" t="s">
        <v>601</v>
      </c>
      <c r="I264" s="30" t="s">
        <v>1684</v>
      </c>
      <c r="J264" s="30" t="s">
        <v>1685</v>
      </c>
      <c r="K264" s="10">
        <v>45886</v>
      </c>
    </row>
    <row r="265" spans="1:11" s="19" customFormat="1" x14ac:dyDescent="0.3">
      <c r="A265" s="30" t="s">
        <v>1686</v>
      </c>
      <c r="B265" s="30" t="s">
        <v>1687</v>
      </c>
      <c r="C265" s="30" t="s">
        <v>1688</v>
      </c>
      <c r="D265" s="30" t="s">
        <v>1689</v>
      </c>
      <c r="E265" s="30" t="s">
        <v>1690</v>
      </c>
      <c r="F265" s="30" t="s">
        <v>1691</v>
      </c>
      <c r="G265" s="30" t="s">
        <v>58</v>
      </c>
      <c r="H265" s="30" t="s">
        <v>601</v>
      </c>
      <c r="I265" s="30" t="s">
        <v>1692</v>
      </c>
      <c r="J265" s="30" t="s">
        <v>1693</v>
      </c>
      <c r="K265" s="10">
        <v>45886</v>
      </c>
    </row>
    <row r="266" spans="1:11" s="19" customFormat="1" x14ac:dyDescent="0.3">
      <c r="A266" s="30" t="s">
        <v>1694</v>
      </c>
      <c r="B266" s="30" t="s">
        <v>1695</v>
      </c>
      <c r="C266" s="30" t="s">
        <v>1696</v>
      </c>
      <c r="D266" s="30" t="s">
        <v>1697</v>
      </c>
      <c r="E266" s="30" t="s">
        <v>1698</v>
      </c>
      <c r="F266" s="30" t="s">
        <v>1691</v>
      </c>
      <c r="G266" s="30" t="s">
        <v>48</v>
      </c>
      <c r="H266" s="30" t="s">
        <v>601</v>
      </c>
      <c r="I266" s="30" t="s">
        <v>1692</v>
      </c>
      <c r="J266" s="30" t="s">
        <v>1699</v>
      </c>
      <c r="K266" s="10">
        <v>45886</v>
      </c>
    </row>
    <row r="267" spans="1:11" s="19" customFormat="1" x14ac:dyDescent="0.3">
      <c r="A267" s="30" t="s">
        <v>1700</v>
      </c>
      <c r="B267" s="30" t="s">
        <v>1701</v>
      </c>
      <c r="C267" s="30" t="s">
        <v>1702</v>
      </c>
      <c r="D267" s="30" t="s">
        <v>1703</v>
      </c>
      <c r="E267" s="30" t="s">
        <v>73</v>
      </c>
      <c r="F267" s="30" t="s">
        <v>778</v>
      </c>
      <c r="G267" s="30" t="s">
        <v>48</v>
      </c>
      <c r="H267" s="30" t="s">
        <v>601</v>
      </c>
      <c r="I267" s="30" t="s">
        <v>779</v>
      </c>
      <c r="J267" s="30" t="s">
        <v>1704</v>
      </c>
      <c r="K267" s="10">
        <v>45886</v>
      </c>
    </row>
    <row r="268" spans="1:11" s="19" customFormat="1" x14ac:dyDescent="0.3">
      <c r="A268" s="30" t="s">
        <v>1705</v>
      </c>
      <c r="B268" s="30" t="s">
        <v>1706</v>
      </c>
      <c r="C268" s="30" t="s">
        <v>1707</v>
      </c>
      <c r="D268" s="30" t="s">
        <v>1708</v>
      </c>
      <c r="E268" s="30" t="s">
        <v>73</v>
      </c>
      <c r="F268" s="30" t="s">
        <v>687</v>
      </c>
      <c r="G268" s="30" t="s">
        <v>58</v>
      </c>
      <c r="H268" s="30" t="s">
        <v>601</v>
      </c>
      <c r="I268" s="30" t="s">
        <v>688</v>
      </c>
      <c r="J268" s="30" t="s">
        <v>1709</v>
      </c>
      <c r="K268" s="10">
        <v>45886</v>
      </c>
    </row>
    <row r="269" spans="1:11" s="19" customFormat="1" x14ac:dyDescent="0.3">
      <c r="A269" s="30" t="s">
        <v>1710</v>
      </c>
      <c r="B269" s="30" t="s">
        <v>1711</v>
      </c>
      <c r="C269" s="30" t="s">
        <v>1712</v>
      </c>
      <c r="D269" s="30" t="s">
        <v>1713</v>
      </c>
      <c r="E269" s="30" t="s">
        <v>73</v>
      </c>
      <c r="F269" s="30" t="s">
        <v>1714</v>
      </c>
      <c r="G269" s="30" t="s">
        <v>48</v>
      </c>
      <c r="H269" s="30" t="s">
        <v>601</v>
      </c>
      <c r="I269" s="30" t="s">
        <v>1715</v>
      </c>
      <c r="J269" s="30" t="s">
        <v>1716</v>
      </c>
      <c r="K269" s="10">
        <v>45886</v>
      </c>
    </row>
    <row r="270" spans="1:11" s="19" customFormat="1" x14ac:dyDescent="0.3">
      <c r="A270" s="30" t="s">
        <v>1717</v>
      </c>
      <c r="B270" s="30" t="s">
        <v>1718</v>
      </c>
      <c r="C270" s="30" t="s">
        <v>1719</v>
      </c>
      <c r="D270" s="30" t="s">
        <v>1720</v>
      </c>
      <c r="E270" s="30" t="s">
        <v>1721</v>
      </c>
      <c r="F270" s="30" t="s">
        <v>786</v>
      </c>
      <c r="G270" s="30" t="s">
        <v>48</v>
      </c>
      <c r="H270" s="30" t="s">
        <v>601</v>
      </c>
      <c r="I270" s="30" t="s">
        <v>787</v>
      </c>
      <c r="J270" s="30" t="s">
        <v>1722</v>
      </c>
      <c r="K270" s="10">
        <v>45886</v>
      </c>
    </row>
    <row r="271" spans="1:11" s="19" customFormat="1" x14ac:dyDescent="0.3">
      <c r="A271" s="30" t="s">
        <v>1723</v>
      </c>
      <c r="B271" s="30" t="s">
        <v>1724</v>
      </c>
      <c r="C271" s="30" t="s">
        <v>1725</v>
      </c>
      <c r="D271" s="30" t="s">
        <v>1726</v>
      </c>
      <c r="E271" s="30" t="s">
        <v>1727</v>
      </c>
      <c r="F271" s="30" t="s">
        <v>786</v>
      </c>
      <c r="G271" s="30" t="s">
        <v>48</v>
      </c>
      <c r="H271" s="30" t="s">
        <v>601</v>
      </c>
      <c r="I271" s="30" t="s">
        <v>787</v>
      </c>
      <c r="J271" s="30" t="s">
        <v>1728</v>
      </c>
      <c r="K271" s="10">
        <v>45886</v>
      </c>
    </row>
    <row r="272" spans="1:11" s="19" customFormat="1" x14ac:dyDescent="0.3">
      <c r="A272" s="30" t="s">
        <v>1729</v>
      </c>
      <c r="B272" s="30" t="s">
        <v>1730</v>
      </c>
      <c r="C272" s="30" t="s">
        <v>1731</v>
      </c>
      <c r="D272" s="30" t="s">
        <v>1732</v>
      </c>
      <c r="E272" s="30" t="s">
        <v>73</v>
      </c>
      <c r="F272" s="30" t="s">
        <v>1733</v>
      </c>
      <c r="G272" s="30" t="s">
        <v>48</v>
      </c>
      <c r="H272" s="30" t="s">
        <v>601</v>
      </c>
      <c r="I272" s="30" t="s">
        <v>1734</v>
      </c>
      <c r="J272" s="30" t="s">
        <v>1735</v>
      </c>
      <c r="K272" s="10">
        <v>45886</v>
      </c>
    </row>
    <row r="273" spans="1:11" s="19" customFormat="1" x14ac:dyDescent="0.3">
      <c r="A273" s="30" t="s">
        <v>1736</v>
      </c>
      <c r="B273" s="30" t="s">
        <v>1737</v>
      </c>
      <c r="C273" s="30" t="s">
        <v>1738</v>
      </c>
      <c r="D273" s="30" t="s">
        <v>1739</v>
      </c>
      <c r="E273" s="30" t="s">
        <v>73</v>
      </c>
      <c r="F273" s="30" t="s">
        <v>1740</v>
      </c>
      <c r="G273" s="30" t="s">
        <v>48</v>
      </c>
      <c r="H273" s="30" t="s">
        <v>601</v>
      </c>
      <c r="I273" s="30" t="s">
        <v>1741</v>
      </c>
      <c r="J273" s="30" t="s">
        <v>1742</v>
      </c>
      <c r="K273" s="10">
        <v>45886</v>
      </c>
    </row>
    <row r="274" spans="1:11" s="19" customFormat="1" x14ac:dyDescent="0.3">
      <c r="A274" s="30" t="s">
        <v>1743</v>
      </c>
      <c r="B274" s="30" t="s">
        <v>1744</v>
      </c>
      <c r="C274" s="30" t="s">
        <v>1745</v>
      </c>
      <c r="D274" s="30" t="s">
        <v>1746</v>
      </c>
      <c r="E274" s="30" t="s">
        <v>73</v>
      </c>
      <c r="F274" s="30" t="s">
        <v>1740</v>
      </c>
      <c r="G274" s="30" t="s">
        <v>48</v>
      </c>
      <c r="H274" s="30" t="s">
        <v>601</v>
      </c>
      <c r="I274" s="30" t="s">
        <v>1741</v>
      </c>
      <c r="J274" s="30" t="s">
        <v>1747</v>
      </c>
      <c r="K274" s="10">
        <v>45886</v>
      </c>
    </row>
    <row r="275" spans="1:11" s="19" customFormat="1" x14ac:dyDescent="0.3">
      <c r="A275" s="30" t="s">
        <v>1748</v>
      </c>
      <c r="B275" s="30" t="s">
        <v>1749</v>
      </c>
      <c r="C275" s="30" t="s">
        <v>1750</v>
      </c>
      <c r="D275" s="30" t="s">
        <v>1751</v>
      </c>
      <c r="E275" s="30" t="s">
        <v>1752</v>
      </c>
      <c r="F275" s="30" t="s">
        <v>1740</v>
      </c>
      <c r="G275" s="30" t="s">
        <v>48</v>
      </c>
      <c r="H275" s="30" t="s">
        <v>601</v>
      </c>
      <c r="I275" s="30" t="s">
        <v>1741</v>
      </c>
      <c r="J275" s="30" t="s">
        <v>1753</v>
      </c>
      <c r="K275" s="10">
        <v>45886</v>
      </c>
    </row>
    <row r="276" spans="1:11" s="19" customFormat="1" x14ac:dyDescent="0.3">
      <c r="A276" s="30" t="s">
        <v>1754</v>
      </c>
      <c r="B276" s="30" t="s">
        <v>1755</v>
      </c>
      <c r="C276" s="30" t="s">
        <v>1756</v>
      </c>
      <c r="D276" s="30" t="s">
        <v>1757</v>
      </c>
      <c r="E276" s="30" t="s">
        <v>1752</v>
      </c>
      <c r="F276" s="30" t="s">
        <v>1740</v>
      </c>
      <c r="G276" s="30" t="s">
        <v>48</v>
      </c>
      <c r="H276" s="30" t="s">
        <v>601</v>
      </c>
      <c r="I276" s="30" t="s">
        <v>1741</v>
      </c>
      <c r="J276" s="30" t="s">
        <v>1758</v>
      </c>
      <c r="K276" s="10">
        <v>45886</v>
      </c>
    </row>
    <row r="277" spans="1:11" s="19" customFormat="1" x14ac:dyDescent="0.3">
      <c r="A277" s="30" t="s">
        <v>1759</v>
      </c>
      <c r="B277" s="30" t="s">
        <v>1760</v>
      </c>
      <c r="C277" s="30" t="s">
        <v>1761</v>
      </c>
      <c r="D277" s="30" t="s">
        <v>1762</v>
      </c>
      <c r="E277" s="30" t="s">
        <v>73</v>
      </c>
      <c r="F277" s="30" t="s">
        <v>1740</v>
      </c>
      <c r="G277" s="30" t="s">
        <v>48</v>
      </c>
      <c r="H277" s="30" t="s">
        <v>601</v>
      </c>
      <c r="I277" s="30" t="s">
        <v>1741</v>
      </c>
      <c r="J277" s="30" t="s">
        <v>1763</v>
      </c>
      <c r="K277" s="10">
        <v>45886</v>
      </c>
    </row>
    <row r="278" spans="1:11" s="19" customFormat="1" x14ac:dyDescent="0.3">
      <c r="A278" s="30" t="s">
        <v>1764</v>
      </c>
      <c r="B278" s="30" t="s">
        <v>1765</v>
      </c>
      <c r="C278" s="30" t="s">
        <v>1766</v>
      </c>
      <c r="D278" s="30" t="s">
        <v>1767</v>
      </c>
      <c r="E278" s="30" t="s">
        <v>73</v>
      </c>
      <c r="F278" s="30" t="s">
        <v>1740</v>
      </c>
      <c r="G278" s="30" t="s">
        <v>48</v>
      </c>
      <c r="H278" s="30" t="s">
        <v>601</v>
      </c>
      <c r="I278" s="30" t="s">
        <v>1741</v>
      </c>
      <c r="J278" s="30" t="s">
        <v>1768</v>
      </c>
      <c r="K278" s="10">
        <v>45886</v>
      </c>
    </row>
    <row r="279" spans="1:11" s="19" customFormat="1" x14ac:dyDescent="0.3">
      <c r="A279" s="30" t="s">
        <v>1769</v>
      </c>
      <c r="B279" s="30" t="s">
        <v>1770</v>
      </c>
      <c r="C279" s="30" t="s">
        <v>1771</v>
      </c>
      <c r="D279" s="30" t="s">
        <v>1772</v>
      </c>
      <c r="E279" s="30" t="s">
        <v>73</v>
      </c>
      <c r="F279" s="30" t="s">
        <v>1740</v>
      </c>
      <c r="G279" s="30" t="s">
        <v>48</v>
      </c>
      <c r="H279" s="30" t="s">
        <v>601</v>
      </c>
      <c r="I279" s="30" t="s">
        <v>1741</v>
      </c>
      <c r="J279" s="30" t="s">
        <v>1773</v>
      </c>
      <c r="K279" s="10">
        <v>45886</v>
      </c>
    </row>
    <row r="280" spans="1:11" s="19" customFormat="1" x14ac:dyDescent="0.3">
      <c r="A280" s="30" t="s">
        <v>1774</v>
      </c>
      <c r="B280" s="30" t="s">
        <v>1775</v>
      </c>
      <c r="C280" s="30" t="s">
        <v>1776</v>
      </c>
      <c r="D280" s="30" t="s">
        <v>1777</v>
      </c>
      <c r="E280" s="30" t="s">
        <v>73</v>
      </c>
      <c r="F280" s="30" t="s">
        <v>1740</v>
      </c>
      <c r="G280" s="30" t="s">
        <v>48</v>
      </c>
      <c r="H280" s="30" t="s">
        <v>601</v>
      </c>
      <c r="I280" s="30" t="s">
        <v>1741</v>
      </c>
      <c r="J280" s="30" t="s">
        <v>1778</v>
      </c>
      <c r="K280" s="10">
        <v>45886</v>
      </c>
    </row>
    <row r="281" spans="1:11" s="19" customFormat="1" x14ac:dyDescent="0.3">
      <c r="A281" s="30" t="s">
        <v>1779</v>
      </c>
      <c r="B281" s="30" t="s">
        <v>1780</v>
      </c>
      <c r="C281" s="30" t="s">
        <v>1781</v>
      </c>
      <c r="D281" s="30" t="s">
        <v>1782</v>
      </c>
      <c r="E281" s="30" t="s">
        <v>73</v>
      </c>
      <c r="F281" s="30" t="s">
        <v>1740</v>
      </c>
      <c r="G281" s="30" t="s">
        <v>48</v>
      </c>
      <c r="H281" s="30" t="s">
        <v>601</v>
      </c>
      <c r="I281" s="30" t="s">
        <v>1741</v>
      </c>
      <c r="J281" s="30" t="s">
        <v>1783</v>
      </c>
      <c r="K281" s="10">
        <v>45886</v>
      </c>
    </row>
    <row r="282" spans="1:11" s="19" customFormat="1" x14ac:dyDescent="0.3">
      <c r="A282" s="30" t="s">
        <v>1784</v>
      </c>
      <c r="B282" s="30" t="s">
        <v>1785</v>
      </c>
      <c r="C282" s="30" t="s">
        <v>1786</v>
      </c>
      <c r="D282" s="30" t="s">
        <v>1787</v>
      </c>
      <c r="E282" s="30" t="s">
        <v>1788</v>
      </c>
      <c r="F282" s="30" t="s">
        <v>793</v>
      </c>
      <c r="G282" s="30" t="s">
        <v>48</v>
      </c>
      <c r="H282" s="30" t="s">
        <v>601</v>
      </c>
      <c r="I282" s="30" t="s">
        <v>794</v>
      </c>
      <c r="J282" s="30" t="s">
        <v>1789</v>
      </c>
      <c r="K282" s="10">
        <v>45886</v>
      </c>
    </row>
    <row r="283" spans="1:11" s="19" customFormat="1" x14ac:dyDescent="0.3">
      <c r="A283" s="30" t="s">
        <v>1790</v>
      </c>
      <c r="B283" s="30" t="s">
        <v>1791</v>
      </c>
      <c r="C283" s="30" t="s">
        <v>1792</v>
      </c>
      <c r="D283" s="30" t="s">
        <v>1793</v>
      </c>
      <c r="E283" s="30" t="s">
        <v>1794</v>
      </c>
      <c r="F283" s="30" t="s">
        <v>1008</v>
      </c>
      <c r="G283" s="30" t="s">
        <v>58</v>
      </c>
      <c r="H283" s="30" t="s">
        <v>601</v>
      </c>
      <c r="I283" s="30" t="s">
        <v>1009</v>
      </c>
      <c r="J283" s="30" t="s">
        <v>1795</v>
      </c>
      <c r="K283" s="10">
        <v>45886</v>
      </c>
    </row>
    <row r="284" spans="1:11" s="19" customFormat="1" x14ac:dyDescent="0.3">
      <c r="A284" s="30" t="s">
        <v>1796</v>
      </c>
      <c r="B284" s="30" t="s">
        <v>1797</v>
      </c>
      <c r="C284" s="30" t="s">
        <v>1798</v>
      </c>
      <c r="D284" s="30" t="s">
        <v>1799</v>
      </c>
      <c r="E284" s="30" t="s">
        <v>1800</v>
      </c>
      <c r="F284" s="30" t="s">
        <v>1008</v>
      </c>
      <c r="G284" s="30" t="s">
        <v>58</v>
      </c>
      <c r="H284" s="30" t="s">
        <v>601</v>
      </c>
      <c r="I284" s="30" t="s">
        <v>1009</v>
      </c>
      <c r="J284" s="30" t="s">
        <v>1801</v>
      </c>
      <c r="K284" s="10">
        <v>45886</v>
      </c>
    </row>
    <row r="285" spans="1:11" s="19" customFormat="1" x14ac:dyDescent="0.3">
      <c r="A285" s="30" t="s">
        <v>1802</v>
      </c>
      <c r="B285" s="30" t="s">
        <v>1803</v>
      </c>
      <c r="C285" s="30" t="s">
        <v>1804</v>
      </c>
      <c r="D285" s="30" t="s">
        <v>1805</v>
      </c>
      <c r="E285" s="30" t="s">
        <v>1806</v>
      </c>
      <c r="F285" s="30" t="s">
        <v>102</v>
      </c>
      <c r="G285" s="30" t="s">
        <v>48</v>
      </c>
      <c r="H285" s="30" t="s">
        <v>601</v>
      </c>
      <c r="I285" s="30" t="s">
        <v>103</v>
      </c>
      <c r="J285" s="30" t="s">
        <v>1807</v>
      </c>
      <c r="K285" s="10">
        <v>45886</v>
      </c>
    </row>
    <row r="286" spans="1:11" s="19" customFormat="1" x14ac:dyDescent="0.3">
      <c r="A286" s="30" t="s">
        <v>1808</v>
      </c>
      <c r="B286" s="30" t="s">
        <v>1809</v>
      </c>
      <c r="C286" s="30" t="s">
        <v>1810</v>
      </c>
      <c r="D286" s="30" t="s">
        <v>1811</v>
      </c>
      <c r="E286" s="30" t="s">
        <v>1812</v>
      </c>
      <c r="F286" s="30" t="s">
        <v>1259</v>
      </c>
      <c r="G286" s="30" t="s">
        <v>48</v>
      </c>
      <c r="H286" s="30" t="s">
        <v>719</v>
      </c>
      <c r="I286" s="30" t="s">
        <v>1260</v>
      </c>
      <c r="J286" s="30" t="s">
        <v>1813</v>
      </c>
      <c r="K286" s="10">
        <v>45886</v>
      </c>
    </row>
    <row r="287" spans="1:11" s="19" customFormat="1" x14ac:dyDescent="0.3">
      <c r="A287" s="21" t="s">
        <v>1814</v>
      </c>
      <c r="B287" s="21" t="s">
        <v>1815</v>
      </c>
      <c r="C287" s="21" t="s">
        <v>1816</v>
      </c>
      <c r="D287" s="31" t="s">
        <v>1817</v>
      </c>
      <c r="E287" s="31" t="s">
        <v>1818</v>
      </c>
      <c r="F287" s="21" t="s">
        <v>1819</v>
      </c>
      <c r="G287" s="23" t="s">
        <v>58</v>
      </c>
      <c r="H287" s="21" t="s">
        <v>40</v>
      </c>
      <c r="I287" s="21" t="s">
        <v>1820</v>
      </c>
      <c r="J287" s="32" t="s">
        <v>1821</v>
      </c>
      <c r="K287" s="10">
        <v>45893</v>
      </c>
    </row>
    <row r="288" spans="1:11" s="19" customFormat="1" x14ac:dyDescent="0.3">
      <c r="A288" s="21" t="s">
        <v>1822</v>
      </c>
      <c r="B288" s="21" t="s">
        <v>1823</v>
      </c>
      <c r="C288" s="21" t="s">
        <v>1824</v>
      </c>
      <c r="D288" s="31" t="s">
        <v>1825</v>
      </c>
      <c r="E288" s="31"/>
      <c r="F288" s="21" t="s">
        <v>154</v>
      </c>
      <c r="G288" s="23" t="s">
        <v>58</v>
      </c>
      <c r="H288" s="21" t="s">
        <v>40</v>
      </c>
      <c r="I288" s="21" t="s">
        <v>155</v>
      </c>
      <c r="J288" s="32" t="s">
        <v>1826</v>
      </c>
      <c r="K288" s="10">
        <v>45893</v>
      </c>
    </row>
    <row r="289" spans="1:11" s="19" customFormat="1" x14ac:dyDescent="0.3">
      <c r="A289" s="21" t="s">
        <v>1827</v>
      </c>
      <c r="B289" s="21" t="s">
        <v>1828</v>
      </c>
      <c r="C289" s="21" t="s">
        <v>1829</v>
      </c>
      <c r="D289" s="31" t="s">
        <v>1830</v>
      </c>
      <c r="E289" s="31" t="s">
        <v>73</v>
      </c>
      <c r="F289" s="21" t="s">
        <v>154</v>
      </c>
      <c r="G289" s="23" t="s">
        <v>58</v>
      </c>
      <c r="H289" s="21" t="s">
        <v>40</v>
      </c>
      <c r="I289" s="21" t="s">
        <v>155</v>
      </c>
      <c r="J289" s="32" t="s">
        <v>1831</v>
      </c>
      <c r="K289" s="10">
        <v>45893</v>
      </c>
    </row>
    <row r="290" spans="1:11" s="19" customFormat="1" x14ac:dyDescent="0.3">
      <c r="A290" s="21" t="s">
        <v>1832</v>
      </c>
      <c r="B290" s="21" t="s">
        <v>1833</v>
      </c>
      <c r="C290" s="21" t="s">
        <v>1834</v>
      </c>
      <c r="D290" s="31" t="s">
        <v>1835</v>
      </c>
      <c r="E290" s="31" t="s">
        <v>73</v>
      </c>
      <c r="F290" s="21" t="s">
        <v>154</v>
      </c>
      <c r="G290" s="23" t="s">
        <v>58</v>
      </c>
      <c r="H290" s="21" t="s">
        <v>40</v>
      </c>
      <c r="I290" s="21" t="s">
        <v>155</v>
      </c>
      <c r="J290" s="32" t="s">
        <v>1836</v>
      </c>
      <c r="K290" s="10">
        <v>45893</v>
      </c>
    </row>
    <row r="291" spans="1:11" s="19" customFormat="1" x14ac:dyDescent="0.3">
      <c r="A291" s="21" t="s">
        <v>1837</v>
      </c>
      <c r="B291" s="21" t="s">
        <v>1838</v>
      </c>
      <c r="C291" s="21" t="s">
        <v>1839</v>
      </c>
      <c r="D291" s="31" t="s">
        <v>1840</v>
      </c>
      <c r="E291" s="31" t="s">
        <v>1841</v>
      </c>
      <c r="F291" s="21" t="s">
        <v>1259</v>
      </c>
      <c r="G291" s="23" t="s">
        <v>58</v>
      </c>
      <c r="H291" s="21" t="s">
        <v>40</v>
      </c>
      <c r="I291" s="21" t="s">
        <v>1260</v>
      </c>
      <c r="J291" s="32" t="s">
        <v>1842</v>
      </c>
      <c r="K291" s="10">
        <v>45893</v>
      </c>
    </row>
    <row r="292" spans="1:11" s="19" customFormat="1" x14ac:dyDescent="0.3">
      <c r="A292" s="21" t="s">
        <v>1843</v>
      </c>
      <c r="B292" s="21" t="s">
        <v>1844</v>
      </c>
      <c r="C292" s="21" t="s">
        <v>1845</v>
      </c>
      <c r="D292" s="31" t="s">
        <v>1846</v>
      </c>
      <c r="E292" s="31" t="s">
        <v>73</v>
      </c>
      <c r="F292" s="21" t="s">
        <v>1259</v>
      </c>
      <c r="G292" s="23" t="s">
        <v>58</v>
      </c>
      <c r="H292" s="21" t="s">
        <v>40</v>
      </c>
      <c r="I292" s="21" t="s">
        <v>1260</v>
      </c>
      <c r="J292" s="32" t="s">
        <v>1847</v>
      </c>
      <c r="K292" s="10">
        <v>45893</v>
      </c>
    </row>
    <row r="293" spans="1:11" s="19" customFormat="1" x14ac:dyDescent="0.3">
      <c r="A293" s="7" t="s">
        <v>1848</v>
      </c>
      <c r="B293" s="25" t="s">
        <v>1849</v>
      </c>
      <c r="C293" s="7" t="s">
        <v>1850</v>
      </c>
      <c r="D293" s="7" t="s">
        <v>836</v>
      </c>
      <c r="E293" s="7" t="s">
        <v>1851</v>
      </c>
      <c r="F293" s="7" t="s">
        <v>122</v>
      </c>
      <c r="G293" s="7" t="s">
        <v>58</v>
      </c>
      <c r="H293" s="7" t="s">
        <v>123</v>
      </c>
      <c r="I293" s="7" t="s">
        <v>124</v>
      </c>
      <c r="J293" s="7" t="s">
        <v>1852</v>
      </c>
      <c r="K293" s="10">
        <v>45893</v>
      </c>
    </row>
    <row r="294" spans="1:11" s="19" customFormat="1" x14ac:dyDescent="0.3">
      <c r="A294" s="7" t="s">
        <v>1853</v>
      </c>
      <c r="B294" s="7" t="s">
        <v>1854</v>
      </c>
      <c r="C294" s="7" t="s">
        <v>1855</v>
      </c>
      <c r="D294" s="7" t="s">
        <v>1856</v>
      </c>
      <c r="E294" s="7" t="s">
        <v>73</v>
      </c>
      <c r="F294" s="7" t="s">
        <v>122</v>
      </c>
      <c r="G294" s="7" t="s">
        <v>58</v>
      </c>
      <c r="H294" s="7" t="s">
        <v>123</v>
      </c>
      <c r="I294" s="7" t="s">
        <v>124</v>
      </c>
      <c r="J294" s="7" t="s">
        <v>1857</v>
      </c>
      <c r="K294" s="10">
        <v>45893</v>
      </c>
    </row>
    <row r="295" spans="1:11" s="19" customFormat="1" x14ac:dyDescent="0.3">
      <c r="A295" s="7" t="s">
        <v>1858</v>
      </c>
      <c r="B295" s="7" t="s">
        <v>1859</v>
      </c>
      <c r="C295" s="7" t="s">
        <v>1860</v>
      </c>
      <c r="D295" s="7" t="s">
        <v>1861</v>
      </c>
      <c r="E295" s="7" t="s">
        <v>73</v>
      </c>
      <c r="F295" s="7" t="s">
        <v>136</v>
      </c>
      <c r="G295" s="7" t="s">
        <v>58</v>
      </c>
      <c r="H295" s="7" t="s">
        <v>123</v>
      </c>
      <c r="I295" s="7" t="s">
        <v>137</v>
      </c>
      <c r="J295" s="7" t="s">
        <v>1862</v>
      </c>
      <c r="K295" s="10">
        <v>45893</v>
      </c>
    </row>
    <row r="296" spans="1:11" s="19" customFormat="1" x14ac:dyDescent="0.3">
      <c r="A296" s="7" t="s">
        <v>1863</v>
      </c>
      <c r="B296" s="7" t="s">
        <v>1864</v>
      </c>
      <c r="C296" s="7" t="s">
        <v>1865</v>
      </c>
      <c r="D296" s="7" t="s">
        <v>1866</v>
      </c>
      <c r="E296" s="7" t="s">
        <v>1867</v>
      </c>
      <c r="F296" s="7" t="s">
        <v>1868</v>
      </c>
      <c r="G296" s="7" t="s">
        <v>48</v>
      </c>
      <c r="H296" s="7" t="s">
        <v>123</v>
      </c>
      <c r="I296" s="7" t="s">
        <v>1869</v>
      </c>
      <c r="J296" s="7" t="s">
        <v>1870</v>
      </c>
      <c r="K296" s="10">
        <v>45893</v>
      </c>
    </row>
    <row r="297" spans="1:11" s="19" customFormat="1" x14ac:dyDescent="0.3">
      <c r="A297" s="7" t="s">
        <v>1871</v>
      </c>
      <c r="B297" s="7" t="s">
        <v>1872</v>
      </c>
      <c r="C297" s="7" t="s">
        <v>1873</v>
      </c>
      <c r="D297" s="7" t="s">
        <v>1874</v>
      </c>
      <c r="E297" s="7" t="s">
        <v>73</v>
      </c>
      <c r="F297" s="7" t="s">
        <v>154</v>
      </c>
      <c r="G297" s="7" t="s">
        <v>58</v>
      </c>
      <c r="H297" s="7" t="s">
        <v>123</v>
      </c>
      <c r="I297" s="7" t="s">
        <v>155</v>
      </c>
      <c r="J297" s="7" t="s">
        <v>1875</v>
      </c>
      <c r="K297" s="10">
        <v>45893</v>
      </c>
    </row>
    <row r="298" spans="1:11" s="19" customFormat="1" x14ac:dyDescent="0.3">
      <c r="A298" s="7" t="s">
        <v>1876</v>
      </c>
      <c r="B298" s="7" t="s">
        <v>1877</v>
      </c>
      <c r="C298" s="7" t="s">
        <v>1878</v>
      </c>
      <c r="D298" s="7" t="s">
        <v>1879</v>
      </c>
      <c r="E298" s="7" t="s">
        <v>73</v>
      </c>
      <c r="F298" s="7" t="s">
        <v>154</v>
      </c>
      <c r="G298" s="7" t="s">
        <v>58</v>
      </c>
      <c r="H298" s="7" t="s">
        <v>123</v>
      </c>
      <c r="I298" s="7" t="s">
        <v>155</v>
      </c>
      <c r="J298" s="7" t="s">
        <v>1880</v>
      </c>
      <c r="K298" s="10">
        <v>45893</v>
      </c>
    </row>
    <row r="299" spans="1:11" s="19" customFormat="1" x14ac:dyDescent="0.3">
      <c r="A299" s="7" t="s">
        <v>1881</v>
      </c>
      <c r="B299" s="7" t="s">
        <v>1882</v>
      </c>
      <c r="C299" s="7" t="s">
        <v>1883</v>
      </c>
      <c r="D299" s="7" t="s">
        <v>1884</v>
      </c>
      <c r="E299" s="7" t="s">
        <v>73</v>
      </c>
      <c r="F299" s="7" t="s">
        <v>154</v>
      </c>
      <c r="G299" s="7" t="s">
        <v>58</v>
      </c>
      <c r="H299" s="7" t="s">
        <v>123</v>
      </c>
      <c r="I299" s="7" t="s">
        <v>155</v>
      </c>
      <c r="J299" s="7" t="s">
        <v>1885</v>
      </c>
      <c r="K299" s="10">
        <v>45893</v>
      </c>
    </row>
    <row r="300" spans="1:11" s="19" customFormat="1" x14ac:dyDescent="0.3">
      <c r="A300" s="7" t="s">
        <v>1886</v>
      </c>
      <c r="B300" s="7" t="s">
        <v>1887</v>
      </c>
      <c r="C300" s="7" t="s">
        <v>1888</v>
      </c>
      <c r="D300" s="7" t="s">
        <v>1889</v>
      </c>
      <c r="E300" s="7" t="s">
        <v>73</v>
      </c>
      <c r="F300" s="7" t="s">
        <v>161</v>
      </c>
      <c r="G300" s="7" t="s">
        <v>48</v>
      </c>
      <c r="H300" s="7" t="s">
        <v>123</v>
      </c>
      <c r="I300" s="7" t="s">
        <v>162</v>
      </c>
      <c r="J300" s="7" t="s">
        <v>1890</v>
      </c>
      <c r="K300" s="10">
        <v>45893</v>
      </c>
    </row>
    <row r="301" spans="1:11" s="19" customFormat="1" x14ac:dyDescent="0.3">
      <c r="A301" s="7" t="s">
        <v>1891</v>
      </c>
      <c r="B301" s="7" t="s">
        <v>1892</v>
      </c>
      <c r="C301" s="7" t="s">
        <v>1893</v>
      </c>
      <c r="D301" s="7" t="s">
        <v>1894</v>
      </c>
      <c r="E301" s="7" t="s">
        <v>1895</v>
      </c>
      <c r="F301" s="7" t="s">
        <v>66</v>
      </c>
      <c r="G301" s="7" t="s">
        <v>58</v>
      </c>
      <c r="H301" s="7" t="s">
        <v>123</v>
      </c>
      <c r="I301" s="7" t="s">
        <v>67</v>
      </c>
      <c r="J301" s="7" t="s">
        <v>1896</v>
      </c>
      <c r="K301" s="10">
        <v>45893</v>
      </c>
    </row>
    <row r="302" spans="1:11" s="19" customFormat="1" x14ac:dyDescent="0.3">
      <c r="A302" s="7" t="s">
        <v>1897</v>
      </c>
      <c r="B302" s="7" t="s">
        <v>1898</v>
      </c>
      <c r="C302" s="7" t="s">
        <v>1899</v>
      </c>
      <c r="D302" s="7" t="s">
        <v>1900</v>
      </c>
      <c r="E302" s="7" t="s">
        <v>73</v>
      </c>
      <c r="F302" s="7" t="s">
        <v>81</v>
      </c>
      <c r="G302" s="7" t="s">
        <v>58</v>
      </c>
      <c r="H302" s="7" t="s">
        <v>123</v>
      </c>
      <c r="I302" s="7" t="s">
        <v>82</v>
      </c>
      <c r="J302" s="7" t="s">
        <v>1901</v>
      </c>
      <c r="K302" s="10">
        <v>45893</v>
      </c>
    </row>
    <row r="303" spans="1:11" s="19" customFormat="1" x14ac:dyDescent="0.3">
      <c r="A303" s="7" t="s">
        <v>1902</v>
      </c>
      <c r="B303" s="7" t="s">
        <v>1903</v>
      </c>
      <c r="C303" s="7" t="s">
        <v>1904</v>
      </c>
      <c r="D303" s="7" t="s">
        <v>1905</v>
      </c>
      <c r="E303" s="7" t="s">
        <v>1906</v>
      </c>
      <c r="F303" s="7" t="s">
        <v>269</v>
      </c>
      <c r="G303" s="7" t="s">
        <v>58</v>
      </c>
      <c r="H303" s="7" t="s">
        <v>123</v>
      </c>
      <c r="I303" s="7" t="s">
        <v>270</v>
      </c>
      <c r="J303" s="7" t="s">
        <v>1907</v>
      </c>
      <c r="K303" s="10">
        <v>45893</v>
      </c>
    </row>
    <row r="304" spans="1:11" s="19" customFormat="1" x14ac:dyDescent="0.3">
      <c r="A304" s="7" t="s">
        <v>1908</v>
      </c>
      <c r="B304" s="7" t="s">
        <v>1909</v>
      </c>
      <c r="C304" s="7" t="s">
        <v>1910</v>
      </c>
      <c r="D304" s="7" t="s">
        <v>1911</v>
      </c>
      <c r="E304" s="7" t="s">
        <v>73</v>
      </c>
      <c r="F304" s="7" t="s">
        <v>937</v>
      </c>
      <c r="G304" s="7" t="s">
        <v>58</v>
      </c>
      <c r="H304" s="7" t="s">
        <v>123</v>
      </c>
      <c r="I304" s="7" t="s">
        <v>938</v>
      </c>
      <c r="J304" s="7" t="s">
        <v>1912</v>
      </c>
      <c r="K304" s="10">
        <v>45893</v>
      </c>
    </row>
    <row r="305" spans="1:11" s="19" customFormat="1" x14ac:dyDescent="0.3">
      <c r="A305" s="7" t="s">
        <v>1913</v>
      </c>
      <c r="B305" s="7" t="s">
        <v>1914</v>
      </c>
      <c r="C305" s="7" t="s">
        <v>1915</v>
      </c>
      <c r="D305" s="7" t="s">
        <v>1916</v>
      </c>
      <c r="E305" s="7" t="s">
        <v>1917</v>
      </c>
      <c r="F305" s="7" t="s">
        <v>1259</v>
      </c>
      <c r="G305" s="7" t="s">
        <v>48</v>
      </c>
      <c r="H305" s="7" t="s">
        <v>123</v>
      </c>
      <c r="I305" s="7" t="s">
        <v>1260</v>
      </c>
      <c r="J305" s="7" t="s">
        <v>1918</v>
      </c>
      <c r="K305" s="10">
        <v>45893</v>
      </c>
    </row>
    <row r="306" spans="1:11" s="19" customFormat="1" x14ac:dyDescent="0.3">
      <c r="A306" s="7" t="s">
        <v>1919</v>
      </c>
      <c r="B306" s="7" t="s">
        <v>1920</v>
      </c>
      <c r="C306" s="7" t="s">
        <v>1921</v>
      </c>
      <c r="D306" s="7" t="s">
        <v>1922</v>
      </c>
      <c r="E306" s="7" t="s">
        <v>1923</v>
      </c>
      <c r="F306" s="7" t="s">
        <v>1259</v>
      </c>
      <c r="G306" s="7" t="s">
        <v>58</v>
      </c>
      <c r="H306" s="7" t="s">
        <v>123</v>
      </c>
      <c r="I306" s="7" t="s">
        <v>1260</v>
      </c>
      <c r="J306" s="7" t="s">
        <v>1924</v>
      </c>
      <c r="K306" s="10">
        <v>45893</v>
      </c>
    </row>
    <row r="307" spans="1:11" s="19" customFormat="1" x14ac:dyDescent="0.3">
      <c r="A307" s="7" t="s">
        <v>1925</v>
      </c>
      <c r="B307" s="7" t="s">
        <v>1926</v>
      </c>
      <c r="C307" s="7" t="s">
        <v>1927</v>
      </c>
      <c r="D307" s="7" t="s">
        <v>1928</v>
      </c>
      <c r="E307" s="7" t="s">
        <v>1929</v>
      </c>
      <c r="F307" s="7" t="s">
        <v>1259</v>
      </c>
      <c r="G307" s="7" t="s">
        <v>58</v>
      </c>
      <c r="H307" s="7" t="s">
        <v>123</v>
      </c>
      <c r="I307" s="7" t="s">
        <v>1260</v>
      </c>
      <c r="J307" s="7" t="s">
        <v>1930</v>
      </c>
      <c r="K307" s="10">
        <v>45893</v>
      </c>
    </row>
    <row r="308" spans="1:11" s="19" customFormat="1" x14ac:dyDescent="0.3">
      <c r="A308" s="7" t="s">
        <v>1931</v>
      </c>
      <c r="B308" s="7" t="s">
        <v>1932</v>
      </c>
      <c r="C308" s="7" t="s">
        <v>1933</v>
      </c>
      <c r="D308" s="7" t="s">
        <v>1934</v>
      </c>
      <c r="E308" s="7" t="s">
        <v>73</v>
      </c>
      <c r="F308" s="7" t="s">
        <v>122</v>
      </c>
      <c r="G308" s="7" t="s">
        <v>58</v>
      </c>
      <c r="H308" s="7" t="s">
        <v>49</v>
      </c>
      <c r="I308" s="7" t="s">
        <v>124</v>
      </c>
      <c r="J308" s="7" t="s">
        <v>1935</v>
      </c>
      <c r="K308" s="10">
        <v>45893</v>
      </c>
    </row>
    <row r="309" spans="1:11" s="19" customFormat="1" x14ac:dyDescent="0.3">
      <c r="A309" s="7" t="s">
        <v>1936</v>
      </c>
      <c r="B309" s="7" t="s">
        <v>1937</v>
      </c>
      <c r="C309" s="7" t="s">
        <v>1938</v>
      </c>
      <c r="D309" s="7" t="s">
        <v>1939</v>
      </c>
      <c r="E309" s="7" t="s">
        <v>1940</v>
      </c>
      <c r="F309" s="7" t="s">
        <v>961</v>
      </c>
      <c r="G309" s="7" t="s">
        <v>58</v>
      </c>
      <c r="H309" s="7" t="s">
        <v>49</v>
      </c>
      <c r="I309" s="7" t="s">
        <v>75</v>
      </c>
      <c r="J309" s="7" t="s">
        <v>1941</v>
      </c>
      <c r="K309" s="10">
        <v>45893</v>
      </c>
    </row>
    <row r="310" spans="1:11" s="19" customFormat="1" x14ac:dyDescent="0.3">
      <c r="A310" s="7" t="s">
        <v>1942</v>
      </c>
      <c r="B310" s="7" t="s">
        <v>1943</v>
      </c>
      <c r="C310" s="7" t="s">
        <v>1944</v>
      </c>
      <c r="D310" s="7" t="s">
        <v>1945</v>
      </c>
      <c r="E310" s="7" t="s">
        <v>73</v>
      </c>
      <c r="F310" s="7" t="s">
        <v>1259</v>
      </c>
      <c r="G310" s="7" t="s">
        <v>48</v>
      </c>
      <c r="H310" s="7" t="s">
        <v>49</v>
      </c>
      <c r="I310" s="7" t="s">
        <v>1260</v>
      </c>
      <c r="J310" s="7" t="s">
        <v>1946</v>
      </c>
      <c r="K310" s="10">
        <v>45893</v>
      </c>
    </row>
    <row r="311" spans="1:11" s="19" customFormat="1" x14ac:dyDescent="0.3">
      <c r="A311" s="7" t="s">
        <v>1947</v>
      </c>
      <c r="B311" s="7" t="s">
        <v>1948</v>
      </c>
      <c r="C311" s="7" t="s">
        <v>1949</v>
      </c>
      <c r="D311" s="7" t="s">
        <v>1950</v>
      </c>
      <c r="E311" s="7" t="s">
        <v>1951</v>
      </c>
      <c r="F311" s="7" t="s">
        <v>102</v>
      </c>
      <c r="G311" s="7" t="s">
        <v>48</v>
      </c>
      <c r="H311" s="7" t="s">
        <v>49</v>
      </c>
      <c r="I311" s="7" t="s">
        <v>103</v>
      </c>
      <c r="J311" s="7" t="s">
        <v>1952</v>
      </c>
      <c r="K311" s="10">
        <v>45893</v>
      </c>
    </row>
    <row r="312" spans="1:11" s="19" customFormat="1" x14ac:dyDescent="0.3">
      <c r="A312" s="7" t="s">
        <v>1953</v>
      </c>
      <c r="B312" s="7" t="s">
        <v>1954</v>
      </c>
      <c r="C312" s="7" t="s">
        <v>1955</v>
      </c>
      <c r="D312" s="7" t="s">
        <v>1956</v>
      </c>
      <c r="E312" s="7" t="s">
        <v>1957</v>
      </c>
      <c r="F312" s="7" t="s">
        <v>102</v>
      </c>
      <c r="G312" s="7" t="s">
        <v>48</v>
      </c>
      <c r="H312" s="7" t="s">
        <v>49</v>
      </c>
      <c r="I312" s="7" t="s">
        <v>103</v>
      </c>
      <c r="J312" s="7" t="s">
        <v>1958</v>
      </c>
      <c r="K312" s="10">
        <v>45893</v>
      </c>
    </row>
    <row r="313" spans="1:11" s="19" customFormat="1" x14ac:dyDescent="0.3">
      <c r="A313" s="7" t="s">
        <v>1959</v>
      </c>
      <c r="B313" s="7" t="s">
        <v>1960</v>
      </c>
      <c r="C313" s="7" t="s">
        <v>1961</v>
      </c>
      <c r="D313" s="7" t="s">
        <v>1962</v>
      </c>
      <c r="E313" s="7" t="s">
        <v>73</v>
      </c>
      <c r="F313" s="7" t="s">
        <v>277</v>
      </c>
      <c r="G313" s="7" t="s">
        <v>58</v>
      </c>
      <c r="H313" s="7" t="s">
        <v>286</v>
      </c>
      <c r="I313" s="7" t="s">
        <v>279</v>
      </c>
      <c r="J313" s="7" t="s">
        <v>1963</v>
      </c>
      <c r="K313" s="10">
        <v>45893</v>
      </c>
    </row>
    <row r="314" spans="1:11" s="19" customFormat="1" x14ac:dyDescent="0.3">
      <c r="A314" s="7" t="s">
        <v>1964</v>
      </c>
      <c r="B314" s="7" t="s">
        <v>1965</v>
      </c>
      <c r="C314" s="7" t="s">
        <v>1966</v>
      </c>
      <c r="D314" s="7" t="s">
        <v>1967</v>
      </c>
      <c r="E314" s="7" t="s">
        <v>1968</v>
      </c>
      <c r="F314" s="7" t="s">
        <v>351</v>
      </c>
      <c r="G314" s="7" t="s">
        <v>58</v>
      </c>
      <c r="H314" s="7" t="s">
        <v>336</v>
      </c>
      <c r="I314" s="7" t="s">
        <v>352</v>
      </c>
      <c r="J314" s="7" t="s">
        <v>1969</v>
      </c>
      <c r="K314" s="10">
        <v>45893</v>
      </c>
    </row>
    <row r="315" spans="1:11" s="19" customFormat="1" x14ac:dyDescent="0.3">
      <c r="A315" s="7" t="s">
        <v>1970</v>
      </c>
      <c r="B315" s="7" t="s">
        <v>1971</v>
      </c>
      <c r="C315" s="7" t="s">
        <v>1972</v>
      </c>
      <c r="D315" s="7" t="s">
        <v>1973</v>
      </c>
      <c r="E315" s="7" t="s">
        <v>1974</v>
      </c>
      <c r="F315" s="7" t="s">
        <v>161</v>
      </c>
      <c r="G315" s="7" t="s">
        <v>48</v>
      </c>
      <c r="H315" s="7" t="s">
        <v>336</v>
      </c>
      <c r="I315" s="7" t="s">
        <v>162</v>
      </c>
      <c r="J315" s="7" t="s">
        <v>1975</v>
      </c>
      <c r="K315" s="10">
        <v>45893</v>
      </c>
    </row>
    <row r="316" spans="1:11" s="19" customFormat="1" x14ac:dyDescent="0.3">
      <c r="A316" s="7" t="s">
        <v>1976</v>
      </c>
      <c r="B316" s="7" t="s">
        <v>1977</v>
      </c>
      <c r="C316" s="7" t="s">
        <v>1978</v>
      </c>
      <c r="D316" s="7" t="s">
        <v>1979</v>
      </c>
      <c r="E316" s="7" t="s">
        <v>1980</v>
      </c>
      <c r="F316" s="7" t="s">
        <v>389</v>
      </c>
      <c r="G316" s="7" t="s">
        <v>58</v>
      </c>
      <c r="H316" s="7" t="s">
        <v>336</v>
      </c>
      <c r="I316" s="7" t="s">
        <v>390</v>
      </c>
      <c r="J316" s="7" t="s">
        <v>1981</v>
      </c>
      <c r="K316" s="10">
        <v>45893</v>
      </c>
    </row>
    <row r="317" spans="1:11" s="19" customFormat="1" x14ac:dyDescent="0.3">
      <c r="A317" s="7" t="s">
        <v>1982</v>
      </c>
      <c r="B317" s="7" t="s">
        <v>1983</v>
      </c>
      <c r="C317" s="7" t="s">
        <v>1984</v>
      </c>
      <c r="D317" s="7" t="s">
        <v>1985</v>
      </c>
      <c r="E317" s="7" t="s">
        <v>1986</v>
      </c>
      <c r="F317" s="7" t="s">
        <v>389</v>
      </c>
      <c r="G317" s="7" t="s">
        <v>58</v>
      </c>
      <c r="H317" s="7" t="s">
        <v>336</v>
      </c>
      <c r="I317" s="7" t="s">
        <v>390</v>
      </c>
      <c r="J317" s="7" t="s">
        <v>1987</v>
      </c>
      <c r="K317" s="10">
        <v>45893</v>
      </c>
    </row>
    <row r="318" spans="1:11" s="19" customFormat="1" x14ac:dyDescent="0.3">
      <c r="A318" s="7" t="s">
        <v>1988</v>
      </c>
      <c r="B318" s="7" t="s">
        <v>1989</v>
      </c>
      <c r="C318" s="7" t="s">
        <v>1990</v>
      </c>
      <c r="D318" s="7" t="s">
        <v>1991</v>
      </c>
      <c r="E318" s="7" t="s">
        <v>73</v>
      </c>
      <c r="F318" s="7" t="s">
        <v>403</v>
      </c>
      <c r="G318" s="7" t="s">
        <v>58</v>
      </c>
      <c r="H318" s="7" t="s">
        <v>336</v>
      </c>
      <c r="I318" s="7" t="s">
        <v>404</v>
      </c>
      <c r="J318" s="7" t="s">
        <v>1992</v>
      </c>
      <c r="K318" s="10">
        <v>45893</v>
      </c>
    </row>
    <row r="319" spans="1:11" s="19" customFormat="1" x14ac:dyDescent="0.3">
      <c r="A319" s="7" t="s">
        <v>1993</v>
      </c>
      <c r="B319" s="7" t="s">
        <v>1994</v>
      </c>
      <c r="C319" s="7" t="s">
        <v>1995</v>
      </c>
      <c r="D319" s="7" t="s">
        <v>1996</v>
      </c>
      <c r="E319" s="7" t="s">
        <v>1997</v>
      </c>
      <c r="F319" s="7" t="s">
        <v>436</v>
      </c>
      <c r="G319" s="7" t="s">
        <v>48</v>
      </c>
      <c r="H319" s="7" t="s">
        <v>336</v>
      </c>
      <c r="I319" s="7" t="s">
        <v>437</v>
      </c>
      <c r="J319" s="7" t="s">
        <v>1998</v>
      </c>
      <c r="K319" s="10">
        <v>45893</v>
      </c>
    </row>
    <row r="320" spans="1:11" s="19" customFormat="1" x14ac:dyDescent="0.3">
      <c r="A320" s="7" t="s">
        <v>1999</v>
      </c>
      <c r="B320" s="7" t="s">
        <v>2000</v>
      </c>
      <c r="C320" s="7" t="s">
        <v>2001</v>
      </c>
      <c r="D320" s="7" t="s">
        <v>2002</v>
      </c>
      <c r="E320" s="7" t="s">
        <v>2003</v>
      </c>
      <c r="F320" s="7" t="s">
        <v>444</v>
      </c>
      <c r="G320" s="7" t="s">
        <v>58</v>
      </c>
      <c r="H320" s="7" t="s">
        <v>336</v>
      </c>
      <c r="I320" s="7" t="s">
        <v>445</v>
      </c>
      <c r="J320" s="7" t="s">
        <v>2004</v>
      </c>
      <c r="K320" s="10">
        <v>45893</v>
      </c>
    </row>
    <row r="321" spans="1:11" s="19" customFormat="1" x14ac:dyDescent="0.3">
      <c r="A321" s="7" t="s">
        <v>2005</v>
      </c>
      <c r="B321" s="7" t="s">
        <v>2006</v>
      </c>
      <c r="C321" s="7" t="s">
        <v>2007</v>
      </c>
      <c r="D321" s="7" t="s">
        <v>2008</v>
      </c>
      <c r="E321" s="7" t="s">
        <v>73</v>
      </c>
      <c r="F321" s="7" t="s">
        <v>452</v>
      </c>
      <c r="G321" s="7" t="s">
        <v>58</v>
      </c>
      <c r="H321" s="7" t="s">
        <v>336</v>
      </c>
      <c r="I321" s="7" t="s">
        <v>453</v>
      </c>
      <c r="J321" s="7" t="s">
        <v>2009</v>
      </c>
      <c r="K321" s="10">
        <v>45893</v>
      </c>
    </row>
    <row r="322" spans="1:11" s="19" customFormat="1" x14ac:dyDescent="0.3">
      <c r="A322" s="7" t="s">
        <v>2010</v>
      </c>
      <c r="B322" s="7" t="s">
        <v>2011</v>
      </c>
      <c r="C322" s="7" t="s">
        <v>2012</v>
      </c>
      <c r="D322" s="7" t="s">
        <v>2013</v>
      </c>
      <c r="E322" s="7" t="s">
        <v>73</v>
      </c>
      <c r="F322" s="7" t="s">
        <v>465</v>
      </c>
      <c r="G322" s="7" t="s">
        <v>58</v>
      </c>
      <c r="H322" s="7" t="s">
        <v>336</v>
      </c>
      <c r="I322" s="7" t="s">
        <v>466</v>
      </c>
      <c r="J322" s="7" t="s">
        <v>2014</v>
      </c>
      <c r="K322" s="10">
        <v>45893</v>
      </c>
    </row>
    <row r="323" spans="1:11" s="19" customFormat="1" x14ac:dyDescent="0.3">
      <c r="A323" s="7" t="s">
        <v>2015</v>
      </c>
      <c r="B323" s="7" t="s">
        <v>2016</v>
      </c>
      <c r="C323" s="7" t="s">
        <v>2017</v>
      </c>
      <c r="D323" s="7" t="s">
        <v>2018</v>
      </c>
      <c r="E323" s="7" t="s">
        <v>73</v>
      </c>
      <c r="F323" s="7" t="s">
        <v>465</v>
      </c>
      <c r="G323" s="7" t="s">
        <v>58</v>
      </c>
      <c r="H323" s="7" t="s">
        <v>336</v>
      </c>
      <c r="I323" s="7" t="s">
        <v>466</v>
      </c>
      <c r="J323" s="7" t="s">
        <v>2019</v>
      </c>
      <c r="K323" s="10">
        <v>45893</v>
      </c>
    </row>
    <row r="324" spans="1:11" s="19" customFormat="1" x14ac:dyDescent="0.3">
      <c r="A324" s="7" t="s">
        <v>2020</v>
      </c>
      <c r="B324" s="7" t="s">
        <v>2021</v>
      </c>
      <c r="C324" s="7" t="s">
        <v>2022</v>
      </c>
      <c r="D324" s="7" t="s">
        <v>2023</v>
      </c>
      <c r="E324" s="7" t="s">
        <v>73</v>
      </c>
      <c r="F324" s="7" t="s">
        <v>490</v>
      </c>
      <c r="G324" s="7" t="s">
        <v>48</v>
      </c>
      <c r="H324" s="7" t="s">
        <v>336</v>
      </c>
      <c r="I324" s="7" t="s">
        <v>491</v>
      </c>
      <c r="J324" s="7" t="s">
        <v>2024</v>
      </c>
      <c r="K324" s="10">
        <v>45893</v>
      </c>
    </row>
    <row r="325" spans="1:11" s="19" customFormat="1" x14ac:dyDescent="0.3">
      <c r="A325" s="7" t="s">
        <v>2025</v>
      </c>
      <c r="B325" s="7" t="s">
        <v>2026</v>
      </c>
      <c r="C325" s="7" t="s">
        <v>2027</v>
      </c>
      <c r="D325" s="7" t="s">
        <v>2028</v>
      </c>
      <c r="E325" s="7" t="s">
        <v>2029</v>
      </c>
      <c r="F325" s="7" t="s">
        <v>504</v>
      </c>
      <c r="G325" s="7" t="s">
        <v>48</v>
      </c>
      <c r="H325" s="7" t="s">
        <v>336</v>
      </c>
      <c r="I325" s="7" t="s">
        <v>505</v>
      </c>
      <c r="J325" s="7" t="s">
        <v>2030</v>
      </c>
      <c r="K325" s="10">
        <v>45893</v>
      </c>
    </row>
    <row r="326" spans="1:11" s="19" customFormat="1" x14ac:dyDescent="0.3">
      <c r="A326" s="7" t="s">
        <v>2031</v>
      </c>
      <c r="B326" s="7" t="s">
        <v>2032</v>
      </c>
      <c r="C326" s="7" t="s">
        <v>2033</v>
      </c>
      <c r="D326" s="7" t="s">
        <v>2034</v>
      </c>
      <c r="E326" s="7" t="s">
        <v>73</v>
      </c>
      <c r="F326" s="7" t="s">
        <v>504</v>
      </c>
      <c r="G326" s="7" t="s">
        <v>58</v>
      </c>
      <c r="H326" s="7" t="s">
        <v>336</v>
      </c>
      <c r="I326" s="7" t="s">
        <v>505</v>
      </c>
      <c r="J326" s="7" t="s">
        <v>2035</v>
      </c>
      <c r="K326" s="10">
        <v>45893</v>
      </c>
    </row>
    <row r="327" spans="1:11" s="19" customFormat="1" x14ac:dyDescent="0.3">
      <c r="A327" s="7" t="s">
        <v>2036</v>
      </c>
      <c r="B327" s="7" t="s">
        <v>2037</v>
      </c>
      <c r="C327" s="7" t="s">
        <v>2038</v>
      </c>
      <c r="D327" s="7" t="s">
        <v>2039</v>
      </c>
      <c r="E327" s="7" t="s">
        <v>2040</v>
      </c>
      <c r="F327" s="7" t="s">
        <v>504</v>
      </c>
      <c r="G327" s="7" t="s">
        <v>58</v>
      </c>
      <c r="H327" s="7" t="s">
        <v>336</v>
      </c>
      <c r="I327" s="7" t="s">
        <v>505</v>
      </c>
      <c r="J327" s="7" t="s">
        <v>2041</v>
      </c>
      <c r="K327" s="10">
        <v>45893</v>
      </c>
    </row>
    <row r="328" spans="1:11" s="19" customFormat="1" x14ac:dyDescent="0.3">
      <c r="A328" s="7" t="s">
        <v>2042</v>
      </c>
      <c r="B328" s="7" t="s">
        <v>2043</v>
      </c>
      <c r="C328" s="7" t="s">
        <v>2044</v>
      </c>
      <c r="D328" s="7" t="s">
        <v>2045</v>
      </c>
      <c r="E328" s="7" t="s">
        <v>2046</v>
      </c>
      <c r="F328" s="7" t="s">
        <v>518</v>
      </c>
      <c r="G328" s="7" t="s">
        <v>58</v>
      </c>
      <c r="H328" s="7" t="s">
        <v>336</v>
      </c>
      <c r="I328" s="7" t="s">
        <v>519</v>
      </c>
      <c r="J328" s="7" t="s">
        <v>2047</v>
      </c>
      <c r="K328" s="10">
        <v>45893</v>
      </c>
    </row>
    <row r="329" spans="1:11" s="19" customFormat="1" x14ac:dyDescent="0.3">
      <c r="A329" s="7" t="s">
        <v>2048</v>
      </c>
      <c r="B329" s="7" t="s">
        <v>2049</v>
      </c>
      <c r="C329" s="7" t="s">
        <v>2050</v>
      </c>
      <c r="D329" s="7" t="s">
        <v>2051</v>
      </c>
      <c r="E329" s="7" t="s">
        <v>2052</v>
      </c>
      <c r="F329" s="7" t="s">
        <v>536</v>
      </c>
      <c r="G329" s="7" t="s">
        <v>58</v>
      </c>
      <c r="H329" s="7" t="s">
        <v>336</v>
      </c>
      <c r="I329" s="7" t="s">
        <v>537</v>
      </c>
      <c r="J329" s="7" t="s">
        <v>2053</v>
      </c>
      <c r="K329" s="10">
        <v>45893</v>
      </c>
    </row>
    <row r="330" spans="1:11" s="19" customFormat="1" x14ac:dyDescent="0.3">
      <c r="A330" s="7" t="s">
        <v>2054</v>
      </c>
      <c r="B330" s="7" t="s">
        <v>2055</v>
      </c>
      <c r="C330" s="7" t="s">
        <v>2056</v>
      </c>
      <c r="D330" s="7" t="s">
        <v>2057</v>
      </c>
      <c r="E330" s="7" t="s">
        <v>2058</v>
      </c>
      <c r="F330" s="7" t="s">
        <v>2059</v>
      </c>
      <c r="G330" s="7" t="s">
        <v>48</v>
      </c>
      <c r="H330" s="7" t="s">
        <v>336</v>
      </c>
      <c r="I330" s="7" t="s">
        <v>2060</v>
      </c>
      <c r="J330" s="7" t="s">
        <v>2061</v>
      </c>
      <c r="K330" s="10">
        <v>45893</v>
      </c>
    </row>
    <row r="331" spans="1:11" s="19" customFormat="1" x14ac:dyDescent="0.3">
      <c r="A331" s="7" t="s">
        <v>2062</v>
      </c>
      <c r="B331" s="7" t="s">
        <v>2063</v>
      </c>
      <c r="C331" s="7" t="s">
        <v>2064</v>
      </c>
      <c r="D331" s="7" t="s">
        <v>2065</v>
      </c>
      <c r="E331" s="7" t="s">
        <v>73</v>
      </c>
      <c r="F331" s="7" t="s">
        <v>94</v>
      </c>
      <c r="G331" s="7" t="s">
        <v>48</v>
      </c>
      <c r="H331" s="7" t="s">
        <v>336</v>
      </c>
      <c r="I331" s="7" t="s">
        <v>95</v>
      </c>
      <c r="J331" s="7" t="s">
        <v>2066</v>
      </c>
      <c r="K331" s="10">
        <v>45893</v>
      </c>
    </row>
    <row r="332" spans="1:11" s="19" customFormat="1" x14ac:dyDescent="0.3">
      <c r="A332" s="7" t="s">
        <v>2067</v>
      </c>
      <c r="B332" s="7" t="s">
        <v>2068</v>
      </c>
      <c r="C332" s="7" t="s">
        <v>2069</v>
      </c>
      <c r="D332" s="7" t="s">
        <v>2070</v>
      </c>
      <c r="E332" s="7" t="s">
        <v>73</v>
      </c>
      <c r="F332" s="7" t="s">
        <v>2071</v>
      </c>
      <c r="G332" s="7" t="s">
        <v>58</v>
      </c>
      <c r="H332" s="7" t="s">
        <v>336</v>
      </c>
      <c r="I332" s="7" t="s">
        <v>2072</v>
      </c>
      <c r="J332" s="7" t="s">
        <v>2073</v>
      </c>
      <c r="K332" s="10">
        <v>45893</v>
      </c>
    </row>
    <row r="333" spans="1:11" s="19" customFormat="1" x14ac:dyDescent="0.3">
      <c r="A333" s="7" t="s">
        <v>2074</v>
      </c>
      <c r="B333" s="7" t="s">
        <v>2075</v>
      </c>
      <c r="C333" s="7" t="s">
        <v>2076</v>
      </c>
      <c r="D333" s="7" t="s">
        <v>2077</v>
      </c>
      <c r="E333" s="7" t="s">
        <v>73</v>
      </c>
      <c r="F333" s="7" t="s">
        <v>1202</v>
      </c>
      <c r="G333" s="7" t="s">
        <v>48</v>
      </c>
      <c r="H333" s="7" t="s">
        <v>336</v>
      </c>
      <c r="I333" s="7" t="s">
        <v>1203</v>
      </c>
      <c r="J333" s="7" t="s">
        <v>2078</v>
      </c>
      <c r="K333" s="10">
        <v>45893</v>
      </c>
    </row>
    <row r="334" spans="1:11" s="19" customFormat="1" x14ac:dyDescent="0.3">
      <c r="A334" s="7" t="s">
        <v>2079</v>
      </c>
      <c r="B334" s="7" t="s">
        <v>2080</v>
      </c>
      <c r="C334" s="7" t="s">
        <v>2081</v>
      </c>
      <c r="D334" s="7" t="s">
        <v>2082</v>
      </c>
      <c r="E334" s="7" t="s">
        <v>2083</v>
      </c>
      <c r="F334" s="7" t="s">
        <v>344</v>
      </c>
      <c r="G334" s="7" t="s">
        <v>48</v>
      </c>
      <c r="H334" s="7" t="s">
        <v>601</v>
      </c>
      <c r="I334" s="7" t="s">
        <v>345</v>
      </c>
      <c r="J334" s="7" t="s">
        <v>2084</v>
      </c>
      <c r="K334" s="10">
        <v>45893</v>
      </c>
    </row>
    <row r="335" spans="1:11" s="19" customFormat="1" x14ac:dyDescent="0.3">
      <c r="A335" s="7" t="s">
        <v>2085</v>
      </c>
      <c r="B335" s="7" t="s">
        <v>2086</v>
      </c>
      <c r="C335" s="7" t="s">
        <v>2087</v>
      </c>
      <c r="D335" s="7" t="s">
        <v>2088</v>
      </c>
      <c r="E335" s="7" t="s">
        <v>2089</v>
      </c>
      <c r="F335" s="7" t="s">
        <v>620</v>
      </c>
      <c r="G335" s="7" t="s">
        <v>48</v>
      </c>
      <c r="H335" s="7" t="s">
        <v>601</v>
      </c>
      <c r="I335" s="7" t="s">
        <v>621</v>
      </c>
      <c r="J335" s="7" t="s">
        <v>2090</v>
      </c>
      <c r="K335" s="10">
        <v>45893</v>
      </c>
    </row>
    <row r="336" spans="1:11" s="19" customFormat="1" x14ac:dyDescent="0.3">
      <c r="A336" s="7" t="s">
        <v>2091</v>
      </c>
      <c r="B336" s="7" t="s">
        <v>2092</v>
      </c>
      <c r="C336" s="7" t="s">
        <v>2093</v>
      </c>
      <c r="D336" s="7" t="s">
        <v>2094</v>
      </c>
      <c r="E336" s="7" t="s">
        <v>2095</v>
      </c>
      <c r="F336" s="7" t="s">
        <v>620</v>
      </c>
      <c r="G336" s="7" t="s">
        <v>48</v>
      </c>
      <c r="H336" s="7" t="s">
        <v>601</v>
      </c>
      <c r="I336" s="7" t="s">
        <v>621</v>
      </c>
      <c r="J336" s="7" t="s">
        <v>2096</v>
      </c>
      <c r="K336" s="10">
        <v>45893</v>
      </c>
    </row>
    <row r="337" spans="1:11" s="19" customFormat="1" x14ac:dyDescent="0.3">
      <c r="A337" s="7" t="s">
        <v>2097</v>
      </c>
      <c r="B337" s="7" t="s">
        <v>2098</v>
      </c>
      <c r="C337" s="7" t="s">
        <v>2099</v>
      </c>
      <c r="D337" s="7" t="s">
        <v>2100</v>
      </c>
      <c r="E337" s="7" t="s">
        <v>73</v>
      </c>
      <c r="F337" s="7" t="s">
        <v>620</v>
      </c>
      <c r="G337" s="7" t="s">
        <v>48</v>
      </c>
      <c r="H337" s="7" t="s">
        <v>601</v>
      </c>
      <c r="I337" s="7" t="s">
        <v>621</v>
      </c>
      <c r="J337" s="7" t="s">
        <v>2101</v>
      </c>
      <c r="K337" s="10">
        <v>45893</v>
      </c>
    </row>
    <row r="338" spans="1:11" s="19" customFormat="1" x14ac:dyDescent="0.3">
      <c r="A338" s="7" t="s">
        <v>2102</v>
      </c>
      <c r="B338" s="7" t="s">
        <v>2103</v>
      </c>
      <c r="C338" s="7" t="s">
        <v>2104</v>
      </c>
      <c r="D338" s="7" t="s">
        <v>2105</v>
      </c>
      <c r="E338" s="7" t="s">
        <v>2106</v>
      </c>
      <c r="F338" s="7" t="s">
        <v>2107</v>
      </c>
      <c r="G338" s="7" t="s">
        <v>58</v>
      </c>
      <c r="H338" s="7" t="s">
        <v>601</v>
      </c>
      <c r="I338" s="7" t="s">
        <v>2108</v>
      </c>
      <c r="J338" s="7" t="s">
        <v>2109</v>
      </c>
      <c r="K338" s="10">
        <v>45893</v>
      </c>
    </row>
    <row r="339" spans="1:11" s="19" customFormat="1" x14ac:dyDescent="0.3">
      <c r="A339" s="7" t="s">
        <v>2110</v>
      </c>
      <c r="B339" s="7" t="s">
        <v>2111</v>
      </c>
      <c r="C339" s="7" t="s">
        <v>2112</v>
      </c>
      <c r="D339" s="7" t="s">
        <v>2113</v>
      </c>
      <c r="E339" s="7" t="s">
        <v>73</v>
      </c>
      <c r="F339" s="7" t="s">
        <v>2114</v>
      </c>
      <c r="G339" s="7" t="s">
        <v>48</v>
      </c>
      <c r="H339" s="7" t="s">
        <v>601</v>
      </c>
      <c r="I339" s="7" t="s">
        <v>2115</v>
      </c>
      <c r="J339" s="7" t="s">
        <v>2116</v>
      </c>
      <c r="K339" s="10">
        <v>45893</v>
      </c>
    </row>
    <row r="340" spans="1:11" s="19" customFormat="1" x14ac:dyDescent="0.3">
      <c r="A340" s="7" t="s">
        <v>2117</v>
      </c>
      <c r="B340" s="7" t="s">
        <v>2118</v>
      </c>
      <c r="C340" s="7" t="s">
        <v>2119</v>
      </c>
      <c r="D340" s="7" t="s">
        <v>2120</v>
      </c>
      <c r="E340" s="7" t="s">
        <v>2121</v>
      </c>
      <c r="F340" s="7" t="s">
        <v>2122</v>
      </c>
      <c r="G340" s="7" t="s">
        <v>48</v>
      </c>
      <c r="H340" s="7" t="s">
        <v>601</v>
      </c>
      <c r="I340" s="7" t="s">
        <v>2123</v>
      </c>
      <c r="J340" s="7" t="s">
        <v>2124</v>
      </c>
      <c r="K340" s="10">
        <v>45893</v>
      </c>
    </row>
    <row r="341" spans="1:11" s="19" customFormat="1" x14ac:dyDescent="0.3">
      <c r="A341" s="7" t="s">
        <v>2125</v>
      </c>
      <c r="B341" s="7" t="s">
        <v>2126</v>
      </c>
      <c r="C341" s="7" t="s">
        <v>2127</v>
      </c>
      <c r="D341" s="7" t="s">
        <v>2128</v>
      </c>
      <c r="E341" s="7" t="s">
        <v>2129</v>
      </c>
      <c r="F341" s="7" t="s">
        <v>2130</v>
      </c>
      <c r="G341" s="7" t="s">
        <v>48</v>
      </c>
      <c r="H341" s="7" t="s">
        <v>601</v>
      </c>
      <c r="I341" s="7" t="s">
        <v>2131</v>
      </c>
      <c r="J341" s="7" t="s">
        <v>2132</v>
      </c>
      <c r="K341" s="10">
        <v>45893</v>
      </c>
    </row>
    <row r="342" spans="1:11" s="19" customFormat="1" x14ac:dyDescent="0.3">
      <c r="A342" s="7" t="s">
        <v>2133</v>
      </c>
      <c r="B342" s="7" t="s">
        <v>2134</v>
      </c>
      <c r="C342" s="7" t="s">
        <v>2135</v>
      </c>
      <c r="D342" s="7" t="s">
        <v>2136</v>
      </c>
      <c r="E342" s="7" t="s">
        <v>2137</v>
      </c>
      <c r="F342" s="7" t="s">
        <v>703</v>
      </c>
      <c r="G342" s="7" t="s">
        <v>48</v>
      </c>
      <c r="H342" s="7" t="s">
        <v>601</v>
      </c>
      <c r="I342" s="7" t="s">
        <v>704</v>
      </c>
      <c r="J342" s="7" t="s">
        <v>2138</v>
      </c>
      <c r="K342" s="10">
        <v>45893</v>
      </c>
    </row>
    <row r="343" spans="1:11" s="19" customFormat="1" x14ac:dyDescent="0.3">
      <c r="A343" s="7" t="s">
        <v>2139</v>
      </c>
      <c r="B343" s="7" t="s">
        <v>2140</v>
      </c>
      <c r="C343" s="7" t="s">
        <v>2141</v>
      </c>
      <c r="D343" s="7" t="s">
        <v>2142</v>
      </c>
      <c r="E343" s="7" t="s">
        <v>2143</v>
      </c>
      <c r="F343" s="7" t="s">
        <v>2144</v>
      </c>
      <c r="G343" s="7" t="s">
        <v>58</v>
      </c>
      <c r="H343" s="7" t="s">
        <v>601</v>
      </c>
      <c r="I343" s="7" t="s">
        <v>2145</v>
      </c>
      <c r="J343" s="7" t="s">
        <v>2146</v>
      </c>
      <c r="K343" s="10">
        <v>45893</v>
      </c>
    </row>
    <row r="344" spans="1:11" s="19" customFormat="1" x14ac:dyDescent="0.3">
      <c r="A344" s="7" t="s">
        <v>2147</v>
      </c>
      <c r="B344" s="7" t="s">
        <v>2148</v>
      </c>
      <c r="C344" s="7" t="s">
        <v>2149</v>
      </c>
      <c r="D344" s="7" t="s">
        <v>2150</v>
      </c>
      <c r="E344" s="7" t="s">
        <v>2151</v>
      </c>
      <c r="F344" s="7" t="s">
        <v>793</v>
      </c>
      <c r="G344" s="7" t="s">
        <v>58</v>
      </c>
      <c r="H344" s="7" t="s">
        <v>601</v>
      </c>
      <c r="I344" s="7" t="s">
        <v>794</v>
      </c>
      <c r="J344" s="7" t="s">
        <v>2152</v>
      </c>
      <c r="K344" s="10">
        <v>45893</v>
      </c>
    </row>
    <row r="345" spans="1:11" s="19" customFormat="1" x14ac:dyDescent="0.3">
      <c r="A345" s="7" t="s">
        <v>2153</v>
      </c>
      <c r="B345" s="7" t="s">
        <v>2154</v>
      </c>
      <c r="C345" s="7" t="s">
        <v>2155</v>
      </c>
      <c r="D345" s="7" t="s">
        <v>2156</v>
      </c>
      <c r="E345" s="7" t="s">
        <v>2157</v>
      </c>
      <c r="F345" s="7" t="s">
        <v>1259</v>
      </c>
      <c r="G345" s="7" t="s">
        <v>58</v>
      </c>
      <c r="H345" s="7" t="s">
        <v>601</v>
      </c>
      <c r="I345" s="7" t="s">
        <v>1260</v>
      </c>
      <c r="J345" s="7" t="s">
        <v>2158</v>
      </c>
      <c r="K345" s="10">
        <v>45893</v>
      </c>
    </row>
    <row r="346" spans="1:11" s="19" customFormat="1" x14ac:dyDescent="0.3">
      <c r="A346" s="7" t="s">
        <v>2159</v>
      </c>
      <c r="B346" s="7" t="s">
        <v>2160</v>
      </c>
      <c r="C346" s="7" t="s">
        <v>2161</v>
      </c>
      <c r="D346" s="7" t="s">
        <v>2162</v>
      </c>
      <c r="E346" s="7" t="s">
        <v>73</v>
      </c>
      <c r="F346" s="7" t="s">
        <v>1868</v>
      </c>
      <c r="G346" s="7" t="s">
        <v>48</v>
      </c>
      <c r="H346" s="7" t="s">
        <v>719</v>
      </c>
      <c r="I346" s="7" t="s">
        <v>1869</v>
      </c>
      <c r="J346" s="7" t="s">
        <v>2163</v>
      </c>
      <c r="K346" s="10">
        <v>45893</v>
      </c>
    </row>
    <row r="347" spans="1:11" s="19" customFormat="1" x14ac:dyDescent="0.3">
      <c r="A347" s="7" t="s">
        <v>2164</v>
      </c>
      <c r="B347" s="7" t="s">
        <v>2165</v>
      </c>
      <c r="C347" s="7" t="s">
        <v>2166</v>
      </c>
      <c r="D347" s="7" t="s">
        <v>2167</v>
      </c>
      <c r="E347" s="7" t="s">
        <v>2168</v>
      </c>
      <c r="F347" s="7" t="s">
        <v>351</v>
      </c>
      <c r="G347" s="7" t="s">
        <v>48</v>
      </c>
      <c r="H347" s="7" t="s">
        <v>719</v>
      </c>
      <c r="I347" s="7" t="s">
        <v>352</v>
      </c>
      <c r="J347" s="7" t="s">
        <v>2169</v>
      </c>
      <c r="K347" s="10">
        <v>45893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1" priority="25"/>
  </conditionalFormatting>
  <conditionalFormatting sqref="B348:B1048576">
    <cfRule type="duplicateValues" dxfId="10" priority="26"/>
  </conditionalFormatting>
  <conditionalFormatting sqref="C96:C105">
    <cfRule type="expression" dxfId="9" priority="11" stopIfTrue="1">
      <formula>NA()</formula>
    </cfRule>
    <cfRule type="duplicateValues" dxfId="8" priority="12" stopIfTrue="1"/>
  </conditionalFormatting>
  <conditionalFormatting sqref="C184:C192">
    <cfRule type="expression" dxfId="7" priority="8" stopIfTrue="1">
      <formula>NA()</formula>
    </cfRule>
    <cfRule type="duplicateValues" dxfId="6" priority="9" stopIfTrue="1"/>
  </conditionalFormatting>
  <conditionalFormatting sqref="C278:C286">
    <cfRule type="duplicateValues" dxfId="5" priority="6" stopIfTrue="1"/>
  </conditionalFormatting>
  <conditionalFormatting sqref="C278:C292">
    <cfRule type="expression" dxfId="4" priority="2" stopIfTrue="1">
      <formula>NA()</formula>
    </cfRule>
  </conditionalFormatting>
  <conditionalFormatting sqref="C287:C292">
    <cfRule type="duplicateValues" dxfId="3" priority="3" stopIfTrue="1"/>
  </conditionalFormatting>
  <conditionalFormatting sqref="G96:G105">
    <cfRule type="expression" dxfId="2" priority="10" stopIfTrue="1">
      <formula>NA()</formula>
    </cfRule>
  </conditionalFormatting>
  <conditionalFormatting sqref="G184:G192">
    <cfRule type="expression" dxfId="1" priority="7" stopIfTrue="1">
      <formula>NA()</formula>
    </cfRule>
  </conditionalFormatting>
  <conditionalFormatting sqref="G278:G292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Courteney Raudenbush</cp:lastModifiedBy>
  <dcterms:created xsi:type="dcterms:W3CDTF">2011-11-08T18:38:22Z</dcterms:created>
  <dcterms:modified xsi:type="dcterms:W3CDTF">2025-08-29T15:57:21Z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