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4 Archive Campaigns/Data Release Updates/"/>
    </mc:Choice>
  </mc:AlternateContent>
  <xr:revisionPtr revIDLastSave="38" documentId="8_{508F7C28-8677-47C3-8FD9-C9470B6DAC7A}" xr6:coauthVersionLast="47" xr6:coauthVersionMax="47" xr10:uidLastSave="{99CB38F2-BFF2-4DEA-8FE8-C1DC726A7E7D}"/>
  <bookViews>
    <workbookView xWindow="50" yWindow="1540" windowWidth="18450" windowHeight="767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Journals!$A$1:$AA$220</definedName>
    <definedName name="_xlnm._FilterDatabase" localSheetId="1" hidden="1">'Research-Reports'!$A$1:$K$607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0" i="17" l="1"/>
  <c r="P220" i="17"/>
</calcChain>
</file>

<file path=xl/sharedStrings.xml><?xml version="1.0" encoding="utf-8"?>
<sst xmlns="http://schemas.openxmlformats.org/spreadsheetml/2006/main" count="11375" uniqueCount="5053">
  <si>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</si>
  <si>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</si>
  <si>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</si>
  <si>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</si>
  <si>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</si>
  <si>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</si>
  <si>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</si>
  <si>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</si>
  <si>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</si>
  <si>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</si>
  <si>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</si>
  <si>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</si>
  <si>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</si>
  <si>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</si>
  <si>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</si>
  <si>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</si>
  <si>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</si>
  <si>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</si>
  <si>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</si>
  <si>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</si>
  <si>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</si>
  <si>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</si>
  <si>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</si>
  <si>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</si>
  <si>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</si>
  <si>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</si>
  <si>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</si>
  <si>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</si>
  <si>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</si>
  <si>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</si>
  <si>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</si>
  <si>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</si>
  <si>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</si>
  <si>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</si>
  <si>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</si>
  <si>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</si>
  <si>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</si>
  <si>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Release Date</t>
  </si>
  <si>
    <t>JSTOR DOI</t>
  </si>
  <si>
    <t/>
  </si>
  <si>
    <t>Public Health</t>
  </si>
  <si>
    <t>10.2307/j50012201</t>
  </si>
  <si>
    <t>0009-4021</t>
  </si>
  <si>
    <t>1071435</t>
  </si>
  <si>
    <t>Child Welfare League of America</t>
  </si>
  <si>
    <t>{cwla}</t>
  </si>
  <si>
    <t>https://www.jstor.org/journal/childwelfare</t>
  </si>
  <si>
    <t>1/2</t>
  </si>
  <si>
    <t>AAPI Nexus: Asian Americans and Pacific Islanders, Policy, Practice and Community</t>
  </si>
  <si>
    <t>aapinexuasiaamer</t>
  </si>
  <si>
    <t>10.2307/i40240052</t>
  </si>
  <si>
    <t>fedebull</t>
  </si>
  <si>
    <t>Journal of Medical Regulation</t>
  </si>
  <si>
    <t>Federation Bulletin (Federation of State Medical Boards of the United States)</t>
  </si>
  <si>
    <t>7</t>
  </si>
  <si>
    <t>1</t>
  </si>
  <si>
    <t>January, 1921</t>
  </si>
  <si>
    <t>1921-01-01</t>
  </si>
  <si>
    <t>0</t>
  </si>
  <si>
    <t xml:space="preserve">Journal of Medical Regulation: Content for this title is released as soon as the latest issues become available to JSTOR.
</t>
  </si>
  <si>
    <t>1-24</t>
  </si>
  <si>
    <t>10.2307/j50024707</t>
  </si>
  <si>
    <t>0014-9306</t>
  </si>
  <si>
    <t>2835-8341</t>
  </si>
  <si>
    <t>1569061</t>
  </si>
  <si>
    <t>FEDERATION OF STATE MEDICAL BOARDS OF THE UNITED STATES</t>
  </si>
  <si>
    <t>{jmr}</t>
  </si>
  <si>
    <t>https://www.jstor.org/journal/fedebull</t>
  </si>
  <si>
    <t>10.2307/i40240053</t>
  </si>
  <si>
    <t>8</t>
  </si>
  <si>
    <t>January, 1922</t>
  </si>
  <si>
    <t>1922-01-01</t>
  </si>
  <si>
    <t>10.2307/i40240054</t>
  </si>
  <si>
    <t>2</t>
  </si>
  <si>
    <t>February, 1922</t>
  </si>
  <si>
    <t>1922-02-01</t>
  </si>
  <si>
    <t>25-48</t>
  </si>
  <si>
    <t>10.2307/i40240055</t>
  </si>
  <si>
    <t>3</t>
  </si>
  <si>
    <t>March, 1922</t>
  </si>
  <si>
    <t>1922-03-01</t>
  </si>
  <si>
    <t>49-72</t>
  </si>
  <si>
    <t>10.2307/i40240057</t>
  </si>
  <si>
    <t>July, 1922</t>
  </si>
  <si>
    <t>1922-07-01</t>
  </si>
  <si>
    <t>145-176</t>
  </si>
  <si>
    <t>10.2307/i40240058</t>
  </si>
  <si>
    <t>August, 1922</t>
  </si>
  <si>
    <t>1922-08-01</t>
  </si>
  <si>
    <t>177-200</t>
  </si>
  <si>
    <t>10.2307/i40240061</t>
  </si>
  <si>
    <t>9</t>
  </si>
  <si>
    <t>January, 1923</t>
  </si>
  <si>
    <t>1923-01-01</t>
  </si>
  <si>
    <t>10.2307/i40240062</t>
  </si>
  <si>
    <t>February, 1923</t>
  </si>
  <si>
    <t>1923-02-01</t>
  </si>
  <si>
    <t>10.2307/i40240064</t>
  </si>
  <si>
    <t>5</t>
  </si>
  <si>
    <t>May, 1923</t>
  </si>
  <si>
    <t>1923-05-01</t>
  </si>
  <si>
    <t>97-120</t>
  </si>
  <si>
    <t>10.2307/i40240065</t>
  </si>
  <si>
    <t>6</t>
  </si>
  <si>
    <t>June, 1923</t>
  </si>
  <si>
    <t>1923-06-01</t>
  </si>
  <si>
    <t>121-144</t>
  </si>
  <si>
    <t>10.2307/i40240066</t>
  </si>
  <si>
    <t>July, 1923</t>
  </si>
  <si>
    <t>1923-07-01</t>
  </si>
  <si>
    <t>145-168</t>
  </si>
  <si>
    <t>10.2307/i40240069</t>
  </si>
  <si>
    <t>10</t>
  </si>
  <si>
    <t>January, 1924</t>
  </si>
  <si>
    <t>1924-01-01</t>
  </si>
  <si>
    <t>10.2307/i40240072</t>
  </si>
  <si>
    <t>May, 1924</t>
  </si>
  <si>
    <t>1924-05-01</t>
  </si>
  <si>
    <t>105-128</t>
  </si>
  <si>
    <t>10.2307/i40240073</t>
  </si>
  <si>
    <t>June, 1924</t>
  </si>
  <si>
    <t>1924-06-01</t>
  </si>
  <si>
    <t>129-152</t>
  </si>
  <si>
    <t>10.2307/i40240074</t>
  </si>
  <si>
    <t>July, 1924</t>
  </si>
  <si>
    <t>1924-07-01</t>
  </si>
  <si>
    <t>153-184</t>
  </si>
  <si>
    <t>10.2307/i40240076</t>
  </si>
  <si>
    <t>September, 1924</t>
  </si>
  <si>
    <t>1924-09-01</t>
  </si>
  <si>
    <t>217-256</t>
  </si>
  <si>
    <t>10.2307/i40240077</t>
  </si>
  <si>
    <t>October, 1924</t>
  </si>
  <si>
    <t>1924-10-01</t>
  </si>
  <si>
    <t>257-280</t>
  </si>
  <si>
    <t>10.2307/i40240079</t>
  </si>
  <si>
    <t>11</t>
  </si>
  <si>
    <t>February, 1925</t>
  </si>
  <si>
    <t>1925-02-01</t>
  </si>
  <si>
    <t>10.2307/i40240080</t>
  </si>
  <si>
    <t>March, 1925</t>
  </si>
  <si>
    <t>1925-03-01</t>
  </si>
  <si>
    <t>10.2307/i40240082</t>
  </si>
  <si>
    <t>14</t>
  </si>
  <si>
    <t>May, 1928</t>
  </si>
  <si>
    <t>1928-05-01</t>
  </si>
  <si>
    <t>129-160</t>
  </si>
  <si>
    <t>10.2307/i40240087</t>
  </si>
  <si>
    <t>4</t>
  </si>
  <si>
    <t>April, 1928</t>
  </si>
  <si>
    <t>1928-04-01</t>
  </si>
  <si>
    <t>97-128</t>
  </si>
  <si>
    <t>10.2307/i40240088</t>
  </si>
  <si>
    <t>April, 1922</t>
  </si>
  <si>
    <t>1922-04-01</t>
  </si>
  <si>
    <t>73-96</t>
  </si>
  <si>
    <t>10.2307/i40240089</t>
  </si>
  <si>
    <t>October, 1922</t>
  </si>
  <si>
    <t>1922-10-01</t>
  </si>
  <si>
    <t>225-252</t>
  </si>
  <si>
    <t>10.2307/i40240090</t>
  </si>
  <si>
    <t>12</t>
  </si>
  <si>
    <t>December, 1922</t>
  </si>
  <si>
    <t>1922-12-01</t>
  </si>
  <si>
    <t>277-300</t>
  </si>
  <si>
    <t>10.2307/i40240091</t>
  </si>
  <si>
    <t>March, 1923</t>
  </si>
  <si>
    <t>1923-03-01</t>
  </si>
  <si>
    <t>10.2307/i40240092</t>
  </si>
  <si>
    <t>August, 1923</t>
  </si>
  <si>
    <t>1923-08-01</t>
  </si>
  <si>
    <t>169-192</t>
  </si>
  <si>
    <t>10.2307/i40240093</t>
  </si>
  <si>
    <t>October, 1923</t>
  </si>
  <si>
    <t>1923-10-01</t>
  </si>
  <si>
    <t>217-240</t>
  </si>
  <si>
    <t>10.2307/i40240095</t>
  </si>
  <si>
    <t>March, 1924</t>
  </si>
  <si>
    <t>1924-03-01</t>
  </si>
  <si>
    <t>49-76</t>
  </si>
  <si>
    <t>10.2307/i40240096</t>
  </si>
  <si>
    <t>January, 1928</t>
  </si>
  <si>
    <t>1928-01-01</t>
  </si>
  <si>
    <t>1-32</t>
  </si>
  <si>
    <t>10.2307/i40240099</t>
  </si>
  <si>
    <t>March, 1928</t>
  </si>
  <si>
    <t>1928-03-01</t>
  </si>
  <si>
    <t>65-96</t>
  </si>
  <si>
    <t>10.2307/i40240100</t>
  </si>
  <si>
    <t>February, 1924</t>
  </si>
  <si>
    <t>1924-02-01</t>
  </si>
  <si>
    <t>10.2307/i40240102</t>
  </si>
  <si>
    <t>June, 1925</t>
  </si>
  <si>
    <t>1925-06-01</t>
  </si>
  <si>
    <t>10.2307/i40240103</t>
  </si>
  <si>
    <t>August, 1924</t>
  </si>
  <si>
    <t>1924-08-01</t>
  </si>
  <si>
    <t>185-216</t>
  </si>
  <si>
    <t>10.2307/i40240104</t>
  </si>
  <si>
    <t>November, 1924</t>
  </si>
  <si>
    <t>1924-11-01</t>
  </si>
  <si>
    <t>281-304</t>
  </si>
  <si>
    <t>10.2307/i40240105</t>
  </si>
  <si>
    <t>July, 1925</t>
  </si>
  <si>
    <t>1925-07-01</t>
  </si>
  <si>
    <t>10.2307/i40240106</t>
  </si>
  <si>
    <t>December, 1923</t>
  </si>
  <si>
    <t>1923-12-01</t>
  </si>
  <si>
    <t>265-296</t>
  </si>
  <si>
    <t>10.2307/i40240107</t>
  </si>
  <si>
    <t>April, 1925</t>
  </si>
  <si>
    <t>1925-04-01</t>
  </si>
  <si>
    <t>10.2307/i40240108</t>
  </si>
  <si>
    <t>May, 1925</t>
  </si>
  <si>
    <t>1925-05-01</t>
  </si>
  <si>
    <t>10.2307/i40240109</t>
  </si>
  <si>
    <t>August, 1925</t>
  </si>
  <si>
    <t>1925-08-01</t>
  </si>
  <si>
    <t>10.2307/i40240110</t>
  </si>
  <si>
    <t>February, 1928</t>
  </si>
  <si>
    <t>1928-02-01</t>
  </si>
  <si>
    <t>33-64</t>
  </si>
  <si>
    <t>10.2307/i40240111</t>
  </si>
  <si>
    <t>April, 1923</t>
  </si>
  <si>
    <t>1923-04-01</t>
  </si>
  <si>
    <t>10.2307/i40240112</t>
  </si>
  <si>
    <t>June, 1928</t>
  </si>
  <si>
    <t>1928-06-01</t>
  </si>
  <si>
    <t>161-192</t>
  </si>
  <si>
    <t>10.2307/i40240113</t>
  </si>
  <si>
    <t>July, 1928</t>
  </si>
  <si>
    <t>1928-07-01</t>
  </si>
  <si>
    <t>193-224</t>
  </si>
  <si>
    <t>10.2307/i40240114</t>
  </si>
  <si>
    <t>August, 1928</t>
  </si>
  <si>
    <t>1928-08-01</t>
  </si>
  <si>
    <t>225-256</t>
  </si>
  <si>
    <t>10.2307/i40240115</t>
  </si>
  <si>
    <t>November, 1928</t>
  </si>
  <si>
    <t>1928-11-01</t>
  </si>
  <si>
    <t>321-352</t>
  </si>
  <si>
    <t>10.2307/i40240117</t>
  </si>
  <si>
    <t>November, 1925</t>
  </si>
  <si>
    <t>1925-11-01</t>
  </si>
  <si>
    <t>241-264</t>
  </si>
  <si>
    <t>10.2307/i40240118</t>
  </si>
  <si>
    <t>December, 1925</t>
  </si>
  <si>
    <t>1925-12-01</t>
  </si>
  <si>
    <t>265-292</t>
  </si>
  <si>
    <t>10.2307/i40240120</t>
  </si>
  <si>
    <t>October, 1925</t>
  </si>
  <si>
    <t>1925-10-01</t>
  </si>
  <si>
    <t>10.2307/i40240121</t>
  </si>
  <si>
    <t>15</t>
  </si>
  <si>
    <t>March, 1929</t>
  </si>
  <si>
    <t>1929-03-01</t>
  </si>
  <si>
    <t>57-88</t>
  </si>
  <si>
    <t>10.2307/i40240123</t>
  </si>
  <si>
    <t>April, 1924</t>
  </si>
  <si>
    <t>1924-04-01</t>
  </si>
  <si>
    <t>77-104</t>
  </si>
  <si>
    <t>10.2307/i40240125</t>
  </si>
  <si>
    <t>December, 1924</t>
  </si>
  <si>
    <t>1924-12-01</t>
  </si>
  <si>
    <t>305-328</t>
  </si>
  <si>
    <t>10.2307/i40240126</t>
  </si>
  <si>
    <t>June, 1922</t>
  </si>
  <si>
    <t>1922-06-01</t>
  </si>
  <si>
    <t>10.2307/i40240127</t>
  </si>
  <si>
    <t>May, 1922</t>
  </si>
  <si>
    <t>1922-05-01</t>
  </si>
  <si>
    <t>10.2307/i40240128</t>
  </si>
  <si>
    <t>November, 1922</t>
  </si>
  <si>
    <t>1922-11-01</t>
  </si>
  <si>
    <t>253-276</t>
  </si>
  <si>
    <t>10.2307/i40240129</t>
  </si>
  <si>
    <t>November, 1923</t>
  </si>
  <si>
    <t>1923-11-01</t>
  </si>
  <si>
    <t>10.2307/i40240135</t>
  </si>
  <si>
    <t>November, 1929</t>
  </si>
  <si>
    <t>1929-11-01</t>
  </si>
  <si>
    <t>345-376</t>
  </si>
  <si>
    <t>10.2307/i40240136</t>
  </si>
  <si>
    <t>January, 1929</t>
  </si>
  <si>
    <t>1929-01-01</t>
  </si>
  <si>
    <t>1-28</t>
  </si>
  <si>
    <t>10.2307/i40240137</t>
  </si>
  <si>
    <t>January, 1925</t>
  </si>
  <si>
    <t>1925-01-01</t>
  </si>
  <si>
    <t>10.2307/i40240138</t>
  </si>
  <si>
    <t>February, 1929</t>
  </si>
  <si>
    <t>1929-02-01</t>
  </si>
  <si>
    <t>29-60</t>
  </si>
  <si>
    <t>10.2307/i40240141</t>
  </si>
  <si>
    <t>SUPPLEMENT</t>
  </si>
  <si>
    <t>April, 1929</t>
  </si>
  <si>
    <t>1929-04-01</t>
  </si>
  <si>
    <t>121-152</t>
  </si>
  <si>
    <t>10.2307/i40240146</t>
  </si>
  <si>
    <t>October, 1929</t>
  </si>
  <si>
    <t>1929-10-01</t>
  </si>
  <si>
    <t>313-344</t>
  </si>
  <si>
    <t>10.2307/i40240150</t>
  </si>
  <si>
    <t>October, 1928</t>
  </si>
  <si>
    <t>1928-10-01</t>
  </si>
  <si>
    <t>289-320</t>
  </si>
  <si>
    <t>10.2307/i40240151</t>
  </si>
  <si>
    <t>May, 1929</t>
  </si>
  <si>
    <t>1929-05-01</t>
  </si>
  <si>
    <t>10.2307/i40240152</t>
  </si>
  <si>
    <t>August, 1929</t>
  </si>
  <si>
    <t>1929-08-01</t>
  </si>
  <si>
    <t>249-280</t>
  </si>
  <si>
    <t>10.2307/i40240153</t>
  </si>
  <si>
    <t>89-120</t>
  </si>
  <si>
    <t>10.2307/i40240154</t>
  </si>
  <si>
    <t>September, 1929</t>
  </si>
  <si>
    <t>1929-09-01</t>
  </si>
  <si>
    <t>281-312</t>
  </si>
  <si>
    <t>10.2307/i40240155</t>
  </si>
  <si>
    <t>July, 1929</t>
  </si>
  <si>
    <t>1929-07-01</t>
  </si>
  <si>
    <t>217-248</t>
  </si>
  <si>
    <t>10.2307/i40240156</t>
  </si>
  <si>
    <t>June, 1929</t>
  </si>
  <si>
    <t>1929-06-01</t>
  </si>
  <si>
    <t>10.2307/i40240157</t>
  </si>
  <si>
    <t>December, 1929</t>
  </si>
  <si>
    <t>1929-12-01</t>
  </si>
  <si>
    <t>377-408</t>
  </si>
  <si>
    <t>10.2307/i40240159</t>
  </si>
  <si>
    <t>September, 1928</t>
  </si>
  <si>
    <t>1928-09-01</t>
  </si>
  <si>
    <t>257-288</t>
  </si>
  <si>
    <t>10.2307/i40240162</t>
  </si>
  <si>
    <t>September, 1925</t>
  </si>
  <si>
    <t>1925-09-01</t>
  </si>
  <si>
    <t>193-216</t>
  </si>
  <si>
    <t>10.2307/i40240163</t>
  </si>
  <si>
    <t>September, 1923</t>
  </si>
  <si>
    <t>1923-09-01</t>
  </si>
  <si>
    <t>10.2307/i40240164</t>
  </si>
  <si>
    <t>December, 1928</t>
  </si>
  <si>
    <t>1928-12-01</t>
  </si>
  <si>
    <t>353-384</t>
  </si>
  <si>
    <t>10.2307/i40240167</t>
  </si>
  <si>
    <t>comhar</t>
  </si>
  <si>
    <t>Comhar</t>
  </si>
  <si>
    <t>Aug., 1943</t>
  </si>
  <si>
    <t>1943-08-01</t>
  </si>
  <si>
    <t>1-10</t>
  </si>
  <si>
    <t>10.2307/j50000475</t>
  </si>
  <si>
    <t>0010-2369</t>
  </si>
  <si>
    <t>4219738</t>
  </si>
  <si>
    <t>2009-235799</t>
  </si>
  <si>
    <t>Ireland Collection, JSTOR Access in Prisons Archive Journals</t>
  </si>
  <si>
    <t>Comhar Teoranta</t>
  </si>
  <si>
    <t>{comteo}</t>
  </si>
  <si>
    <t>https://www.jstor.org/journal/comhar</t>
  </si>
  <si>
    <t>10.2307/i40240168</t>
  </si>
  <si>
    <t>Sep., 1953</t>
  </si>
  <si>
    <t>1953-09-01</t>
  </si>
  <si>
    <t>1-30</t>
  </si>
  <si>
    <t>10.2307/i40240169</t>
  </si>
  <si>
    <t>61</t>
  </si>
  <si>
    <t>Sep., 2001</t>
  </si>
  <si>
    <t>2001-09-01</t>
  </si>
  <si>
    <t>1-34</t>
  </si>
  <si>
    <t>10.2307/i40240171</t>
  </si>
  <si>
    <t>62</t>
  </si>
  <si>
    <t>Jan., 2002</t>
  </si>
  <si>
    <t>2002-01-01</t>
  </si>
  <si>
    <t>1-33</t>
  </si>
  <si>
    <t>10.2307/i40240172</t>
  </si>
  <si>
    <t>September, 1922</t>
  </si>
  <si>
    <t>1922-09-01</t>
  </si>
  <si>
    <t>201-224</t>
  </si>
  <si>
    <t>10.2307/i40240173</t>
  </si>
  <si>
    <t>July, 1921</t>
  </si>
  <si>
    <t>1921-07-01</t>
  </si>
  <si>
    <t>149-172</t>
  </si>
  <si>
    <t>10.2307/i40240175</t>
  </si>
  <si>
    <t>27</t>
  </si>
  <si>
    <t>Jul., 1968</t>
  </si>
  <si>
    <t>1968-07-01</t>
  </si>
  <si>
    <t>1-26</t>
  </si>
  <si>
    <t>10.2307/i40240176</t>
  </si>
  <si>
    <t>29</t>
  </si>
  <si>
    <t>Mar., 1970</t>
  </si>
  <si>
    <t>1970-03-01</t>
  </si>
  <si>
    <t>1-29</t>
  </si>
  <si>
    <t>10.2307/i40240177</t>
  </si>
  <si>
    <t>60</t>
  </si>
  <si>
    <t>Apr., 2000</t>
  </si>
  <si>
    <t>2000-04-01</t>
  </si>
  <si>
    <t>1-16, 1-7, 17-31</t>
  </si>
  <si>
    <t>10.2307/i40240178</t>
  </si>
  <si>
    <t>Jun., 1955</t>
  </si>
  <si>
    <t>1955-06-01</t>
  </si>
  <si>
    <t>1-31</t>
  </si>
  <si>
    <t>10.2307/i40240179</t>
  </si>
  <si>
    <t>30</t>
  </si>
  <si>
    <t>Mar., 1971</t>
  </si>
  <si>
    <t>1971-03-01</t>
  </si>
  <si>
    <t>1-22</t>
  </si>
  <si>
    <t>10.2307/i40240185</t>
  </si>
  <si>
    <t>17</t>
  </si>
  <si>
    <t>Dec., 1958</t>
  </si>
  <si>
    <t>1958-12-01</t>
  </si>
  <si>
    <t>10.2307/i40240188</t>
  </si>
  <si>
    <t>March, 1921</t>
  </si>
  <si>
    <t>1921-03-01</t>
  </si>
  <si>
    <t>10.2307/i40240189</t>
  </si>
  <si>
    <t>February, 1921</t>
  </si>
  <si>
    <t>1921-02-01</t>
  </si>
  <si>
    <t>10.2307/i40240190</t>
  </si>
  <si>
    <t>Nov., 1944</t>
  </si>
  <si>
    <t>1944-11-01</t>
  </si>
  <si>
    <t>10.2307/i40240191</t>
  </si>
  <si>
    <t>Jan., 1943</t>
  </si>
  <si>
    <t>1943-01-01</t>
  </si>
  <si>
    <t>10.2307/i40240194</t>
  </si>
  <si>
    <t>16</t>
  </si>
  <si>
    <t>Oct., 1957</t>
  </si>
  <si>
    <t>1957-10-01</t>
  </si>
  <si>
    <t>10.2307/i40240199</t>
  </si>
  <si>
    <t>Feb., 1945</t>
  </si>
  <si>
    <t>1945-02-01</t>
  </si>
  <si>
    <t>1-8</t>
  </si>
  <si>
    <t>10.2307/i40240200</t>
  </si>
  <si>
    <t>Feb., 2001</t>
  </si>
  <si>
    <t>2001-02-01</t>
  </si>
  <si>
    <t>1-35</t>
  </si>
  <si>
    <t>10.2307/i40240201</t>
  </si>
  <si>
    <t>Apr., 1957</t>
  </si>
  <si>
    <t>1957-04-01</t>
  </si>
  <si>
    <t>10.2307/i40240202</t>
  </si>
  <si>
    <t>Nov., 1945</t>
  </si>
  <si>
    <t>1945-11-01</t>
  </si>
  <si>
    <t>1-11</t>
  </si>
  <si>
    <t>10.2307/i40240203</t>
  </si>
  <si>
    <t>April, 1921</t>
  </si>
  <si>
    <t>1921-04-01</t>
  </si>
  <si>
    <t>10.2307/i40240204</t>
  </si>
  <si>
    <t>May, 1921</t>
  </si>
  <si>
    <t>1921-05-01</t>
  </si>
  <si>
    <t>97-124</t>
  </si>
  <si>
    <t>10.2307/i40240210</t>
  </si>
  <si>
    <t>August, 1921</t>
  </si>
  <si>
    <t>1921-08-01</t>
  </si>
  <si>
    <t>173-196</t>
  </si>
  <si>
    <t>10.2307/i40240211</t>
  </si>
  <si>
    <t>June, 1921</t>
  </si>
  <si>
    <t>1921-06-01</t>
  </si>
  <si>
    <t>125-148</t>
  </si>
  <si>
    <t>10.2307/i40240212</t>
  </si>
  <si>
    <t>September, 1921</t>
  </si>
  <si>
    <t>1921-09-01</t>
  </si>
  <si>
    <t>197-220</t>
  </si>
  <si>
    <t>10.2307/i40240213</t>
  </si>
  <si>
    <t>November, 1921</t>
  </si>
  <si>
    <t>1921-11-01</t>
  </si>
  <si>
    <t>245-268</t>
  </si>
  <si>
    <t>10.2307/i40240214</t>
  </si>
  <si>
    <t>December, 1921</t>
  </si>
  <si>
    <t>1921-12-01</t>
  </si>
  <si>
    <t>271-290</t>
  </si>
  <si>
    <t>10.2307/i40240216</t>
  </si>
  <si>
    <t>October, 1921</t>
  </si>
  <si>
    <t>1921-10-01</t>
  </si>
  <si>
    <t>221-244</t>
  </si>
  <si>
    <t>resrep64576_20241119104846.zip</t>
  </si>
  <si>
    <t>resrep64576</t>
  </si>
  <si>
    <t>WP 19 2024_1.pdf</t>
  </si>
  <si>
    <t>CHINA’S INFLUENCE AT THE UNITED NATIONS:</t>
  </si>
  <si>
    <t>WORDS AND DEEDS</t>
  </si>
  <si>
    <t>Bruegel</t>
  </si>
  <si>
    <t>Multiple</t>
  </si>
  <si>
    <t>Security Studies</t>
  </si>
  <si>
    <t>bruegel</t>
  </si>
  <si>
    <t>10.2307/resrep64576</t>
  </si>
  <si>
    <t>resrep64748_20241127100116.zip</t>
  </si>
  <si>
    <t>resrep64748</t>
  </si>
  <si>
    <t>Strive-Women_Confidence-Report_2024.pdf</t>
  </si>
  <si>
    <t>Measuring Women Entrepreneurs’ Confidence, Decision-Making, and Business Control</t>
  </si>
  <si>
    <t>-</t>
  </si>
  <si>
    <t>CARE</t>
  </si>
  <si>
    <t>Single</t>
  </si>
  <si>
    <t>Gender &amp; Sexuality</t>
  </si>
  <si>
    <t>care</t>
  </si>
  <si>
    <t>10.2307/resrep64748</t>
  </si>
  <si>
    <t>resrep64749_20241127100117.zip</t>
  </si>
  <si>
    <t>resrep64749</t>
  </si>
  <si>
    <t>Womens-Voice-and-Leadership-capacity-statement.pdf</t>
  </si>
  <si>
    <t>WOMEN’S VOICE AND LEADERSHIP WOMEN’S VOICE AND LEADERSHIP</t>
  </si>
  <si>
    <t>Capacity Statement</t>
  </si>
  <si>
    <t>10.2307/resrep64749</t>
  </si>
  <si>
    <t>resrep64750_20241127100155.zip</t>
  </si>
  <si>
    <t>resrep64750</t>
  </si>
  <si>
    <t>Native-American-and-Alaskan-Native-Women-Wage-Gap-Fact-Sheet-2024.pdf</t>
  </si>
  <si>
    <t>Native Women Won’t Reach Pay Equity Until 2202</t>
  </si>
  <si>
    <t>The Wage Gap Between Native American Women and White Men by State</t>
  </si>
  <si>
    <t>Institute for Women's Policy Research</t>
  </si>
  <si>
    <t>instwompolrsch</t>
  </si>
  <si>
    <t>10.2307/resrep64750</t>
  </si>
  <si>
    <t>resrep64751_20241127093414.zip</t>
  </si>
  <si>
    <t>resrep64751</t>
  </si>
  <si>
    <t>dp15365.pdf</t>
  </si>
  <si>
    <t>Female Political Representation and Violence against Women:</t>
  </si>
  <si>
    <t>Evidence from Brazil</t>
  </si>
  <si>
    <t>IZA - Institute of Labor Economics</t>
  </si>
  <si>
    <t>iza</t>
  </si>
  <si>
    <t>10.2307/resrep64751</t>
  </si>
  <si>
    <t>resrep64752_20241127093415.zip</t>
  </si>
  <si>
    <t>resrep64752</t>
  </si>
  <si>
    <t>dp15374.pdf</t>
  </si>
  <si>
    <t>Traditional Norms, Access to Divorce and Women’s Empowerment</t>
  </si>
  <si>
    <t>10.2307/resrep64752</t>
  </si>
  <si>
    <t>resrep64753_20241127093415.zip</t>
  </si>
  <si>
    <t>resrep64753</t>
  </si>
  <si>
    <t>dp15381.pdf</t>
  </si>
  <si>
    <t>Bring a Friend:</t>
  </si>
  <si>
    <t>Strengthening Women’s Social Networks and Reproductive Autonomy in India</t>
  </si>
  <si>
    <t>10.2307/resrep64753</t>
  </si>
  <si>
    <t>resrep64754_20241127093415.zip</t>
  </si>
  <si>
    <t>resrep64754</t>
  </si>
  <si>
    <t>dp15390.pdf</t>
  </si>
  <si>
    <t>Combining Survey and Geospatial Data Can Significantly Improve Gender-Disaggregated Estimates of Labor Market Outcomes</t>
  </si>
  <si>
    <t>10.2307/resrep64754</t>
  </si>
  <si>
    <t>resrep64755_20241127093415.zip</t>
  </si>
  <si>
    <t>resrep64755</t>
  </si>
  <si>
    <t>dp15394.pdf</t>
  </si>
  <si>
    <t>Has Gender Bias in Intra-Household Allocation of Education in Rural India Fallen over Time?</t>
  </si>
  <si>
    <t>A Comparison of 1995 and 2017</t>
  </si>
  <si>
    <t>10.2307/resrep64755</t>
  </si>
  <si>
    <t>resrep64756_20241127093415.zip</t>
  </si>
  <si>
    <t>resrep64756</t>
  </si>
  <si>
    <t>dp15395.pdf</t>
  </si>
  <si>
    <t>Women’s Political Representation and Intimate Partner Violence</t>
  </si>
  <si>
    <t>10.2307/resrep64756</t>
  </si>
  <si>
    <t>resrep64757_20241127093416.zip</t>
  </si>
  <si>
    <t>resrep64757</t>
  </si>
  <si>
    <t>dp15411.pdf</t>
  </si>
  <si>
    <t>Mending the Gap:</t>
  </si>
  <si>
    <t>Apparel Export Prices and the Gender Wage Gap in Bangladesh</t>
  </si>
  <si>
    <t>10.2307/resrep64757</t>
  </si>
  <si>
    <t>resrep64758_20241127093416.zip</t>
  </si>
  <si>
    <t>resrep64758</t>
  </si>
  <si>
    <t>dp15419.pdf</t>
  </si>
  <si>
    <t>Technological Progress, Occupational Structure and Gender Gaps in the German Labour Market</t>
  </si>
  <si>
    <t>10.2307/resrep64758</t>
  </si>
  <si>
    <t>resrep64759_20241127093416.zip</t>
  </si>
  <si>
    <t>resrep64759</t>
  </si>
  <si>
    <t>dp15453.pdf</t>
  </si>
  <si>
    <t>Female Labor Market Opportunities and Gender Gaps in Aspirations</t>
  </si>
  <si>
    <t>10.2307/resrep64759</t>
  </si>
  <si>
    <t>resrep64760_20241127093416.zip</t>
  </si>
  <si>
    <t>resrep64760</t>
  </si>
  <si>
    <t>dp15456.pdf</t>
  </si>
  <si>
    <t>COVID-19 and the Gender Gap in University Student Performance</t>
  </si>
  <si>
    <t>10.2307/resrep64760</t>
  </si>
  <si>
    <t>resrep64761_20241127100209.zip</t>
  </si>
  <si>
    <t>resrep64761</t>
  </si>
  <si>
    <t>LACo-Districts-Nov-2024.pdf</t>
  </si>
  <si>
    <t>COMMUNITIES OF RESILIENCE</t>
  </si>
  <si>
    <t>The Williams Institute at UCLA School of Law</t>
  </si>
  <si>
    <t>williamsinst</t>
  </si>
  <si>
    <t>10.2307/resrep64761</t>
  </si>
  <si>
    <t>resrep64762_20241127094330.zip</t>
  </si>
  <si>
    <t>resrep64762</t>
  </si>
  <si>
    <t>postabortion-care-in-pakistan-2023-assessment-of-capacity.pdf</t>
  </si>
  <si>
    <t>Postabortion Care in Pakistan:</t>
  </si>
  <si>
    <t>2023 Assessment of the Health System’s Capacity to Provide Care</t>
  </si>
  <si>
    <t>Guttmacher Institute</t>
  </si>
  <si>
    <t>agi</t>
  </si>
  <si>
    <t>10.2307/resrep64762</t>
  </si>
  <si>
    <t>resrep64763_20241126213811.zip</t>
  </si>
  <si>
    <t>resrep64763</t>
  </si>
  <si>
    <t>dp15371.pdf</t>
  </si>
  <si>
    <t>Does Schooling Improve Cognitive Abilities at Older Ages:</t>
  </si>
  <si>
    <t>Causal Evidence from Nonparametric Bounds</t>
  </si>
  <si>
    <t>10.2307/resrep64763</t>
  </si>
  <si>
    <t>resrep64764_20241126213811.zip</t>
  </si>
  <si>
    <t>resrep64764</t>
  </si>
  <si>
    <t>dp15380.pdf</t>
  </si>
  <si>
    <t>A Model of Errors in BMI Based on Self-Reported and Measured Anthropometrics with Evidence from Brazilian Data</t>
  </si>
  <si>
    <t>10.2307/resrep64764</t>
  </si>
  <si>
    <t>resrep64765_20241126213811.zip</t>
  </si>
  <si>
    <t>resrep64765</t>
  </si>
  <si>
    <t>dp15396.pdf</t>
  </si>
  <si>
    <t>The Unequal Impact of the COVID Pandemic:</t>
  </si>
  <si>
    <t>Theory and Evidence on Health and Economic Outcomes for Different Income Groups</t>
  </si>
  <si>
    <t>10.2307/resrep64765</t>
  </si>
  <si>
    <t>resrep64766_20241126213811.zip</t>
  </si>
  <si>
    <t>resrep64766</t>
  </si>
  <si>
    <t>dp15398.pdf</t>
  </si>
  <si>
    <t>Public Health Policy at Scale:</t>
  </si>
  <si>
    <t>Impact of a Government-Sponsored Information Campaign on Infant Mortality in Denmark</t>
  </si>
  <si>
    <t>10.2307/resrep64766</t>
  </si>
  <si>
    <t>resrep64767_20241126213812.zip</t>
  </si>
  <si>
    <t>resrep64767</t>
  </si>
  <si>
    <t>dp15403.pdf</t>
  </si>
  <si>
    <t>Sick and Depressed?</t>
  </si>
  <si>
    <t>The Causal Impact of a Diabetes Diagnosis on Depression</t>
  </si>
  <si>
    <t>10.2307/resrep64767</t>
  </si>
  <si>
    <t>resrep64768_20241126213812.zip</t>
  </si>
  <si>
    <t>resrep64768</t>
  </si>
  <si>
    <t>dp15408.pdf</t>
  </si>
  <si>
    <t>Sweden’s COVID-19 Recession:</t>
  </si>
  <si>
    <t>How Foreign and Domestic Infections Struck against Firms and Workers</t>
  </si>
  <si>
    <t>10.2307/resrep64768</t>
  </si>
  <si>
    <t>resrep64769_20241126213812.zip</t>
  </si>
  <si>
    <t>resrep64769</t>
  </si>
  <si>
    <t>dp15413.pdf</t>
  </si>
  <si>
    <t>M-Health Apps and Physical and Mental Health Outcomes of Sexual Minorities</t>
  </si>
  <si>
    <t>10.2307/resrep64769</t>
  </si>
  <si>
    <t>resrep64770_20241126213812.zip</t>
  </si>
  <si>
    <t>resrep64770</t>
  </si>
  <si>
    <t>dp15420.pdf</t>
  </si>
  <si>
    <t>Economic vs. Epidemiological Approaches to Measuring the Human Capital Impacts of Infectious Disease Elimination</t>
  </si>
  <si>
    <t>10.2307/resrep64770</t>
  </si>
  <si>
    <t>resrep64771_20241126213812.zip</t>
  </si>
  <si>
    <t>resrep64771</t>
  </si>
  <si>
    <t>dp15421.pdf</t>
  </si>
  <si>
    <t>Effects of Extending Paid Parental Leave on Children’s Socio-Emotional Skills and Well-Being in Adolescence</t>
  </si>
  <si>
    <t>10.2307/resrep64771</t>
  </si>
  <si>
    <t>resrep64772_20241126213813.zip</t>
  </si>
  <si>
    <t>resrep64772</t>
  </si>
  <si>
    <t>dp15425.pdf</t>
  </si>
  <si>
    <t>Another Day, Another Visit:</t>
  </si>
  <si>
    <t>Impact of Arkansas’ Mandatory Waiting Period for Women Seeking an Abortion by Demographic Groups</t>
  </si>
  <si>
    <t>10.2307/resrep64772</t>
  </si>
  <si>
    <t>resrep64773_20241126213823.zip</t>
  </si>
  <si>
    <t>resrep64773</t>
  </si>
  <si>
    <t>dp15434.pdf</t>
  </si>
  <si>
    <t>Displaced or Depressed?</t>
  </si>
  <si>
    <t>The Effect of Working in Automatable Jobs on Mental Health</t>
  </si>
  <si>
    <t>10.2307/resrep64773</t>
  </si>
  <si>
    <t>resrep64774_20241126213823.zip</t>
  </si>
  <si>
    <t>resrep64774</t>
  </si>
  <si>
    <t>dp15441.pdf</t>
  </si>
  <si>
    <t>Challenging Encounters and Within-Physician Practice Variability</t>
  </si>
  <si>
    <t>10.2307/resrep64774</t>
  </si>
  <si>
    <t>resrep64775_20241126213823.zip</t>
  </si>
  <si>
    <t>resrep64775</t>
  </si>
  <si>
    <t>dp15457.pdf</t>
  </si>
  <si>
    <t>Does It Matter Who Cares for You?</t>
  </si>
  <si>
    <t>The Effect of Substituting Informal with Formal Personal Care on the Care Recipients’ Health</t>
  </si>
  <si>
    <t>10.2307/resrep64775</t>
  </si>
  <si>
    <t>resrep64776_20241126213823.zip</t>
  </si>
  <si>
    <t>resrep64776</t>
  </si>
  <si>
    <t>dp15462.pdf</t>
  </si>
  <si>
    <t>When Reality Bites:</t>
  </si>
  <si>
    <t>Local Deaths and Vaccine Take-up</t>
  </si>
  <si>
    <t>10.2307/resrep64776</t>
  </si>
  <si>
    <t>resrep64777_20241126213823.zip</t>
  </si>
  <si>
    <t>resrep64777</t>
  </si>
  <si>
    <t>dp15464.pdf</t>
  </si>
  <si>
    <t>Prenatal Exposure to PM&lt;sub&gt;2.5&lt;/sub&gt; and Infant Birth Outcomes:</t>
  </si>
  <si>
    <t>Evidence from a Population-Wide Database</t>
  </si>
  <si>
    <t>10.2307/resrep64777</t>
  </si>
  <si>
    <t>resrep64778_20241126213824.zip</t>
  </si>
  <si>
    <t>resrep64778</t>
  </si>
  <si>
    <t>dp15468.pdf</t>
  </si>
  <si>
    <t>Economic Recession, Parental Unemployment and Adolescents’ Health-Related Quality of Life and Mental Health Outcomes in Greece</t>
  </si>
  <si>
    <t>10.2307/resrep64778</t>
  </si>
  <si>
    <t>resrep64779_20241126213824.zip</t>
  </si>
  <si>
    <t>resrep64779</t>
  </si>
  <si>
    <t>dp15470.pdf</t>
  </si>
  <si>
    <t>Family Bargaining and the Gender Gap in Informal Care</t>
  </si>
  <si>
    <t>10.2307/resrep64779</t>
  </si>
  <si>
    <t>resrep64780_20241126213824.zip</t>
  </si>
  <si>
    <t>resrep64780</t>
  </si>
  <si>
    <t>dp15471.pdf</t>
  </si>
  <si>
    <t>Long-Term Services and Supports and Disease Management among Older Chinese Adults in Different Stages of Cognitive Impairment</t>
  </si>
  <si>
    <t>10.2307/resrep64780</t>
  </si>
  <si>
    <t>resrep64781_20241127094831.zip</t>
  </si>
  <si>
    <t>resrep64781</t>
  </si>
  <si>
    <t>PS_2024.11.14_trust-in-science_REPORT.pdf</t>
  </si>
  <si>
    <t>Public Trust in Scientists and Views on Their Role in Policymaking</t>
  </si>
  <si>
    <t>Trust moves slightly higher but remains lower than before the pandemic</t>
  </si>
  <si>
    <t>Pew Research Center</t>
  </si>
  <si>
    <t>prc</t>
  </si>
  <si>
    <t>10.2307/resrep64781</t>
  </si>
  <si>
    <t>resrep64782_20241127095258.zip</t>
  </si>
  <si>
    <t>resrep64782</t>
  </si>
  <si>
    <t>FINAL-RStreet-Short-140.pdf</t>
  </si>
  <si>
    <t>Novel STI Testing Modalities:</t>
  </si>
  <si>
    <t>Opportunities and Challenges</t>
  </si>
  <si>
    <t>R Street Institute</t>
  </si>
  <si>
    <t>rstreetinst</t>
  </si>
  <si>
    <t>10.2307/resrep64782</t>
  </si>
  <si>
    <t>resrep64783_20241127121740.zip</t>
  </si>
  <si>
    <t>resrep64783</t>
  </si>
  <si>
    <t>GSE-Appraisal-Waiver-Infographic-September-2024-Final.pdf</t>
  </si>
  <si>
    <t>Prevalence of GSE Appraisal Waivers</t>
  </si>
  <si>
    <t>American Enterprise Institute</t>
  </si>
  <si>
    <t>Business &amp; Economics</t>
  </si>
  <si>
    <t>aei</t>
  </si>
  <si>
    <t>10.2307/resrep64783</t>
  </si>
  <si>
    <t>resrep64784_20241127121740.zip</t>
  </si>
  <si>
    <t>resrep64784</t>
  </si>
  <si>
    <t>Housing-Finance-Watch-2024-Week-45-FINAL.pdf</t>
  </si>
  <si>
    <t>Housing Finance Watch</t>
  </si>
  <si>
    <t>2024 Week 45</t>
  </si>
  <si>
    <t>10.2307/resrep64784</t>
  </si>
  <si>
    <t>resrep64785_20241127121740.zip</t>
  </si>
  <si>
    <t>resrep64785</t>
  </si>
  <si>
    <t>Housing-Finance-Watch-2024-Week-46-FINAL.pdf</t>
  </si>
  <si>
    <t>2024 Week 46</t>
  </si>
  <si>
    <t>10.2307/resrep64785</t>
  </si>
  <si>
    <t>resrep64786_20241126100027.zip</t>
  </si>
  <si>
    <t>resrep64786</t>
  </si>
  <si>
    <t>health-taxes-and-financial-performance-large-tobacco-alcohol-beverages.pdf</t>
  </si>
  <si>
    <t>Navigating the Pandemic:</t>
  </si>
  <si>
    <t>Health Taxes and the Financial Performance of Large Tobacco, Alcohol, and Beverage Companies</t>
  </si>
  <si>
    <t>Center for Global Development</t>
  </si>
  <si>
    <t>centglobdeve</t>
  </si>
  <si>
    <t>10.2307/resrep64786</t>
  </si>
  <si>
    <t>resrep64787_20241127130320.zip</t>
  </si>
  <si>
    <t>resrep64787</t>
  </si>
  <si>
    <t>Lowres - Trade and Gendered Labor Outcomes.pdf</t>
  </si>
  <si>
    <t>Trade and Gendered Labor Outcomes:</t>
  </si>
  <si>
    <t>Evidence from Changing Export Demand in Indonesia</t>
  </si>
  <si>
    <t>Center for Indonesian Policy Studies</t>
  </si>
  <si>
    <t>cips</t>
  </si>
  <si>
    <t>10.2307/resrep64787</t>
  </si>
  <si>
    <t>resrep64788_20241126101051.zip</t>
  </si>
  <si>
    <t>resrep64788</t>
  </si>
  <si>
    <t>11-14-24health.pdf</t>
  </si>
  <si>
    <t>Premium Tax Credit Improvements Must Be Extended to Prevent Steep Rise in Health Care Costs</t>
  </si>
  <si>
    <t>Center on Budget and Policy Priorities</t>
  </si>
  <si>
    <t>centonbudgetnpol</t>
  </si>
  <si>
    <t>10.2307/resrep64788</t>
  </si>
  <si>
    <t>resrep64789_20241126102545.zip</t>
  </si>
  <si>
    <t>resrep64789</t>
  </si>
  <si>
    <t>NDL2024-26.pdf</t>
  </si>
  <si>
    <t>Energy Intensity and Structural Changes:</t>
  </si>
  <si>
    <t>Does Offshoring Matter?</t>
  </si>
  <si>
    <t>Fondazione Eni Enrico Mattei (FEEM)</t>
  </si>
  <si>
    <t>feem</t>
  </si>
  <si>
    <t>10.2307/resrep64789</t>
  </si>
  <si>
    <t>resrep64790_20241126103615.zip</t>
  </si>
  <si>
    <t>resrep64790</t>
  </si>
  <si>
    <t>Elteto_WP_278.pdf</t>
  </si>
  <si>
    <t>INDUSTRIAL SAFETY RISKS IN THE HUNGARIAN BATTERY INDUSTRY AND RELATED COMMUNICATION</t>
  </si>
  <si>
    <t>HUN-REN CERS Institute of World Economics</t>
  </si>
  <si>
    <t>iwe</t>
  </si>
  <si>
    <t>10.2307/resrep64790</t>
  </si>
  <si>
    <t>resrep64791_20241126230139.zip</t>
  </si>
  <si>
    <t>resrep64791</t>
  </si>
  <si>
    <t>dp15364.pdf</t>
  </si>
  <si>
    <t>College Openings and Local Economic Development</t>
  </si>
  <si>
    <t>10.2307/resrep64791</t>
  </si>
  <si>
    <t>resrep64792_20241126230139.zip</t>
  </si>
  <si>
    <t>resrep64792</t>
  </si>
  <si>
    <t>dp15366.pdf</t>
  </si>
  <si>
    <t>Off to a Bad Start:</t>
  </si>
  <si>
    <t>Youth Nonemployment and Labor Market Outcomes Later in Life</t>
  </si>
  <si>
    <t>10.2307/resrep64792</t>
  </si>
  <si>
    <t>resrep64793_20241126230139.zip</t>
  </si>
  <si>
    <t>resrep64793</t>
  </si>
  <si>
    <t>dp15368.pdf</t>
  </si>
  <si>
    <t>A Shot at Economic Prosperity:</t>
  </si>
  <si>
    <t>Long-Term Effects of India’s Childhood Immunization Program on Earnings and Consumption Expenditure</t>
  </si>
  <si>
    <t>10.2307/resrep64793</t>
  </si>
  <si>
    <t>resrep64794_20241126230140.zip</t>
  </si>
  <si>
    <t>resrep64794</t>
  </si>
  <si>
    <t>dp15369.pdf</t>
  </si>
  <si>
    <t>Caring for Carers?</t>
  </si>
  <si>
    <t>The Effect of Public Subsidies on the Wellbeing of Unpaid Carers</t>
  </si>
  <si>
    <t>10.2307/resrep64794</t>
  </si>
  <si>
    <t>resrep64795_20241126230140.zip</t>
  </si>
  <si>
    <t>resrep64795</t>
  </si>
  <si>
    <t>dp15370.pdf</t>
  </si>
  <si>
    <t>How Representative Are Social Partners in Europe?</t>
  </si>
  <si>
    <t>The Role of Dissimilarity</t>
  </si>
  <si>
    <t>10.2307/resrep64795</t>
  </si>
  <si>
    <t>resrep64796_20241127094830.zip</t>
  </si>
  <si>
    <t>resrep64796</t>
  </si>
  <si>
    <t>dp15375.pdf</t>
  </si>
  <si>
    <t>Price Expectations and Reference-Dependent Preferences</t>
  </si>
  <si>
    <t>10.2307/resrep64796</t>
  </si>
  <si>
    <t>resrep64797_20241127094830.zip</t>
  </si>
  <si>
    <t>resrep64797</t>
  </si>
  <si>
    <t>dp15377.pdf</t>
  </si>
  <si>
    <t>Take-up and Labor Supply Responses to Disability Insurance Earnings Limits</t>
  </si>
  <si>
    <t>10.2307/resrep64797</t>
  </si>
  <si>
    <t>resrep64798_20241127094830.zip</t>
  </si>
  <si>
    <t>resrep64798</t>
  </si>
  <si>
    <t>dp15383.pdf</t>
  </si>
  <si>
    <t>On the Optimal Size of a Joint Savings Association</t>
  </si>
  <si>
    <t>10.2307/resrep64798</t>
  </si>
  <si>
    <t>resrep64799_20241127094830.zip</t>
  </si>
  <si>
    <t>resrep64799</t>
  </si>
  <si>
    <t>dp15384.pdf</t>
  </si>
  <si>
    <t>The Labor Market Impacts of Venezuelan Refugees and Migrants in Brazil</t>
  </si>
  <si>
    <t>10.2307/resrep64799</t>
  </si>
  <si>
    <t>resrep64800_20241127094830.zip</t>
  </si>
  <si>
    <t>resrep64800</t>
  </si>
  <si>
    <t>dp15385.pdf</t>
  </si>
  <si>
    <t>The Shift to Remote Work Lessens Wage-Growth Pressures</t>
  </si>
  <si>
    <t>10.2307/resrep64800</t>
  </si>
  <si>
    <t>resrep64801_20241127100113.zip</t>
  </si>
  <si>
    <t>resrep64801</t>
  </si>
  <si>
    <t>dp15386.pdf</t>
  </si>
  <si>
    <t>How Does Job Coaching Help Disability Insurance Recipients Work While on Claim?</t>
  </si>
  <si>
    <t>10.2307/resrep64801</t>
  </si>
  <si>
    <t>resrep64802_20241127100113.zip</t>
  </si>
  <si>
    <t>resrep64802</t>
  </si>
  <si>
    <t>dp15388.pdf</t>
  </si>
  <si>
    <t>Spillover Effects of Old-Age Pension across Generations:</t>
  </si>
  <si>
    <t>Family Labor Supply and Child Outcomes</t>
  </si>
  <si>
    <t>10.2307/resrep64802</t>
  </si>
  <si>
    <t>resrep64803_20241127100113.zip</t>
  </si>
  <si>
    <t>resrep64803</t>
  </si>
  <si>
    <t>dp15389.pdf</t>
  </si>
  <si>
    <t>Children in the Aftermath of the Great Recession</t>
  </si>
  <si>
    <t>10.2307/resrep64803</t>
  </si>
  <si>
    <t>resrep64804_20241127100113.zip</t>
  </si>
  <si>
    <t>resrep64804</t>
  </si>
  <si>
    <t>dp15391.pdf</t>
  </si>
  <si>
    <t>The Subjective Inflation Expectations of Households and Firms:</t>
  </si>
  <si>
    <t>Measurement, Determinants, and Implications</t>
  </si>
  <si>
    <t>10.2307/resrep64804</t>
  </si>
  <si>
    <t>resrep64805_20241127100113.zip</t>
  </si>
  <si>
    <t>resrep64805</t>
  </si>
  <si>
    <t>dp15392.pdf</t>
  </si>
  <si>
    <t>How Do Insurers Price Medical Malpractice Insurance?</t>
  </si>
  <si>
    <t>10.2307/resrep64805</t>
  </si>
  <si>
    <t>resrep64806_20241127101845.zip</t>
  </si>
  <si>
    <t>resrep64806</t>
  </si>
  <si>
    <t>dp15397.pdf</t>
  </si>
  <si>
    <t>Job Satisfaction, Structure of Working Environment and Firm Size</t>
  </si>
  <si>
    <t>10.2307/resrep64806</t>
  </si>
  <si>
    <t>resrep64807_20241127101845.zip</t>
  </si>
  <si>
    <t>resrep64807</t>
  </si>
  <si>
    <t>dp15399.pdf</t>
  </si>
  <si>
    <t>COVID-19 Private Pension Withdrawals and Unemployment Tenures</t>
  </si>
  <si>
    <t>10.2307/resrep64807</t>
  </si>
  <si>
    <t>resrep64808_20241127101845.zip</t>
  </si>
  <si>
    <t>resrep64808</t>
  </si>
  <si>
    <t>dp15400.pdf</t>
  </si>
  <si>
    <t>Brain Refrain and Human Capital Formation in Spain</t>
  </si>
  <si>
    <t>10.2307/resrep64808</t>
  </si>
  <si>
    <t>resrep64809_20241127101846.zip</t>
  </si>
  <si>
    <t>resrep64809</t>
  </si>
  <si>
    <t>dp15401.pdf</t>
  </si>
  <si>
    <t>Why Should We Integrate Income and Employment Support?</t>
  </si>
  <si>
    <t>A Conceptual and Empirical Investigation</t>
  </si>
  <si>
    <t>10.2307/resrep64809</t>
  </si>
  <si>
    <t>resrep64810_20241127101846.zip</t>
  </si>
  <si>
    <t>resrep64810</t>
  </si>
  <si>
    <t>dp15404.pdf</t>
  </si>
  <si>
    <t>The Great Canadian Recovery:</t>
  </si>
  <si>
    <t>The Impact of COVID-19 on Canada’s Labour Market</t>
  </si>
  <si>
    <t>10.2307/resrep64810</t>
  </si>
  <si>
    <t>resrep64811_20241127114733.zip</t>
  </si>
  <si>
    <t>resrep64811</t>
  </si>
  <si>
    <t>dp15406.pdf</t>
  </si>
  <si>
    <t>Inequalities in Job Loss and Income Loss in Sub-Saharan Africa during the COVID-19 Crisis</t>
  </si>
  <si>
    <t>10.2307/resrep64811</t>
  </si>
  <si>
    <t>resrep64812_20241127114733.zip</t>
  </si>
  <si>
    <t>resrep64812</t>
  </si>
  <si>
    <t>dp15407.pdf</t>
  </si>
  <si>
    <t>Are Shorter Cumulative Temporary Contracts Worse Stepping Stones?</t>
  </si>
  <si>
    <t>Evidence from a Quasi-Natural Experiment</t>
  </si>
  <si>
    <t>10.2307/resrep64812</t>
  </si>
  <si>
    <t>resrep64813_20241127114733.zip</t>
  </si>
  <si>
    <t>resrep64813</t>
  </si>
  <si>
    <t>dp15409.pdf</t>
  </si>
  <si>
    <t>Labour Market Effects of Digital Matching Platforms:</t>
  </si>
  <si>
    <t>Experimental Evidence from Sub-Saharan Africa</t>
  </si>
  <si>
    <t>10.2307/resrep64813</t>
  </si>
  <si>
    <t>resrep64814_20241127114733.zip</t>
  </si>
  <si>
    <t>resrep64814</t>
  </si>
  <si>
    <t>dp15410.pdf</t>
  </si>
  <si>
    <t>Rise of the Indian Middle Class and Its Impact on the Labor Market</t>
  </si>
  <si>
    <t>10.2307/resrep64814</t>
  </si>
  <si>
    <t>resrep64815_20241127114733.zip</t>
  </si>
  <si>
    <t>resrep64815</t>
  </si>
  <si>
    <t>dp15412.pdf</t>
  </si>
  <si>
    <t>Performance Pay and Work Hours:</t>
  </si>
  <si>
    <t>US Survey Evidence</t>
  </si>
  <si>
    <t>10.2307/resrep64815</t>
  </si>
  <si>
    <t>resrep64816_20241127103450.zip</t>
  </si>
  <si>
    <t>resrep64816</t>
  </si>
  <si>
    <t>dp15415.pdf</t>
  </si>
  <si>
    <t>The Effects of the Affordable Care Act on Labour Supply and Other Uses of Time</t>
  </si>
  <si>
    <t>10.2307/resrep64816</t>
  </si>
  <si>
    <t>resrep64817_20241127103450.zip</t>
  </si>
  <si>
    <t>resrep64817</t>
  </si>
  <si>
    <t>dp15416.pdf</t>
  </si>
  <si>
    <t>The Effect of Diesel Tax Rates on the Daily Commuting of US Workers:</t>
  </si>
  <si>
    <t>An Effective Instrument to Promote Sustainable Mobility?</t>
  </si>
  <si>
    <t>10.2307/resrep64817</t>
  </si>
  <si>
    <t>resrep64818_20241127103450.zip</t>
  </si>
  <si>
    <t>resrep64818</t>
  </si>
  <si>
    <t>dp15417.pdf</t>
  </si>
  <si>
    <t>The Over-Education Wage Penalty among PhD Holders:</t>
  </si>
  <si>
    <t>A European Perspective</t>
  </si>
  <si>
    <t>10.2307/resrep64818</t>
  </si>
  <si>
    <t>resrep64819_20241127103450.zip</t>
  </si>
  <si>
    <t>resrep64819</t>
  </si>
  <si>
    <t>dp15423.pdf</t>
  </si>
  <si>
    <t>China’s Skill-Biased Imports</t>
  </si>
  <si>
    <t>10.2307/resrep64819</t>
  </si>
  <si>
    <t>resrep64820_20241127103450.zip</t>
  </si>
  <si>
    <t>resrep64820</t>
  </si>
  <si>
    <t>dp15426.pdf</t>
  </si>
  <si>
    <t>Skill Downgrading among Refugees and Economic Immigrants in Germany:</t>
  </si>
  <si>
    <t>Evidence from the Syrian Refugee Crisis</t>
  </si>
  <si>
    <t>10.2307/resrep64820</t>
  </si>
  <si>
    <t>resrep64821_20241127104402.zip</t>
  </si>
  <si>
    <t>resrep64821</t>
  </si>
  <si>
    <t>dp15427.pdf</t>
  </si>
  <si>
    <t>Identifying Program Benefits When Participation Is Misreported</t>
  </si>
  <si>
    <t>10.2307/resrep64821</t>
  </si>
  <si>
    <t>resrep64822_20241127104402.zip</t>
  </si>
  <si>
    <t>resrep64822</t>
  </si>
  <si>
    <t>dp15429.pdf</t>
  </si>
  <si>
    <t>Dynastic Home Equity</t>
  </si>
  <si>
    <t>10.2307/resrep64822</t>
  </si>
  <si>
    <t>resrep64823_20241127104402.zip</t>
  </si>
  <si>
    <t>resrep64823</t>
  </si>
  <si>
    <t>dp15433.pdf</t>
  </si>
  <si>
    <t>Unemployment and Health:</t>
  </si>
  <si>
    <t>A Meta-Analysis</t>
  </si>
  <si>
    <t>10.2307/resrep64823</t>
  </si>
  <si>
    <t>resrep64824_20241127104402.zip</t>
  </si>
  <si>
    <t>resrep64824</t>
  </si>
  <si>
    <t>dp15436.pdf</t>
  </si>
  <si>
    <t>Time Use and the Geography of Economic Opportunity</t>
  </si>
  <si>
    <t>10.2307/resrep64824</t>
  </si>
  <si>
    <t>resrep64825_20241127104403.zip</t>
  </si>
  <si>
    <t>resrep64825</t>
  </si>
  <si>
    <t>dp15437.pdf</t>
  </si>
  <si>
    <t>New Perspectives on Inequality in Latin America</t>
  </si>
  <si>
    <t>10.2307/resrep64825</t>
  </si>
  <si>
    <t>resrep64826_20241127105456.zip</t>
  </si>
  <si>
    <t>resrep64826</t>
  </si>
  <si>
    <t>dp15438.pdf</t>
  </si>
  <si>
    <t>Intelligence Disclosure and Cooperation in Repeated Interactions</t>
  </si>
  <si>
    <t>10.2307/resrep64826</t>
  </si>
  <si>
    <t>resrep64827_20241127105456.zip</t>
  </si>
  <si>
    <t>resrep64827</t>
  </si>
  <si>
    <t>dp15439.pdf</t>
  </si>
  <si>
    <t>Losing Prospective Entitlement to Unemployment Benefits.</t>
  </si>
  <si>
    <t>Impact on Educational Attainment</t>
  </si>
  <si>
    <t>10.2307/resrep64827</t>
  </si>
  <si>
    <t>resrep64828_20241127105456.zip</t>
  </si>
  <si>
    <t>resrep64828</t>
  </si>
  <si>
    <t>dp15440.pdf</t>
  </si>
  <si>
    <t>Finance, Informal Competition, and Expectations:</t>
  </si>
  <si>
    <t>A Firm-Level Analysis</t>
  </si>
  <si>
    <t>10.2307/resrep64828</t>
  </si>
  <si>
    <t>resrep64829_20241127105456.zip</t>
  </si>
  <si>
    <t>resrep64829</t>
  </si>
  <si>
    <t>dp15442.pdf</t>
  </si>
  <si>
    <t>The Organizational Economics of School Chains</t>
  </si>
  <si>
    <t>10.2307/resrep64829</t>
  </si>
  <si>
    <t>resrep64830_20241127105456.zip</t>
  </si>
  <si>
    <t>resrep64830</t>
  </si>
  <si>
    <t>dp15443.pdf</t>
  </si>
  <si>
    <t>Consumption Choices and Earnings Expectations:</t>
  </si>
  <si>
    <t>Empirical Evidence and Structural Estimation</t>
  </si>
  <si>
    <t>10.2307/resrep64830</t>
  </si>
  <si>
    <t>resrep64831_20241127110425.zip</t>
  </si>
  <si>
    <t>resrep64831</t>
  </si>
  <si>
    <t>dp15444.pdf</t>
  </si>
  <si>
    <t>Political Spillovers of Workplace Democracy in Germany</t>
  </si>
  <si>
    <t>10.2307/resrep64831</t>
  </si>
  <si>
    <t>resrep64832_20241127110425.zip</t>
  </si>
  <si>
    <t>resrep64832</t>
  </si>
  <si>
    <t>dp15445.pdf</t>
  </si>
  <si>
    <t>Were Small Businesses More Likely to Permanently Close in the Pandemic?</t>
  </si>
  <si>
    <t>10.2307/resrep64832</t>
  </si>
  <si>
    <t>resrep64833_20241127110425.zip</t>
  </si>
  <si>
    <t>resrep64833</t>
  </si>
  <si>
    <t>dp15446.pdf</t>
  </si>
  <si>
    <t>Till Debt Do Us Part:</t>
  </si>
  <si>
    <t>Strategic Divorces and a Test of Moral Hazard</t>
  </si>
  <si>
    <t>10.2307/resrep64833</t>
  </si>
  <si>
    <t>resrep64834_20241127110425.zip</t>
  </si>
  <si>
    <t>resrep64834</t>
  </si>
  <si>
    <t>dp15447.pdf</t>
  </si>
  <si>
    <t>The Understated ‘Housing Shortage’ in the United States</t>
  </si>
  <si>
    <t>10.2307/resrep64834</t>
  </si>
  <si>
    <t>resrep64835_20241127110425.zip</t>
  </si>
  <si>
    <t>resrep64835</t>
  </si>
  <si>
    <t>dp15449.pdf</t>
  </si>
  <si>
    <t>The Effect of Macroeconomic Uncertainty on Firm Decisions</t>
  </si>
  <si>
    <t>10.2307/resrep64835</t>
  </si>
  <si>
    <t>resrep64836_20241127111611.zip</t>
  </si>
  <si>
    <t>resrep64836</t>
  </si>
  <si>
    <t>dp15450.pdf</t>
  </si>
  <si>
    <t>Estimating Intergenerational and Assortative Processes in Extended Family Data</t>
  </si>
  <si>
    <t>10.2307/resrep64836</t>
  </si>
  <si>
    <t>resrep64837_20241127111612.zip</t>
  </si>
  <si>
    <t>resrep64837</t>
  </si>
  <si>
    <t>dp15452.pdf</t>
  </si>
  <si>
    <t>Do the Long-Term Unemployed Benefit from Automated Occupational Advice during Online Job Search?</t>
  </si>
  <si>
    <t>10.2307/resrep64837</t>
  </si>
  <si>
    <t>resrep64838_20241127111612.zip</t>
  </si>
  <si>
    <t>resrep64838</t>
  </si>
  <si>
    <t>dp15454.pdf</t>
  </si>
  <si>
    <t>Revitalising the Silk Road:</t>
  </si>
  <si>
    <t>Evidence from Railway Infrastructure Investments in Northwest China</t>
  </si>
  <si>
    <t>10.2307/resrep64838</t>
  </si>
  <si>
    <t>resrep64839_20241127111613.zip</t>
  </si>
  <si>
    <t>resrep64839</t>
  </si>
  <si>
    <t>dp15455.pdf</t>
  </si>
  <si>
    <t>The Impact of Absent Coworkers on Productivity in Teams</t>
  </si>
  <si>
    <t>10.2307/resrep64839</t>
  </si>
  <si>
    <t>resrep64840_20241127111613.zip</t>
  </si>
  <si>
    <t>resrep64840</t>
  </si>
  <si>
    <t>dp15458.pdf</t>
  </si>
  <si>
    <t>Help in a Foreign Land:</t>
  </si>
  <si>
    <t>Internationalized Banks and Firms’ Export</t>
  </si>
  <si>
    <t>10.2307/resrep64840</t>
  </si>
  <si>
    <t>resrep64841_20241127113211.zip</t>
  </si>
  <si>
    <t>resrep64841</t>
  </si>
  <si>
    <t>dp15459.pdf</t>
  </si>
  <si>
    <t>Job Satisfaction and Trade Union Membership in Germany</t>
  </si>
  <si>
    <t>10.2307/resrep64841</t>
  </si>
  <si>
    <t>resrep64842_20241127113211.zip</t>
  </si>
  <si>
    <t>resrep64842</t>
  </si>
  <si>
    <t>dp15461.pdf</t>
  </si>
  <si>
    <t>Regional Differences in Intersectoral Linkages and Diverse Patterns of Structural Transformation</t>
  </si>
  <si>
    <t>10.2307/resrep64842</t>
  </si>
  <si>
    <t>resrep64843_20241127113211.zip</t>
  </si>
  <si>
    <t>resrep64843</t>
  </si>
  <si>
    <t>dp15463.pdf</t>
  </si>
  <si>
    <t>Reversing Fortunes of German Regions, 1926–2019:</t>
  </si>
  <si>
    <t>Boon and Bane of Early Industrialization?</t>
  </si>
  <si>
    <t>10.2307/resrep64843</t>
  </si>
  <si>
    <t>resrep64844_20241127113211.zip</t>
  </si>
  <si>
    <t>resrep64844</t>
  </si>
  <si>
    <t>dp15465.pdf</t>
  </si>
  <si>
    <t>The Wage Curve after the Great Recession</t>
  </si>
  <si>
    <t>10.2307/resrep64844</t>
  </si>
  <si>
    <t>resrep64845_20241127113211.zip</t>
  </si>
  <si>
    <t>resrep64845</t>
  </si>
  <si>
    <t>dp15467.pdf</t>
  </si>
  <si>
    <t>How Should We Think About Employers’ Associations?</t>
  </si>
  <si>
    <t>10.2307/resrep64845</t>
  </si>
  <si>
    <t>resrep64846_20241127153822.zip</t>
  </si>
  <si>
    <t>resrep64846</t>
  </si>
  <si>
    <t>Technology_taxonomy_for_public_financial_management.pdf</t>
  </si>
  <si>
    <t>A technology taxonomy for public financial management</t>
  </si>
  <si>
    <t>ODI</t>
  </si>
  <si>
    <t>odipub</t>
  </si>
  <si>
    <t>10.2307/resrep64846</t>
  </si>
  <si>
    <t>resrep64847_20241126104821.zip</t>
  </si>
  <si>
    <t>resrep64847</t>
  </si>
  <si>
    <t>dp15460.pdf</t>
  </si>
  <si>
    <t>Testing for Discrimination in Rental Markets:</t>
  </si>
  <si>
    <t>Experimental Evidence from the UK</t>
  </si>
  <si>
    <t>Critical Race &amp; Ethnic Studies</t>
  </si>
  <si>
    <t>10.2307/resrep64847</t>
  </si>
  <si>
    <t>resrep64848_20241127213658.zip</t>
  </si>
  <si>
    <t>resrep64848</t>
  </si>
  <si>
    <t>report-card-on-quebecs-secondary-schools-2024.pdf</t>
  </si>
  <si>
    <t>Bulletin des écoles secondaires du Québec 2024</t>
  </si>
  <si>
    <t>Fraser Institute</t>
  </si>
  <si>
    <t>Education</t>
  </si>
  <si>
    <t>fraserinstit</t>
  </si>
  <si>
    <t>10.2307/resrep64848</t>
  </si>
  <si>
    <t>resrep64849_20241126215013.zip</t>
  </si>
  <si>
    <t>resrep64849</t>
  </si>
  <si>
    <t>dp15367.pdf</t>
  </si>
  <si>
    <t>Study More Tomorrow</t>
  </si>
  <si>
    <t>10.2307/resrep64849</t>
  </si>
  <si>
    <t>resrep64850_20241126215014.zip</t>
  </si>
  <si>
    <t>resrep64850</t>
  </si>
  <si>
    <t>dp15378.pdf</t>
  </si>
  <si>
    <t>Sitting Next to a Dropout:</t>
  </si>
  <si>
    <t>Academic Success of Students with More Educated Peers</t>
  </si>
  <si>
    <t>10.2307/resrep64850</t>
  </si>
  <si>
    <t>resrep64851_20241126215014.zip</t>
  </si>
  <si>
    <t>resrep64851</t>
  </si>
  <si>
    <t>dp15379.pdf</t>
  </si>
  <si>
    <t>A Note on Evaluating Formal Education for Adults</t>
  </si>
  <si>
    <t>10.2307/resrep64851</t>
  </si>
  <si>
    <t>resrep64852_20241126215014.zip</t>
  </si>
  <si>
    <t>resrep64852</t>
  </si>
  <si>
    <t>dp15382.pdf</t>
  </si>
  <si>
    <t>Digital Divide or Digital Provide?</t>
  </si>
  <si>
    <t>Technology, Time Use and Learning Loss during COVID-19</t>
  </si>
  <si>
    <t>10.2307/resrep64852</t>
  </si>
  <si>
    <t>resrep64853_20241126215014.zip</t>
  </si>
  <si>
    <t>resrep64853</t>
  </si>
  <si>
    <t>dp15387.pdf</t>
  </si>
  <si>
    <t>Inequality in Internet Access in India:</t>
  </si>
  <si>
    <t>Implications for Learning during COVID</t>
  </si>
  <si>
    <t>10.2307/resrep64853</t>
  </si>
  <si>
    <t>resrep64854_20241126215014.zip</t>
  </si>
  <si>
    <t>resrep64854</t>
  </si>
  <si>
    <t>dp15402.pdf</t>
  </si>
  <si>
    <t>Does State-Mandated Financial Education Reduce High School Graduation Rates?</t>
  </si>
  <si>
    <t>10.2307/resrep64854</t>
  </si>
  <si>
    <t>resrep64855_20241126215014.zip</t>
  </si>
  <si>
    <t>resrep64855</t>
  </si>
  <si>
    <t>dp15405.pdf</t>
  </si>
  <si>
    <t>How Parenting Courses Affect Families’ Time-Use?</t>
  </si>
  <si>
    <t>Evidence from an RCT Experiment in Italy</t>
  </si>
  <si>
    <t>10.2307/resrep64855</t>
  </si>
  <si>
    <t>resrep64856_20241126221831.zip</t>
  </si>
  <si>
    <t>resrep64856</t>
  </si>
  <si>
    <t>dp15414.pdf</t>
  </si>
  <si>
    <t>Mean Convergence, Combinatorics, and Grade-Point Averages</t>
  </si>
  <si>
    <t>10.2307/resrep64856</t>
  </si>
  <si>
    <t>resrep64857_20241126221832.zip</t>
  </si>
  <si>
    <t>resrep64857</t>
  </si>
  <si>
    <t>dp15418.pdf</t>
  </si>
  <si>
    <t>Genetic and Socioeconomic Achievement Gaps in Elementary School</t>
  </si>
  <si>
    <t>10.2307/resrep64857</t>
  </si>
  <si>
    <t>resrep64858_20241126221832.zip</t>
  </si>
  <si>
    <t>resrep64858</t>
  </si>
  <si>
    <t>dp15424.pdf</t>
  </si>
  <si>
    <t>The Impact of COVID-19 on Community College Enrollment and Student Success:</t>
  </si>
  <si>
    <t>Evidence from California Administrative Data</t>
  </si>
  <si>
    <t>10.2307/resrep64858</t>
  </si>
  <si>
    <t>resrep64859_20241126221832.zip</t>
  </si>
  <si>
    <t>resrep64859</t>
  </si>
  <si>
    <t>dp15430.pdf</t>
  </si>
  <si>
    <t>Genetic Endowments, Educational Outcomes and the Mediating Influence of School Investments</t>
  </si>
  <si>
    <t>10.2307/resrep64859</t>
  </si>
  <si>
    <t>resrep64860_20241126221832.zip</t>
  </si>
  <si>
    <t>resrep64860</t>
  </si>
  <si>
    <t>dp15432.pdf</t>
  </si>
  <si>
    <t>Reaping the Rewards Later:</t>
  </si>
  <si>
    <t>How Education Improves Old-Age Cognition in South Africa</t>
  </si>
  <si>
    <t>10.2307/resrep64860</t>
  </si>
  <si>
    <t>resrep64861_20241126221833.zip</t>
  </si>
  <si>
    <t>resrep64861</t>
  </si>
  <si>
    <t>dp15435.pdf</t>
  </si>
  <si>
    <t>The Impact of Centre-Based Childcare on Non-cognitive Skills of Young Children</t>
  </si>
  <si>
    <t>10.2307/resrep64861</t>
  </si>
  <si>
    <t>resrep64862_20241126221833.zip</t>
  </si>
  <si>
    <t>resrep64862</t>
  </si>
  <si>
    <t>dp15469.pdf</t>
  </si>
  <si>
    <t>Keep Me In, Coach:</t>
  </si>
  <si>
    <t>The Short- and Long-Term Effects of Targeted Academic Coaching</t>
  </si>
  <si>
    <t>10.2307/resrep64862</t>
  </si>
  <si>
    <t>resrep64863_20241126105710.zip</t>
  </si>
  <si>
    <t>resrep64863</t>
  </si>
  <si>
    <t>PB Knight.pdf</t>
  </si>
  <si>
    <t>The Fiscal Impacts of Expanded Voucher Programs and Charter-School Growth on Public Schools:</t>
  </si>
  <si>
    <t>Recommendations for Sustaining Adequate and Equitable School Finance Systems</t>
  </si>
  <si>
    <t>National Education Policy Center</t>
  </si>
  <si>
    <t>nepc</t>
  </si>
  <si>
    <t>10.2307/resrep64863</t>
  </si>
  <si>
    <t>resrep64864_20241126172908.zip</t>
  </si>
  <si>
    <t>resrep64864</t>
  </si>
  <si>
    <t>acleddata.com-Defection and violence against civilians in Sudans al-Jazirah state.pdf</t>
  </si>
  <si>
    <t>Defection and violence against civilians in Sudan’s al-Jazirah state</t>
  </si>
  <si>
    <t>Armed Conflict Location &amp; Event Data Project</t>
  </si>
  <si>
    <t>acledp</t>
  </si>
  <si>
    <t>10.2307/resrep64864</t>
  </si>
  <si>
    <t>resrep64865_20241126172908.zip</t>
  </si>
  <si>
    <t>resrep64865</t>
  </si>
  <si>
    <t>acleddata.com-Global demonstrations in response to the Middle East crisis.pdf</t>
  </si>
  <si>
    <t>Global demonstrations in response to the Middle East crisis</t>
  </si>
  <si>
    <t>10.2307/resrep64865</t>
  </si>
  <si>
    <t>resrep64866_20241126110916.zip</t>
  </si>
  <si>
    <t>resrep64866</t>
  </si>
  <si>
    <t>Issue-Brief-The-2024-U.S.-Elections-and-Outlook-for-U.S.-Allies2.pdf</t>
  </si>
  <si>
    <t>The 2024 U.S. Elections and Outlook for U.S. Allies</t>
  </si>
  <si>
    <t>Asan Institute for Policy Studies</t>
  </si>
  <si>
    <t>asaninstitute</t>
  </si>
  <si>
    <t>10.2307/resrep64866</t>
  </si>
  <si>
    <t>resrep64867_20241126112202.zip</t>
  </si>
  <si>
    <t>resrep64867</t>
  </si>
  <si>
    <t>AC_No-policies-no-party_Final.pdf</t>
  </si>
  <si>
    <t>No policies, no party:</t>
  </si>
  <si>
    <t>Four cases from Latin America</t>
  </si>
  <si>
    <t>Atlantic Council</t>
  </si>
  <si>
    <t>atlanticcouncil</t>
  </si>
  <si>
    <t>10.2307/resrep64867</t>
  </si>
  <si>
    <t>resrep64868_20241127123329.zip</t>
  </si>
  <si>
    <t>resrep64868</t>
  </si>
  <si>
    <t>Darwin Dialogue 2024-Triumph from teamwork.pdf</t>
  </si>
  <si>
    <t>Darwin Dialogue 2024</t>
  </si>
  <si>
    <t>Triumph from teamwork</t>
  </si>
  <si>
    <t>Australian Strategic Policy Institute</t>
  </si>
  <si>
    <t>aspi</t>
  </si>
  <si>
    <t>10.2307/resrep64868</t>
  </si>
  <si>
    <t>resrep64869_20241127171020.zip</t>
  </si>
  <si>
    <t>resrep64869</t>
  </si>
  <si>
    <t>2024-Lee - US ROK Tech Alliance_final.pdf</t>
  </si>
  <si>
    <t>Building a New U.S.-Korea Technology Alliance:</t>
  </si>
  <si>
    <t>Strategies and Policies in an Entangled World</t>
  </si>
  <si>
    <t>Carnegie Endowment for International Peace</t>
  </si>
  <si>
    <t>ceip</t>
  </si>
  <si>
    <t>10.2307/resrep64869</t>
  </si>
  <si>
    <t>resrep64870_20241127171020.zip</t>
  </si>
  <si>
    <t>resrep64870</t>
  </si>
  <si>
    <t>Villalobos_Clean Tech.pdf</t>
  </si>
  <si>
    <t>Can the U.S. and China Ease Tensions with a Clean Tech Détente?</t>
  </si>
  <si>
    <t>10.2307/resrep64870</t>
  </si>
  <si>
    <t>resrep64871_20241126174756.zip</t>
  </si>
  <si>
    <t>resrep64871</t>
  </si>
  <si>
    <t>241114_McInnis_WPS_Enablers.pdf</t>
  </si>
  <si>
    <t>Countering China and Russia</t>
  </si>
  <si>
    <t>The Hidden Advantages of Women, Peace, and Security</t>
  </si>
  <si>
    <t>Center for Strategic and International Studies (CSIS)</t>
  </si>
  <si>
    <t>centstratintlstud</t>
  </si>
  <si>
    <t>10.2307/resrep64871</t>
  </si>
  <si>
    <t>resrep64872_20241126174757.zip</t>
  </si>
  <si>
    <t>resrep64872</t>
  </si>
  <si>
    <t>241114_Runde_Public_Diplomacy.pdf</t>
  </si>
  <si>
    <t>Refocusing U.S. Public Diplomacy for a Multipolar World</t>
  </si>
  <si>
    <t>10.2307/resrep64872</t>
  </si>
  <si>
    <t>resrep64873_20241126115147.zip</t>
  </si>
  <si>
    <t>resrep64873</t>
  </si>
  <si>
    <t>Brazil-Europes-bridge-to-the-global-south-v1.pdf</t>
  </si>
  <si>
    <t>BRAZIL:</t>
  </si>
  <si>
    <t>EUROPE’S BRIDGE TO THE GLOBAL SOUTH</t>
  </si>
  <si>
    <t>European Council on Foreign Relations</t>
  </si>
  <si>
    <t>ecfr</t>
  </si>
  <si>
    <t>10.2307/resrep64873</t>
  </si>
  <si>
    <t>resrep64874_20241126115917.zip</t>
  </si>
  <si>
    <t>resrep64874</t>
  </si>
  <si>
    <t>102924 - Pivotal Powers A4_Chapter 2.pdf</t>
  </si>
  <si>
    <t>Pivotal Powers and International Security:</t>
  </si>
  <si>
    <t>Toward Flexibility</t>
  </si>
  <si>
    <t>German Marshall Fund of the United States</t>
  </si>
  <si>
    <t>gmfus</t>
  </si>
  <si>
    <t>10.2307/resrep64874</t>
  </si>
  <si>
    <t>resrep64875_20241126171126.zip</t>
  </si>
  <si>
    <t>resrep64875</t>
  </si>
  <si>
    <t>Navigating-Tomorrow-Global-Perspectives-on-Future-Security-Trends-HCSS-2024.pdf</t>
  </si>
  <si>
    <t>Navigating Tomorrow</t>
  </si>
  <si>
    <t>Global Perspectives on Future Security Trends</t>
  </si>
  <si>
    <t>Hague Centre for Strategic Studies</t>
  </si>
  <si>
    <t>haguecentss</t>
  </si>
  <si>
    <t>10.2307/resrep64875</t>
  </si>
  <si>
    <t>resrep64876_20241126171126.zip</t>
  </si>
  <si>
    <t>resrep64876</t>
  </si>
  <si>
    <t>SPI-Observer-September-2024.pdf</t>
  </si>
  <si>
    <t>The Socio-Political Instability Observer</t>
  </si>
  <si>
    <t>Results from the Socio-Political Instability Survey</t>
  </si>
  <si>
    <t>10.2307/resrep64876</t>
  </si>
  <si>
    <t>resrep64877_20241127190655.zip</t>
  </si>
  <si>
    <t>resrep64877</t>
  </si>
  <si>
    <t>3002823.pdf</t>
  </si>
  <si>
    <t>Political Priorities, Poor Intelligence Tradecraft, and the Suppression of Dissenting Views:</t>
  </si>
  <si>
    <t>Why Israel Failed to Warn of Hamas’s October 7 Attack</t>
  </si>
  <si>
    <t>Institute for Defense Analyses</t>
  </si>
  <si>
    <t>ida</t>
  </si>
  <si>
    <t>10.2307/resrep64877</t>
  </si>
  <si>
    <t>resrep64878_20241127193800.zip</t>
  </si>
  <si>
    <t>resrep64878</t>
  </si>
  <si>
    <t>Vleresimi-i-indeksit-te-integritetit_IShP-web.pdf</t>
  </si>
  <si>
    <t>VLERËSIMI I INDEKSIT TË INTEGRITETIT PËR INSTITUTIN E SHËNDETIT PUBLIK</t>
  </si>
  <si>
    <t>Institute for Democracy and Mediation</t>
  </si>
  <si>
    <t>idm</t>
  </si>
  <si>
    <t>10.2307/resrep64878</t>
  </si>
  <si>
    <t>resrep64879_20241126164326.zip</t>
  </si>
  <si>
    <t>resrep64879</t>
  </si>
  <si>
    <t>No.-1907.pdf</t>
  </si>
  <si>
    <t>What Can We Learn From the Public Opinion Polls in Palestinian Society?</t>
  </si>
  <si>
    <t>Institute for National Security Studies</t>
  </si>
  <si>
    <t>instnatlsecstud</t>
  </si>
  <si>
    <t>10.2307/resrep64879</t>
  </si>
  <si>
    <t>resrep64880_20241126164326.zip</t>
  </si>
  <si>
    <t>resrep64880</t>
  </si>
  <si>
    <t>No.-1912.pdf</t>
  </si>
  <si>
    <t>Iran After Trump’s Election to the US Presidency</t>
  </si>
  <si>
    <t>10.2307/resrep64880</t>
  </si>
  <si>
    <t>resrep64881_20241126164326.zip</t>
  </si>
  <si>
    <t>resrep64881</t>
  </si>
  <si>
    <t>No.-1915-.pdf</t>
  </si>
  <si>
    <t>Toward Possible Changes in Iran’s Security Concept</t>
  </si>
  <si>
    <t>10.2307/resrep64881</t>
  </si>
  <si>
    <t>resrep64882_20241127195643.zip</t>
  </si>
  <si>
    <t>resrep64882</t>
  </si>
  <si>
    <t>344-bangladesh-hundred-days.pdf</t>
  </si>
  <si>
    <t>A New Era in Bangladesh?</t>
  </si>
  <si>
    <t>The First Hundred Days of Reform</t>
  </si>
  <si>
    <t>International Crisis Group</t>
  </si>
  <si>
    <t>icg</t>
  </si>
  <si>
    <t>10.2307/resrep64882</t>
  </si>
  <si>
    <t>resrep64883_20241126121411.zip</t>
  </si>
  <si>
    <t>resrep64883</t>
  </si>
  <si>
    <t>b202-tchad-ouaddai.pdf</t>
  </si>
  <si>
    <t>Tchad :</t>
  </si>
  <si>
    <t>limiter l’impact de la guerre au Soudan dans le Ouaddaï</t>
  </si>
  <si>
    <t>10.2307/resrep64883</t>
  </si>
  <si>
    <t>resrep64884_20241126183925.zip</t>
  </si>
  <si>
    <t>resrep64884</t>
  </si>
  <si>
    <t>dp15372.pdf</t>
  </si>
  <si>
    <t>Partisanship and Survey Refusal</t>
  </si>
  <si>
    <t>10.2307/resrep64884</t>
  </si>
  <si>
    <t>resrep64885_20241126183926.zip</t>
  </si>
  <si>
    <t>resrep64885</t>
  </si>
  <si>
    <t>dp15393.pdf</t>
  </si>
  <si>
    <t>Second-Generation Immigrants and Native Attitudes Toward Immigrants in Europe</t>
  </si>
  <si>
    <t>10.2307/resrep64885</t>
  </si>
  <si>
    <t>resrep64886_20241126183926.zip</t>
  </si>
  <si>
    <t>resrep64886</t>
  </si>
  <si>
    <t>dp15422.pdf</t>
  </si>
  <si>
    <t>What Motivates Leaders to Invest in Nation-Building?</t>
  </si>
  <si>
    <t>10.2307/resrep64886</t>
  </si>
  <si>
    <t>resrep64887_20241126183926.zip</t>
  </si>
  <si>
    <t>resrep64887</t>
  </si>
  <si>
    <t>dp15428.pdf</t>
  </si>
  <si>
    <t>Political Ideology, Mood Response, and the Confirmation Bias</t>
  </si>
  <si>
    <t>10.2307/resrep64887</t>
  </si>
  <si>
    <t>resrep64888_20241126162033.zip</t>
  </si>
  <si>
    <t>resrep64888</t>
  </si>
  <si>
    <t>Brasilien im Gipfelrausch_Neutral und pragmatisch.pdf</t>
  </si>
  <si>
    <t>Brasilien im Gipfelrausch: Neutral und pragmatisch</t>
  </si>
  <si>
    <t>Mit seiner pragmatischen Äquidistanz stößt der Gastgeber des diesjährigen G20-Gipfels außenpolitisch an seine Grenzen, seine Neutralität bietet aber auch Chancen</t>
  </si>
  <si>
    <t>Konrad Adenauer Stiftung</t>
  </si>
  <si>
    <t>kas</t>
  </si>
  <si>
    <t>10.2307/resrep64888</t>
  </si>
  <si>
    <t>resrep64889_20241126162033.zip</t>
  </si>
  <si>
    <t>resrep64889</t>
  </si>
  <si>
    <t>Sudan-Krise trifft Sahelland Tschad.pdf</t>
  </si>
  <si>
    <t>Sudan-Krise trifft Sahelland Tschad</t>
  </si>
  <si>
    <t>Eine Chance für Russland?</t>
  </si>
  <si>
    <t>10.2307/resrep64889</t>
  </si>
  <si>
    <t>resrep64890_20241127164518.zip</t>
  </si>
  <si>
    <t>resrep64890</t>
  </si>
  <si>
    <t>2024-11-07-IntOrders-McKeil-WEB-FIN.pdf</t>
  </si>
  <si>
    <t>International Order Strategies</t>
  </si>
  <si>
    <t>Past and Present</t>
  </si>
  <si>
    <t>LSE Ideas</t>
  </si>
  <si>
    <t>lseideas</t>
  </si>
  <si>
    <t>10.2307/resrep64890</t>
  </si>
  <si>
    <t>resrep64891_20241127163240.zip</t>
  </si>
  <si>
    <t>resrep64891</t>
  </si>
  <si>
    <t>20241024_NATOEuropean-North_Dalziel_PAPER-v6-FINAL.pdf</t>
  </si>
  <si>
    <t>EUROPEAN NORTH</t>
  </si>
  <si>
    <t>NATO’s new northern flank</t>
  </si>
  <si>
    <t>Macdonald-Laurier Institute</t>
  </si>
  <si>
    <t>mll</t>
  </si>
  <si>
    <t>10.2307/resrep64891</t>
  </si>
  <si>
    <t>resrep64892_20241127161101.zip</t>
  </si>
  <si>
    <t>resrep64892</t>
  </si>
  <si>
    <t>The Role of the Middle East in the Race to AI Supremacy.pdf</t>
  </si>
  <si>
    <t>The Role of the Middle East in the US-China Race to AI Supremacy</t>
  </si>
  <si>
    <t>Middle East Institute</t>
  </si>
  <si>
    <t>mei</t>
  </si>
  <si>
    <t>10.2307/resrep64892</t>
  </si>
  <si>
    <t>resrep64893_20241127155803.zip</t>
  </si>
  <si>
    <t>resrep64893</t>
  </si>
  <si>
    <t>Gendered_Harms_of_Data_Weaponization_.pdf</t>
  </si>
  <si>
    <t>Gendered Harms of Data Weaponization</t>
  </si>
  <si>
    <t>Historical Patterns, New Battlefields, and the Implications for Democracy and National Security</t>
  </si>
  <si>
    <t>New America</t>
  </si>
  <si>
    <t>newamerica</t>
  </si>
  <si>
    <t>10.2307/resrep64893</t>
  </si>
  <si>
    <t>resrep64894_20241127150900.zip</t>
  </si>
  <si>
    <t>resrep64894</t>
  </si>
  <si>
    <t>wp-117-how-the-west-loses-public-opinion-in-europes-neighborhood2.pdf</t>
  </si>
  <si>
    <t>HOW THE WEST LOSES PUBLIC OPINION IN EUROPE‘S NEIGHBORHOOD</t>
  </si>
  <si>
    <t>OIIP - Austrian Institute for International Affairs</t>
  </si>
  <si>
    <t>oiipaiia</t>
  </si>
  <si>
    <t>10.2307/resrep64894</t>
  </si>
  <si>
    <t>resrep64895_20241126125630.zip</t>
  </si>
  <si>
    <t>resrep64895</t>
  </si>
  <si>
    <t>FINAL-r-street-policy-study-no-312.pdf</t>
  </si>
  <si>
    <t>Jawboning in Plain Sight:</t>
  </si>
  <si>
    <t>The Unconstitutional Censorship Tolerated by the DMCA</t>
  </si>
  <si>
    <t>10.2307/resrep64895</t>
  </si>
  <si>
    <t>resrep64896_20241126134050.zip</t>
  </si>
  <si>
    <t>resrep64896</t>
  </si>
  <si>
    <t>RAND_RBA2113-1.pdf</t>
  </si>
  <si>
    <t>Filling the General Officer Ranks in the U.S. Space Force</t>
  </si>
  <si>
    <t>Overcoming Promotions Challenges in a Small Service</t>
  </si>
  <si>
    <t>RAND Corporation</t>
  </si>
  <si>
    <t>rand</t>
  </si>
  <si>
    <t>10.2307/resrep64896</t>
  </si>
  <si>
    <t>resrep64897_20241126135441.zip</t>
  </si>
  <si>
    <t>resrep64897</t>
  </si>
  <si>
    <t>2024-PAKT-ENGL-13-2.pdf</t>
  </si>
  <si>
    <t>UKRAINE'S CONVERGENCE WITH THE EU — FROM CURRENT LAG TO PROSPECTIVE ACCELERATION</t>
  </si>
  <si>
    <t>Razumkov Centre</t>
  </si>
  <si>
    <t>razumkov</t>
  </si>
  <si>
    <t>10.2307/resrep64897</t>
  </si>
  <si>
    <t>resrep64898_20241126142147.zip</t>
  </si>
  <si>
    <t>resrep64898</t>
  </si>
  <si>
    <t>The Hidden Motive behind Mohammed Shia' al-Sudani's Visit to Erbil_ Navigating the Uncertainty of 2025.pdf</t>
  </si>
  <si>
    <t>The Hidden Motive behind Mohammed Shia' al-Sudani's Visit to Erbil:</t>
  </si>
  <si>
    <t>Navigating the Uncertainty of 2025</t>
  </si>
  <si>
    <t>Rudaw Research Center</t>
  </si>
  <si>
    <t>rrc</t>
  </si>
  <si>
    <t>10.2307/resrep64898</t>
  </si>
  <si>
    <t>resrep64899_20241126160855.zip</t>
  </si>
  <si>
    <t>resrep64899</t>
  </si>
  <si>
    <t>SAS-SANA-BP-2024-Guinea-Armes-artisanales-FR.pdf</t>
  </si>
  <si>
    <t>ARMES À FEU ARTISANALES EN GUINÉE</t>
  </si>
  <si>
    <t>Une exploration de terrain par le prisme de la balistique</t>
  </si>
  <si>
    <t>Small Arms Survey</t>
  </si>
  <si>
    <t>smallarmssurvey</t>
  </si>
  <si>
    <t>10.2307/resrep64899</t>
  </si>
  <si>
    <t>resrep64900_20241126160855.zip</t>
  </si>
  <si>
    <t>resrep64900</t>
  </si>
  <si>
    <t>SAS-SANA-BP-2024-GVD-EN.pdf</t>
  </si>
  <si>
    <t>BROKEN AMBITIONS</t>
  </si>
  <si>
    <t>The Global Struggle to Halve Violent Deaths by 2030</t>
  </si>
  <si>
    <t>10.2307/resrep64900</t>
  </si>
  <si>
    <t>resrep64901_20241127134814.zip</t>
  </si>
  <si>
    <t>resrep64901</t>
  </si>
  <si>
    <t>Broken-Pivot-Report.pdf</t>
  </si>
  <si>
    <t>Broken Pivot:</t>
  </si>
  <si>
    <t>Examining Changes to the U.S. Diplomatic Footprint in the Indo-Pacific</t>
  </si>
  <si>
    <t>Stimson Center</t>
  </si>
  <si>
    <t>stimsoncenter</t>
  </si>
  <si>
    <t>10.2307/resrep64901</t>
  </si>
  <si>
    <t>resrep64902_20241126145441.zip</t>
  </si>
  <si>
    <t>resrep64902</t>
  </si>
  <si>
    <t>civilian_csdp_2024.pdf</t>
  </si>
  <si>
    <t>TOWARDS A MORE STRATEGIC CIVILIAN CSDP:</t>
  </si>
  <si>
    <t>STRENGTHENING EU CIVILIAN CRISIS MANAGEMENT IN A NEW ERA OF GEOPOLITICS AND RISK</t>
  </si>
  <si>
    <t>Stockholm International Peace Research Institute</t>
  </si>
  <si>
    <t>sipri</t>
  </si>
  <si>
    <t>10.2307/resrep64902</t>
  </si>
  <si>
    <t>resrep64903_20241126154909.zip</t>
  </si>
  <si>
    <t>resrep64903</t>
  </si>
  <si>
    <t>sr-533-australias-strategic-thinking-war-ukraine-nato-indo-pacific-security.pdf</t>
  </si>
  <si>
    <t>Australia’s Strategic Thinking on the War in Ukraine, NATO, and Indo-Pacific Security</t>
  </si>
  <si>
    <t>US Institute of Peace</t>
  </si>
  <si>
    <t>usip</t>
  </si>
  <si>
    <t>10.2307/resrep64903</t>
  </si>
  <si>
    <t>resrep64904_20241126122338.zip</t>
  </si>
  <si>
    <t>resrep64904</t>
  </si>
  <si>
    <t>PB 28 2024_0.pdf</t>
  </si>
  <si>
    <t>Extra time for deforestation:</t>
  </si>
  <si>
    <t>lessons for future EU environmental legislation</t>
  </si>
  <si>
    <t>Sustainability</t>
  </si>
  <si>
    <t>10.2307/resrep64904</t>
  </si>
  <si>
    <t>resrep64905_20241127185051.zip</t>
  </si>
  <si>
    <t>resrep64905</t>
  </si>
  <si>
    <t>Bengaluru 2030_EV charging demand and infrastructure_0.pdf</t>
  </si>
  <si>
    <t>Bengaluru 2030:</t>
  </si>
  <si>
    <t>EV Charging Demand and Infrastructure</t>
  </si>
  <si>
    <t>Center for Study of Science, Technology and Policy</t>
  </si>
  <si>
    <t>cstep</t>
  </si>
  <si>
    <t>10.2307/resrep64905</t>
  </si>
  <si>
    <t>resrep64906_20241127210416.zip</t>
  </si>
  <si>
    <t>resrep64906</t>
  </si>
  <si>
    <t>http___cdn.cseindia.org_attachments_0.48181000_1732002084_global-plastic-treaty-negotiations-country-positions-report-spread.pdf</t>
  </si>
  <si>
    <t>GLOBAL PLASTIC TREATY NEGOTIATIONS</t>
  </si>
  <si>
    <t>COUNTRY POSITIONS</t>
  </si>
  <si>
    <t>Centre for Science and Environment</t>
  </si>
  <si>
    <t>centrescienv</t>
  </si>
  <si>
    <t>10.2307/resrep64906</t>
  </si>
  <si>
    <t>resrep64907_20241127210418.zip</t>
  </si>
  <si>
    <t>resrep64907</t>
  </si>
  <si>
    <t>http___cdn.cseindia.org_attachments_0.69071200_1731908024_good-practices-in-industrial-waste-circularity-a-compendium-report-web-final.pdf</t>
  </si>
  <si>
    <t>GOOD PRACTICES IN INDUSTRIAL WASTE CIRCULARITY</t>
  </si>
  <si>
    <t>A COMPENDIUM</t>
  </si>
  <si>
    <t>10.2307/resrep64907</t>
  </si>
  <si>
    <t>resrep64908_20241126123815.zip</t>
  </si>
  <si>
    <t>resrep64908</t>
  </si>
  <si>
    <t>1731506890387-pb-193.pdf</t>
  </si>
  <si>
    <t>Are Africa’s priorities and vision being heard at COP?</t>
  </si>
  <si>
    <t>Institute for Security Studies</t>
  </si>
  <si>
    <t>instsecstu</t>
  </si>
  <si>
    <t>10.2307/resrep64908</t>
  </si>
  <si>
    <t>resrep64909_20241127165546.zip</t>
  </si>
  <si>
    <t>resrep64909</t>
  </si>
  <si>
    <t>green-public-procurement-indonesia.pdf</t>
  </si>
  <si>
    <t>Green Public Procurement in Indonesia</t>
  </si>
  <si>
    <t>Policies, practices, and ways forward</t>
  </si>
  <si>
    <t>International Institute for Sustainable Development (IISD)</t>
  </si>
  <si>
    <t>iisd</t>
  </si>
  <si>
    <t>10.2307/resrep64909</t>
  </si>
  <si>
    <t>resrep64910_20241126182057.zip</t>
  </si>
  <si>
    <t>resrep64910</t>
  </si>
  <si>
    <t>dp15373.pdf</t>
  </si>
  <si>
    <t>Air Pollution and the Labor Market:</t>
  </si>
  <si>
    <t>Evidence from Wildfire Smoke</t>
  </si>
  <si>
    <t>10.2307/resrep64910</t>
  </si>
  <si>
    <t>resrep64911_20241126182058.zip</t>
  </si>
  <si>
    <t>resrep64911</t>
  </si>
  <si>
    <t>dp15448.pdf</t>
  </si>
  <si>
    <t>The Impact of Climate Change on Mortality in the United States:</t>
  </si>
  <si>
    <t>Benefits and Costs of Adaptation</t>
  </si>
  <si>
    <t>10.2307/resrep64911</t>
  </si>
  <si>
    <t>resrep64912_20241126182058.zip</t>
  </si>
  <si>
    <t>resrep64912</t>
  </si>
  <si>
    <t>dp15466.pdf</t>
  </si>
  <si>
    <t>Evaluating the Impacts of Minigrid Electrification in Sub-Saharan Africa</t>
  </si>
  <si>
    <t>10.2307/resrep64912</t>
  </si>
  <si>
    <t>resrep64913_20241126124813.zip</t>
  </si>
  <si>
    <t>resrep64913</t>
  </si>
  <si>
    <t>MIT-CEEPR-WP-2024-16.pdf</t>
  </si>
  <si>
    <t>Challenges to Expanding EV Adoption and Policy Responses</t>
  </si>
  <si>
    <t>MIT Center for Energy and Environmental Policy Research</t>
  </si>
  <si>
    <t>mitceepr</t>
  </si>
  <si>
    <t>10.2307/resrep64913</t>
  </si>
  <si>
    <t>resrep64914_20241127152433.zip</t>
  </si>
  <si>
    <t>resrep64914</t>
  </si>
  <si>
    <t>ABAS_vision_for_the_energy_transition.pdf</t>
  </si>
  <si>
    <t>The Antigua and Barbuda Agenda for SIDS (ABAS) vision for the energy transition</t>
  </si>
  <si>
    <t>A legal analysis</t>
  </si>
  <si>
    <t>10.2307/resrep64914</t>
  </si>
  <si>
    <t>resrep64915_20241127145723.zip</t>
  </si>
  <si>
    <t>resrep64915</t>
  </si>
  <si>
    <t>CM10-Financing-a-green-hydrogen-based-ironmaking-plant-in-an-emerging-market.pdf</t>
  </si>
  <si>
    <t>Ironing out the way for Green Steel</t>
  </si>
  <si>
    <t>Financing a Green Hydrogen-based Ironmaking Plant in an Emerging Market</t>
  </si>
  <si>
    <t>Oxford Institute for Energy Studies (University of Oxford)</t>
  </si>
  <si>
    <t>oies</t>
  </si>
  <si>
    <t>10.2307/resrep64915</t>
  </si>
  <si>
    <t>resrep64916_20241127143819.zip</t>
  </si>
  <si>
    <t>resrep64916</t>
  </si>
  <si>
    <t>Helping_Fleets_Charge-rev.pdf</t>
  </si>
  <si>
    <t>Helping Fleets Charge</t>
  </si>
  <si>
    <t>Barriers and solutions to charging electric medium- and heavy-duty vehicles in Ontario</t>
  </si>
  <si>
    <t>Pembina Institute</t>
  </si>
  <si>
    <t>pembinainst</t>
  </si>
  <si>
    <t>10.2307/resrep64916</t>
  </si>
  <si>
    <t>resrep64917_20241126130230.zip</t>
  </si>
  <si>
    <t>resrep64917</t>
  </si>
  <si>
    <t>FINAL-R-street-policy-study-no-313.pdf</t>
  </si>
  <si>
    <t>State and Local Permitting for the Energy Sector:</t>
  </si>
  <si>
    <t>Challenges and Opportunities</t>
  </si>
  <si>
    <t>10.2307/resrep64917</t>
  </si>
  <si>
    <t>resrep64918_20241126140137.zip</t>
  </si>
  <si>
    <t>resrep64918</t>
  </si>
  <si>
    <t>2024-PAKT-ENGL-12.pdf</t>
  </si>
  <si>
    <t>UKRAINE'S ENERGY SECTOR IN JUNE 2024</t>
  </si>
  <si>
    <t>10.2307/resrep64918</t>
  </si>
  <si>
    <t>resrep64919_20241126144002.zip</t>
  </si>
  <si>
    <t>resrep64919</t>
  </si>
  <si>
    <t>SAIIA_PB_301_ClimateResilientAfricanFarmers.pdf</t>
  </si>
  <si>
    <t>Supporting Climate-Resilient African Smallholder Farmers Through Carbon Markets</t>
  </si>
  <si>
    <t>South African Institute of International Affairs</t>
  </si>
  <si>
    <t>saiia</t>
  </si>
  <si>
    <t>10.2307/resrep64919</t>
  </si>
  <si>
    <t>resrep64920_20241127133902.zip</t>
  </si>
  <si>
    <t>resrep64920</t>
  </si>
  <si>
    <t>CORVI_Toamasina-REPORT_ENGLISH_FINAL.pdf</t>
  </si>
  <si>
    <t>CORVI:</t>
  </si>
  <si>
    <t>Measuring Multidimensional Climate Risks in Toamasina, Madagascar</t>
  </si>
  <si>
    <t>10.2307/resrep64920</t>
  </si>
  <si>
    <t>resrep64921_20241127131701.zip</t>
  </si>
  <si>
    <t>resrep64921</t>
  </si>
  <si>
    <t>managing-food-security-risks-sei2024-044.pdf</t>
  </si>
  <si>
    <t>Solutions for managing food security risks in a rapidly changing geopolitical landscape</t>
  </si>
  <si>
    <t>Stockholm Environment Institute</t>
  </si>
  <si>
    <t>stockholmenvinst</t>
  </si>
  <si>
    <t>10.2307/resrep64921</t>
  </si>
  <si>
    <t>resrep64922_20241126150256.zip</t>
  </si>
  <si>
    <t>resrep64922</t>
  </si>
  <si>
    <t>Article-6.4-Natural-Climate-Solutions.pdf</t>
  </si>
  <si>
    <t>Article 6.4 &amp; Natural Climate Solutions</t>
  </si>
  <si>
    <t>Woodwell Climate Research Center</t>
  </si>
  <si>
    <t>wcrc</t>
  </si>
  <si>
    <t>10.2307/resrep64922</t>
  </si>
  <si>
    <t>resrep64923_20241127140938.zip</t>
  </si>
  <si>
    <t>resrep64923</t>
  </si>
  <si>
    <t>PJ_2024.11.18_news-influencers_report.pdf</t>
  </si>
  <si>
    <t>America’s News Influencers</t>
  </si>
  <si>
    <t>Technology &amp; Innovation</t>
  </si>
  <si>
    <t>10.2307/resrep64923</t>
  </si>
  <si>
    <t>10.2307/e27339981</t>
  </si>
  <si>
    <t>jnewzeallite</t>
  </si>
  <si>
    <t>Journal of New Zealand Literature (JNZL)</t>
  </si>
  <si>
    <t>39</t>
  </si>
  <si>
    <t>2024-01-01T00:00:00Z</t>
  </si>
  <si>
    <t>2024-01-01</t>
  </si>
  <si>
    <t xml:space="preserve">Journal of New Zealand Literature (JNZL): Content for this title is released as soon as the latest issues become available to JSTOR.
</t>
  </si>
  <si>
    <t>pp. 1-65</t>
  </si>
  <si>
    <t>10.2307/j50000150</t>
  </si>
  <si>
    <t>0112-1227</t>
  </si>
  <si>
    <t>10444036</t>
  </si>
  <si>
    <t>2009-235204</t>
  </si>
  <si>
    <t>Arts &amp; Sciences V Collection, JSTOR Access in Prisons Archive Journals</t>
  </si>
  <si>
    <t>{jnzl} and hosted by {victunivwell}</t>
  </si>
  <si>
    <t>https://www.jstor.org/journal/jnewzeallite</t>
  </si>
  <si>
    <t>2024-12-02</t>
  </si>
  <si>
    <t>10.2307/e27341155</t>
  </si>
  <si>
    <t>militaryimages</t>
  </si>
  <si>
    <t>Military Images</t>
  </si>
  <si>
    <t>43</t>
  </si>
  <si>
    <t>2025-01-01T00:00:00Z</t>
  </si>
  <si>
    <t>2025-01-01</t>
  </si>
  <si>
    <t xml:space="preserve">Military Images: Content for this title is released as soon as the latest issues become available to JSTOR.
</t>
  </si>
  <si>
    <t>pp. 1-80</t>
  </si>
  <si>
    <t>10.2307/j50019537</t>
  </si>
  <si>
    <t>1040-4961</t>
  </si>
  <si>
    <t>18433936</t>
  </si>
  <si>
    <t>96657642</t>
  </si>
  <si>
    <t>JSTOR Access in Prisons Archive Journals, Security Studies</t>
  </si>
  <si>
    <t>Ronald S. Coddington</t>
  </si>
  <si>
    <t>{ronaldcoddington}</t>
  </si>
  <si>
    <t>https://www.jstor.org/journal/militaryimages</t>
  </si>
  <si>
    <t>10.2307/e27341180</t>
  </si>
  <si>
    <t>colulawrevi</t>
  </si>
  <si>
    <t>Columbia Law Review</t>
  </si>
  <si>
    <t>124</t>
  </si>
  <si>
    <t>2024-10-01T00:00:00Z</t>
  </si>
  <si>
    <t>2024-10-01</t>
  </si>
  <si>
    <t xml:space="preserve">Columbia Law Review: Content for this title is released as soon as the latest issues become available to JSTOR.
</t>
  </si>
  <si>
    <t>pp. 1595-1916, 124-150</t>
  </si>
  <si>
    <t>10.2307/j100128</t>
  </si>
  <si>
    <t>0010-1958</t>
  </si>
  <si>
    <t>1945-2268</t>
  </si>
  <si>
    <t>244820995</t>
  </si>
  <si>
    <t>2004-235699</t>
  </si>
  <si>
    <t>Arts &amp; Sciences IV Collection, Corporate &amp; For-Profit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</si>
  <si>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</si>
  <si>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</si>
  <si>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</si>
  <si>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10.2307/e27341232</t>
  </si>
  <si>
    <t>confluencia</t>
  </si>
  <si>
    <t>Confluencia</t>
  </si>
  <si>
    <t>40</t>
  </si>
  <si>
    <t xml:space="preserve">Confluencia: Content for this title is released as soon as the latest issues become available to JSTOR.
</t>
  </si>
  <si>
    <t>pp. 2-244</t>
  </si>
  <si>
    <t>10.2307/j50001092</t>
  </si>
  <si>
    <t>0888-6091</t>
  </si>
  <si>
    <t>2328-6962</t>
  </si>
  <si>
    <t>13657913</t>
  </si>
  <si>
    <t>2011-234628</t>
  </si>
  <si>
    <t>Arts &amp; Sciences IX Collection, Iberoamérica Collection, JSTOR Access in Prisons Archive Journals</t>
  </si>
  <si>
    <t>Colorado State University</t>
  </si>
  <si>
    <t>{coloradostateuni}</t>
  </si>
  <si>
    <t>https://www.jstor.org/journal/confluencia</t>
  </si>
  <si>
    <t>10.2307/e27341543</t>
  </si>
  <si>
    <t>jeconpers</t>
  </si>
  <si>
    <t>Journal of Economic Perspectives</t>
  </si>
  <si>
    <t>38</t>
  </si>
  <si>
    <t xml:space="preserve">Journal of Economic Perspectives: Content for this title is released as soon as the latest issues become available to JSTOR.
</t>
  </si>
  <si>
    <t>pp. 1-236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</si>
  <si>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</si>
  <si>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</si>
  <si>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</si>
  <si>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</si>
  <si>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</si>
  <si>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Collection, JSTOR Access in Prisons Archive Journals</t>
  </si>
  <si>
    <t>American Economic Association</t>
  </si>
  <si>
    <t>{aea}</t>
  </si>
  <si>
    <t>https://www.jstor.org/journal/jeconpers</t>
  </si>
  <si>
    <t>10.2307/e27341942</t>
  </si>
  <si>
    <t>jroyaaisasocihkb</t>
  </si>
  <si>
    <t>Journal of the Royal Asiatic Society Hong Kong Branch</t>
  </si>
  <si>
    <t>64</t>
  </si>
  <si>
    <t xml:space="preserve">Journal of the Royal Asiatic Society Hong Kong Branch: Content for this title is released as soon as the latest issues become available to JSTOR.
</t>
  </si>
  <si>
    <t>pp. 1-386</t>
  </si>
  <si>
    <t>10.2307/j50010577</t>
  </si>
  <si>
    <t>1991-7295</t>
  </si>
  <si>
    <t>2617-3239</t>
  </si>
  <si>
    <t>1764576</t>
  </si>
  <si>
    <t>Arts &amp; Sciences XIV Collection, Asia Collection, JSTOR Access in Prisons Archive Journals</t>
  </si>
  <si>
    <t>Royal Asiatic Society Hong Kong Branch</t>
  </si>
  <si>
    <t>{rashk}</t>
  </si>
  <si>
    <t>https://www.jstor.org/journal/jroyaaisasocihkb</t>
  </si>
  <si>
    <t>2024-12-03</t>
  </si>
  <si>
    <t>10.2307/e27342241</t>
  </si>
  <si>
    <t>histsocres</t>
  </si>
  <si>
    <t>Historical Social Research / Historische Sozialforschung</t>
  </si>
  <si>
    <t>49</t>
  </si>
  <si>
    <t>Special Issue: High Society from a Global Perspective: Mass Media and Social Transformation in the Twentieth Century</t>
  </si>
  <si>
    <t xml:space="preserve">Historical Social Research / Historische Sozialforschung: Content for this title is released as soon as the latest issues become available to JSTOR.
</t>
  </si>
  <si>
    <t>pp. 1-174</t>
  </si>
  <si>
    <t>10.2307/j50000891</t>
  </si>
  <si>
    <t>0172-6404</t>
  </si>
  <si>
    <t>7920282</t>
  </si>
  <si>
    <t>2011-234623</t>
  </si>
  <si>
    <t>Arts &amp; Sciences X Collection, JSTOR Access in Prisons Archive Journals</t>
  </si>
  <si>
    <t>GESIS - Leibniz Institute for the Social Sciences</t>
  </si>
  <si>
    <t>{chsr}</t>
  </si>
  <si>
    <t>https://www.jstor.org/journal/histsocres</t>
  </si>
  <si>
    <t>2024-12-04</t>
  </si>
  <si>
    <t>10.2307/e27342300</t>
  </si>
  <si>
    <t>clioeng</t>
  </si>
  <si>
    <t>Clio. Women, Gender, History</t>
  </si>
  <si>
    <t>55</t>
  </si>
  <si>
    <t>Gender, animals and animality</t>
  </si>
  <si>
    <t>2022-01-01T00:00:00Z</t>
  </si>
  <si>
    <t>2022-01-01</t>
  </si>
  <si>
    <t xml:space="preserve">Clio. Women, Gender, History: Content for this title is released as soon as the latest issues become available to JSTOR.
</t>
  </si>
  <si>
    <t>pp. 7-318</t>
  </si>
  <si>
    <t>10.2307/j50020063</t>
  </si>
  <si>
    <t>2554-3822</t>
  </si>
  <si>
    <t>Arts &amp; Sciences XV Collection, JSTOR Access in Prisons Archive Journals</t>
  </si>
  <si>
    <t>Editions Belin</t>
  </si>
  <si>
    <t>{editionsbelin}</t>
  </si>
  <si>
    <t>https://www.jstor.org/journal/clioeng</t>
  </si>
  <si>
    <t>2024-12-05</t>
  </si>
  <si>
    <t>10.2307/e48516918</t>
  </si>
  <si>
    <t>etudcari</t>
  </si>
  <si>
    <t>Études caribéennes</t>
  </si>
  <si>
    <t>Petits territoires insulaires et développement durable</t>
  </si>
  <si>
    <t>2008-12-01T00:00:00Z</t>
  </si>
  <si>
    <t>2008-12-01</t>
  </si>
  <si>
    <t xml:space="preserve">Études caribéennes: Content for this title is released as soon as the latest issues become available to JSTOR.
</t>
  </si>
  <si>
    <t>pp. 1-160</t>
  </si>
  <si>
    <t>10.2307/j50025957</t>
  </si>
  <si>
    <t>1779-0980</t>
  </si>
  <si>
    <t>1961-859X</t>
  </si>
  <si>
    <t>145405180</t>
  </si>
  <si>
    <t>2008235664</t>
  </si>
  <si>
    <t>Critical Race and Ethnic Studies Free Content</t>
  </si>
  <si>
    <t>Olivier Dehoorne</t>
  </si>
  <si>
    <t>{olivdeh}</t>
  </si>
  <si>
    <t>https://www.jstor.org/journal/etudcari</t>
  </si>
  <si>
    <t>10.2307/e48516948</t>
  </si>
  <si>
    <t>45</t>
  </si>
  <si>
    <t>2020-04-01T00:00:00Z</t>
  </si>
  <si>
    <t>2020-04-01</t>
  </si>
  <si>
    <t>pp. 1-307</t>
  </si>
  <si>
    <t>10.2307/e48517789</t>
  </si>
  <si>
    <t>childwelfare</t>
  </si>
  <si>
    <t>Child Welfare</t>
  </si>
  <si>
    <t>102</t>
  </si>
  <si>
    <t>Special Issue: Human Trafficking and Child Welfare (First of two issues)</t>
  </si>
  <si>
    <t xml:space="preserve">Child Welfare: Content for this title is released as soon as the latest issues become available to JSTOR.
</t>
  </si>
  <si>
    <t>pp. i-ix, 1-180</t>
  </si>
  <si>
    <t>2833-5619</t>
  </si>
  <si>
    <t>10.2307/e48517791</t>
  </si>
  <si>
    <t>naticivirevi</t>
  </si>
  <si>
    <t>National Civic Review</t>
  </si>
  <si>
    <t>113</t>
  </si>
  <si>
    <t xml:space="preserve">National Civic Review: Content for this title is released as soon as the latest issues become available to JSTOR.
</t>
  </si>
  <si>
    <t>pp. 1-77</t>
  </si>
  <si>
    <t>10.2307/j50021327</t>
  </si>
  <si>
    <t>0027-9013</t>
  </si>
  <si>
    <t>1542-7811</t>
  </si>
  <si>
    <t>1607237</t>
  </si>
  <si>
    <t>2002215611</t>
  </si>
  <si>
    <t>National Civic League</t>
  </si>
  <si>
    <t>{natlcivicleague}</t>
  </si>
  <si>
    <t>https://www.jstor.org/journal/naticivirevi</t>
  </si>
  <si>
    <t>10.2307/e48517792</t>
  </si>
  <si>
    <t>bijdtaallandvolk</t>
  </si>
  <si>
    <t>Bijdragen tot de Taal-, Land- en Volkenkunde</t>
  </si>
  <si>
    <t>180</t>
  </si>
  <si>
    <t xml:space="preserve">Bijdragen tot de Taal-, Land- en Volkenkunde: Content for this title is released as soon as the latest issues become available to JSTOR.
</t>
  </si>
  <si>
    <t>pp. 319-469</t>
  </si>
  <si>
    <t>10.2307/j50000867</t>
  </si>
  <si>
    <t>0006-2294</t>
  </si>
  <si>
    <t>2213-4379</t>
  </si>
  <si>
    <t>2011-234215</t>
  </si>
  <si>
    <t>Arts &amp; Sciences IX Collection, Asia Collection, Corporate &amp; For-Profit Collection, JSTOR Access in Prisons Archive Journals</t>
  </si>
  <si>
    <t>Brill</t>
  </si>
  <si>
    <t>{bap}</t>
  </si>
  <si>
    <t>https://www.jstor.org/journal/bijdtaallandvolk</t>
  </si>
  <si>
    <t>10.2307/e48517793</t>
  </si>
  <si>
    <t>divedist</t>
  </si>
  <si>
    <t>Diversity and Distributions</t>
  </si>
  <si>
    <t>2024-12-01T00:00:00Z</t>
  </si>
  <si>
    <t>2024-12-01</t>
  </si>
  <si>
    <t xml:space="preserve">Diversity and Distributions: Content for this title is released as soon as the latest issues become available to JSTOR.
</t>
  </si>
  <si>
    <t>pp. 1-15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</si>
  <si>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</si>
  <si>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</si>
  <si>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</si>
  <si>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</si>
  <si>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</si>
  <si>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</si>
  <si>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</si>
  <si>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</si>
  <si>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10.2307/i40240217</t>
  </si>
  <si>
    <t>hopkinsquarterly</t>
  </si>
  <si>
    <t>Hopkins Quarterly</t>
  </si>
  <si>
    <t>44</t>
  </si>
  <si>
    <t>3/4</t>
  </si>
  <si>
    <t>Summer-Fall, 2017</t>
  </si>
  <si>
    <t>2017-07-01</t>
  </si>
  <si>
    <t>61-144</t>
  </si>
  <si>
    <t>10.2307/j50021828</t>
  </si>
  <si>
    <t>0094-9086</t>
  </si>
  <si>
    <t>1795643</t>
  </si>
  <si>
    <t>JSTOR Access in Prisons Archive Journals, Lives of Literature, Lives of Literature - Victorian, Edwardian &amp; Gothic Authors</t>
  </si>
  <si>
    <t>THE HOPKINS QUARTERLY</t>
  </si>
  <si>
    <t>{intlhopkinsassn}</t>
  </si>
  <si>
    <t>https://www.jstor.org/journal/hopkinsquarterly</t>
  </si>
  <si>
    <t>10.2307/i40240218</t>
  </si>
  <si>
    <t>Winter-Spring, 2017</t>
  </si>
  <si>
    <t>2017-01-01</t>
  </si>
  <si>
    <t>1-59</t>
  </si>
  <si>
    <t>10.2307/i40240219</t>
  </si>
  <si>
    <t>jalliheal</t>
  </si>
  <si>
    <t>Journal of Allied Health</t>
  </si>
  <si>
    <t>February 1985</t>
  </si>
  <si>
    <t>1985-02-01</t>
  </si>
  <si>
    <t>C1-C2, 1-172, C3</t>
  </si>
  <si>
    <t>10.2307/j50024687</t>
  </si>
  <si>
    <t>0090-7421</t>
  </si>
  <si>
    <t>1945-404X</t>
  </si>
  <si>
    <t>1785629</t>
  </si>
  <si>
    <t>2006264592</t>
  </si>
  <si>
    <t>Office of Publications Services, the University of Illinois at Chicago</t>
  </si>
  <si>
    <t>{jcasahp}</t>
  </si>
  <si>
    <t>https://www.jstor.org/journal/jalliheal</t>
  </si>
  <si>
    <t>10.2307/i40240220</t>
  </si>
  <si>
    <t>May 1985</t>
  </si>
  <si>
    <t>1985-05-01</t>
  </si>
  <si>
    <t>C1-C2, 175-252, C3</t>
  </si>
  <si>
    <t>10.2307/i40240221</t>
  </si>
  <si>
    <t>November 1985</t>
  </si>
  <si>
    <t>1985-11-01</t>
  </si>
  <si>
    <t>C1-C2, 351-466, C3</t>
  </si>
  <si>
    <t>10.2307/i40240222</t>
  </si>
  <si>
    <t>August 1985</t>
  </si>
  <si>
    <t>1985-08-01</t>
  </si>
  <si>
    <t>C1-C2, 255-347, C3</t>
  </si>
  <si>
    <t>10.2307/i40240223</t>
  </si>
  <si>
    <t>24</t>
  </si>
  <si>
    <t>Spring 1995</t>
  </si>
  <si>
    <t>1995-04-01</t>
  </si>
  <si>
    <t>C1-C2, 95-164, C3</t>
  </si>
  <si>
    <t>University of Illinois at Chicago</t>
  </si>
  <si>
    <t>resrep64924_20241202113543.zip</t>
  </si>
  <si>
    <t>resrep64924</t>
  </si>
  <si>
    <t>AkersAEIProposal.pdf</t>
  </si>
  <si>
    <t>Eliminate Federal Lending to Graduate and Professional Students; Revenue to Fund Block Grants to States</t>
  </si>
  <si>
    <t>10.2307/resrep64924</t>
  </si>
  <si>
    <t>resrep64925_20241202113543.zip</t>
  </si>
  <si>
    <t>resrep64925</t>
  </si>
  <si>
    <t>CooperAEIProposal.pdf</t>
  </si>
  <si>
    <t>Eliminate Federal Graduate Student Loans to Protect Students and Save Money</t>
  </si>
  <si>
    <t>10.2307/resrep64925</t>
  </si>
  <si>
    <t>resrep64926_20241203153443.zip</t>
  </si>
  <si>
    <t>resrep64926</t>
  </si>
  <si>
    <t>241119_Reinsch_Semiconductor_Exports.pdf</t>
  </si>
  <si>
    <t>The Double-Edged Sword of Semiconductor Export Controls</t>
  </si>
  <si>
    <t>Semiconductor Manufacturing Equipment</t>
  </si>
  <si>
    <t>10.2307/resrep64926</t>
  </si>
  <si>
    <t>resrep64927_20241203153443.zip</t>
  </si>
  <si>
    <t>resrep64927</t>
  </si>
  <si>
    <t>241120_Kennedy_Economic_Order.pdf</t>
  </si>
  <si>
    <t>Managing U.S.-China Tensions over the Global Economic Order</t>
  </si>
  <si>
    <t>Tentative Proposals</t>
  </si>
  <si>
    <t>10.2307/resrep64927</t>
  </si>
  <si>
    <t>resrep64928_20241203153444.zip</t>
  </si>
  <si>
    <t>resrep64928</t>
  </si>
  <si>
    <t>241121_Murphy_Alternative_Funding.pdf</t>
  </si>
  <si>
    <t>Alternative Funding Mechanisms in Review</t>
  </si>
  <si>
    <t>Catalyzing Investment to Achieve U.S. Government Aims</t>
  </si>
  <si>
    <t>10.2307/resrep64928</t>
  </si>
  <si>
    <t>resrep64929_20241202114205.zip</t>
  </si>
  <si>
    <t>resrep64929</t>
  </si>
  <si>
    <t>11-22-24bud.pdf</t>
  </si>
  <si>
    <t>House Republican Bills Deeply Cut Programs That Help Low-Income People and Underserved Communities</t>
  </si>
  <si>
    <t>10.2307/resrep64929</t>
  </si>
  <si>
    <t>resrep64930_20241202115834.zip</t>
  </si>
  <si>
    <t>resrep64930</t>
  </si>
  <si>
    <t>Mitic-Beraha_WP_279.pdf</t>
  </si>
  <si>
    <t>STRATEGIC PATHWAYS FOR EV AND BATTERY PRODUCTION IN SERBIA</t>
  </si>
  <si>
    <t>10.2307/resrep64930</t>
  </si>
  <si>
    <t>resrep64931_20241202121332.zip</t>
  </si>
  <si>
    <t>resrep64931</t>
  </si>
  <si>
    <t>wp19_2024.pdf</t>
  </si>
  <si>
    <t>Retirement Planning for Certified Quinoa Farmers in the Southern Altiplano of Bolivia:</t>
  </si>
  <si>
    <t>Instituto de Estudios Avanzados en Desarrollo (INESAD)</t>
  </si>
  <si>
    <t>inesad</t>
  </si>
  <si>
    <t>10.2307/resrep64931</t>
  </si>
  <si>
    <t>resrep64932_20241202172858.zip</t>
  </si>
  <si>
    <t>resrep64932</t>
  </si>
  <si>
    <t>dp15474.pdf</t>
  </si>
  <si>
    <t>Does Performance Pay Influence Hours of Work?</t>
  </si>
  <si>
    <t>10.2307/resrep64932</t>
  </si>
  <si>
    <t>resrep64933_20241202172858.zip</t>
  </si>
  <si>
    <t>resrep64933</t>
  </si>
  <si>
    <t>dp15475.pdf</t>
  </si>
  <si>
    <t>Disparities in Labour Market and Income Trends during the First Year of the COVID-19 Crisis – Evidence from Germany</t>
  </si>
  <si>
    <t>10.2307/resrep64933</t>
  </si>
  <si>
    <t>resrep64934_20241202172858.zip</t>
  </si>
  <si>
    <t>resrep64934</t>
  </si>
  <si>
    <t>dp15476.pdf</t>
  </si>
  <si>
    <t>Do Pre-registration and Pre-analysis Plans Reduce p-Hacking and Publication Bias?</t>
  </si>
  <si>
    <t>10.2307/resrep64934</t>
  </si>
  <si>
    <t>resrep64935_20241202172858.zip</t>
  </si>
  <si>
    <t>resrep64935</t>
  </si>
  <si>
    <t>dp15477.pdf</t>
  </si>
  <si>
    <t>Labor Market Power, Self-Employment, and Development</t>
  </si>
  <si>
    <t>10.2307/resrep64935</t>
  </si>
  <si>
    <t>resrep64936_20241202172858.zip</t>
  </si>
  <si>
    <t>resrep64936</t>
  </si>
  <si>
    <t>dp15478.pdf</t>
  </si>
  <si>
    <t>We Need to Talk about Mechanical Turk:</t>
  </si>
  <si>
    <t>What 22,989 Hypothesis Tests Tell Us about Publication Bias and p-Hacking in Online Experiments</t>
  </si>
  <si>
    <t>10.2307/resrep64936</t>
  </si>
  <si>
    <t>resrep64937_20241202172859.zip</t>
  </si>
  <si>
    <t>resrep64937</t>
  </si>
  <si>
    <t>dp15480.pdf</t>
  </si>
  <si>
    <t>Do Non-monetary Interventions Improve Staff Retention?</t>
  </si>
  <si>
    <t>Evidence from English NHS Hospitals</t>
  </si>
  <si>
    <t>10.2307/resrep64937</t>
  </si>
  <si>
    <t>resrep64938_20241202174542.zip</t>
  </si>
  <si>
    <t>resrep64938</t>
  </si>
  <si>
    <t>dp15481.pdf</t>
  </si>
  <si>
    <t>House Price Responses to Monetary Policy Surprises:</t>
  </si>
  <si>
    <t>Evidence from the U.S. Listings Data</t>
  </si>
  <si>
    <t>10.2307/resrep64938</t>
  </si>
  <si>
    <t>resrep64939_20241202174542.zip</t>
  </si>
  <si>
    <t>resrep64939</t>
  </si>
  <si>
    <t>dp15482.pdf</t>
  </si>
  <si>
    <t>Migration and Firm-Level Productivity</t>
  </si>
  <si>
    <t>10.2307/resrep64939</t>
  </si>
  <si>
    <t>resrep64940_20241202174542.zip</t>
  </si>
  <si>
    <t>resrep64940</t>
  </si>
  <si>
    <t>dp15484.pdf</t>
  </si>
  <si>
    <t>Did the Nation-Wide Implementation of e-FMS in MGNREGS Result in Reduced Expenditures?</t>
  </si>
  <si>
    <t>A Re-Examination of the Evidence</t>
  </si>
  <si>
    <t>10.2307/resrep64940</t>
  </si>
  <si>
    <t>resrep64941_20241202174543.zip</t>
  </si>
  <si>
    <t>resrep64941</t>
  </si>
  <si>
    <t>dp15486.pdf</t>
  </si>
  <si>
    <t>Personality Traits, Remote Work and Productivity</t>
  </si>
  <si>
    <t>10.2307/resrep64941</t>
  </si>
  <si>
    <t>resrep64942_20241202174543.zip</t>
  </si>
  <si>
    <t>resrep64942</t>
  </si>
  <si>
    <t>dp15488.pdf</t>
  </si>
  <si>
    <t>Training, Worker Mobility, and Employer Coordination</t>
  </si>
  <si>
    <t>10.2307/resrep64942</t>
  </si>
  <si>
    <t>resrep64943_20241202174543.zip</t>
  </si>
  <si>
    <t>resrep64943</t>
  </si>
  <si>
    <t>dp15490.pdf</t>
  </si>
  <si>
    <t>The Effect of Health Insurance on Child Nutritional Outcomes.</t>
  </si>
  <si>
    <t>Evidence from a Regression Discontinuity Design in Peru</t>
  </si>
  <si>
    <t>10.2307/resrep64943</t>
  </si>
  <si>
    <t>resrep64944_20241203202800.zip</t>
  </si>
  <si>
    <t>resrep64944</t>
  </si>
  <si>
    <t>dp15492.pdf</t>
  </si>
  <si>
    <t>Beliefs, Learning, and Personality in the Indefinitely Repeated Prisoner’s Dilemma</t>
  </si>
  <si>
    <t>10.2307/resrep64944</t>
  </si>
  <si>
    <t>resrep64945_20241203202800.zip</t>
  </si>
  <si>
    <t>resrep64945</t>
  </si>
  <si>
    <t>dp15494.pdf</t>
  </si>
  <si>
    <t>The Effect of Universal Health Care on the Out-Of-Pocket Health Expenditures:</t>
  </si>
  <si>
    <t>Evidence from a Natural Experiment</t>
  </si>
  <si>
    <t>10.2307/resrep64945</t>
  </si>
  <si>
    <t>resrep64946_20241203202800.zip</t>
  </si>
  <si>
    <t>resrep64946</t>
  </si>
  <si>
    <t>dp15495.pdf</t>
  </si>
  <si>
    <t>Homeownership and the Perception of Material Security in Old Age</t>
  </si>
  <si>
    <t>10.2307/resrep64946</t>
  </si>
  <si>
    <t>resrep64947_20241203202801.zip</t>
  </si>
  <si>
    <t>resrep64947</t>
  </si>
  <si>
    <t>dp15496.pdf</t>
  </si>
  <si>
    <t>Social Preferences and Rating Biases in Subjective Performance Evaluations</t>
  </si>
  <si>
    <t>10.2307/resrep64947</t>
  </si>
  <si>
    <t>resrep64948_20241203202801.zip</t>
  </si>
  <si>
    <t>resrep64948</t>
  </si>
  <si>
    <t>dp15497.pdf</t>
  </si>
  <si>
    <t>Refugee Migration and the Labor Market:</t>
  </si>
  <si>
    <t>Lessons from 40 Years of Post-arrival Policies in Denmark</t>
  </si>
  <si>
    <t>10.2307/resrep64948</t>
  </si>
  <si>
    <t>resrep64949_20241203202801.zip</t>
  </si>
  <si>
    <t>resrep64949</t>
  </si>
  <si>
    <t>dp15499.pdf</t>
  </si>
  <si>
    <t>Minimum Wages and Restaurant Employment for Teens and Adults in Metropolitan and Non-metropolitan Areas</t>
  </si>
  <si>
    <t>10.2307/resrep64949</t>
  </si>
  <si>
    <t>resrep64950_20241202170342.zip</t>
  </si>
  <si>
    <t>resrep64950</t>
  </si>
  <si>
    <t>dp15500.pdf</t>
  </si>
  <si>
    <t>The German Model of Industrial Relations:</t>
  </si>
  <si>
    <t>Balancing Flexibility and Collective Action</t>
  </si>
  <si>
    <t>10.2307/resrep64950</t>
  </si>
  <si>
    <t>resrep64951_20241202170342.zip</t>
  </si>
  <si>
    <t>resrep64951</t>
  </si>
  <si>
    <t>dp15501.pdf</t>
  </si>
  <si>
    <t>Famous after Death:</t>
  </si>
  <si>
    <t>The Effect of a Writer’s Death on Book Sales</t>
  </si>
  <si>
    <t>10.2307/resrep64951</t>
  </si>
  <si>
    <t>resrep64952_20241202170342.zip</t>
  </si>
  <si>
    <t>resrep64952</t>
  </si>
  <si>
    <t>dp15502.pdf</t>
  </si>
  <si>
    <t>Income Taxes, Gross Hourly Wages, and the Anatomy of Behavioral Responses:</t>
  </si>
  <si>
    <t>Evidence from a Danish Tax Reform</t>
  </si>
  <si>
    <t>10.2307/resrep64952</t>
  </si>
  <si>
    <t>resrep64953_20241202170342.zip</t>
  </si>
  <si>
    <t>resrep64953</t>
  </si>
  <si>
    <t>dp15503.pdf</t>
  </si>
  <si>
    <t>Temporary Replacement Workers in a Matching Model with Employment at Will</t>
  </si>
  <si>
    <t>10.2307/resrep64953</t>
  </si>
  <si>
    <t>resrep64954_20241202200853.zip</t>
  </si>
  <si>
    <t>resrep64954</t>
  </si>
  <si>
    <t>dp15504.pdf</t>
  </si>
  <si>
    <t>Intergenerational Transmission of Family Influence</t>
  </si>
  <si>
    <t>10.2307/resrep64954</t>
  </si>
  <si>
    <t>resrep64955_20241202182156.zip</t>
  </si>
  <si>
    <t>resrep64955</t>
  </si>
  <si>
    <t>dp15506.pdf</t>
  </si>
  <si>
    <t>Using Online Vacancy and Job Applicants’ Data to Study Skills Dynamics</t>
  </si>
  <si>
    <t>10.2307/resrep64955</t>
  </si>
  <si>
    <t>resrep64956_20241202182156.zip</t>
  </si>
  <si>
    <t>resrep64956</t>
  </si>
  <si>
    <t>dp15507.pdf</t>
  </si>
  <si>
    <t>Boomerang College Kids:</t>
  </si>
  <si>
    <t>Unemployment, Job Mismatch and Coresidence</t>
  </si>
  <si>
    <t>10.2307/resrep64956</t>
  </si>
  <si>
    <t>resrep64957_20241202182156.zip</t>
  </si>
  <si>
    <t>resrep64957</t>
  </si>
  <si>
    <t>dp15510.pdf</t>
  </si>
  <si>
    <t>Urban Resilience and Social Security Uptake:</t>
  </si>
  <si>
    <t>New Zealand Evidence from the Global Financial Crisis and the COVID-19 Pandemic</t>
  </si>
  <si>
    <t>10.2307/resrep64957</t>
  </si>
  <si>
    <t>resrep64958_20241202182156.zip</t>
  </si>
  <si>
    <t>resrep64958</t>
  </si>
  <si>
    <t>dp15512.pdf</t>
  </si>
  <si>
    <t>Measuring “Group Cohesion” to Reveal the Power of Social Relationships in Team Production</t>
  </si>
  <si>
    <t>10.2307/resrep64958</t>
  </si>
  <si>
    <t>resrep64959_20241202182156.zip</t>
  </si>
  <si>
    <t>resrep64959</t>
  </si>
  <si>
    <t>dp15513.pdf</t>
  </si>
  <si>
    <t>The Relation between Skills and Job Security:</t>
  </si>
  <si>
    <t>Identifying the Contractual Return to Skills</t>
  </si>
  <si>
    <t>10.2307/resrep64959</t>
  </si>
  <si>
    <t>resrep64960_20241202182156.zip</t>
  </si>
  <si>
    <t>resrep64960</t>
  </si>
  <si>
    <t>dp15514.pdf</t>
  </si>
  <si>
    <t>Employer Power and Employment in Developing Countries</t>
  </si>
  <si>
    <t>10.2307/resrep64960</t>
  </si>
  <si>
    <t>resrep64961_20241202183432.zip</t>
  </si>
  <si>
    <t>resrep64961</t>
  </si>
  <si>
    <t>dp15515.pdf</t>
  </si>
  <si>
    <t>Measuring Small Business Dynamics and Employment with Private-Sector Real-Time Data</t>
  </si>
  <si>
    <t>10.2307/resrep64961</t>
  </si>
  <si>
    <t>resrep64962_20241202183432.zip</t>
  </si>
  <si>
    <t>resrep64962</t>
  </si>
  <si>
    <t>dp15516.pdf</t>
  </si>
  <si>
    <t>Returns to Education in the Public and Private Sectors:</t>
  </si>
  <si>
    <t>Europe and Central Asia</t>
  </si>
  <si>
    <t>10.2307/resrep64962</t>
  </si>
  <si>
    <t>resrep64963_20241202183432.zip</t>
  </si>
  <si>
    <t>resrep64963</t>
  </si>
  <si>
    <t>dp15517.pdf</t>
  </si>
  <si>
    <t>Competition and Innovation:</t>
  </si>
  <si>
    <t>The Breakup of IG Farben</t>
  </si>
  <si>
    <t>10.2307/resrep64963</t>
  </si>
  <si>
    <t>resrep64964_20241202183432.zip</t>
  </si>
  <si>
    <t>resrep64964</t>
  </si>
  <si>
    <t>dp15519.pdf</t>
  </si>
  <si>
    <t>Banking on Snow:</t>
  </si>
  <si>
    <t>Bank Capital, Risk, and Employment</t>
  </si>
  <si>
    <t>10.2307/resrep64964</t>
  </si>
  <si>
    <t>resrep64965_20241202183433.zip</t>
  </si>
  <si>
    <t>resrep64965</t>
  </si>
  <si>
    <t>dp15521.pdf</t>
  </si>
  <si>
    <t>International Assortative Matching in the European Labor Market</t>
  </si>
  <si>
    <t>10.2307/resrep64965</t>
  </si>
  <si>
    <t>resrep64966_20241202183433.zip</t>
  </si>
  <si>
    <t>resrep64966</t>
  </si>
  <si>
    <t>dp15523.pdf</t>
  </si>
  <si>
    <t>Social Preferences and the Variability of Conditional Cooperation</t>
  </si>
  <si>
    <t>10.2307/resrep64966</t>
  </si>
  <si>
    <t>resrep64967_20241202185437.zip</t>
  </si>
  <si>
    <t>resrep64967</t>
  </si>
  <si>
    <t>dp15525.pdf</t>
  </si>
  <si>
    <t>Tax Elasticity of Border Sales:</t>
  </si>
  <si>
    <t>10.2307/resrep64967</t>
  </si>
  <si>
    <t>resrep64968_20241202185437.zip</t>
  </si>
  <si>
    <t>resrep64968</t>
  </si>
  <si>
    <t>dp15526.pdf</t>
  </si>
  <si>
    <t>COVID-19 and Entrepreneurship Entry and Exit:</t>
  </si>
  <si>
    <t>Opportunity Amidst Adversity</t>
  </si>
  <si>
    <t>10.2307/resrep64968</t>
  </si>
  <si>
    <t>resrep64969_20241202185437.zip</t>
  </si>
  <si>
    <t>resrep64969</t>
  </si>
  <si>
    <t>dp15529.pdf</t>
  </si>
  <si>
    <t>Dynamics of First-Time Patenting Firms</t>
  </si>
  <si>
    <t>10.2307/resrep64969</t>
  </si>
  <si>
    <t>resrep64970_20241202185437.zip</t>
  </si>
  <si>
    <t>resrep64970</t>
  </si>
  <si>
    <t>dp15532.pdf</t>
  </si>
  <si>
    <t>Gender, Motivation, and Self-Selection into Teaching</t>
  </si>
  <si>
    <t>10.2307/resrep64970</t>
  </si>
  <si>
    <t>resrep64971_20241202185437.zip</t>
  </si>
  <si>
    <t>resrep64971</t>
  </si>
  <si>
    <t>dp15534.pdf</t>
  </si>
  <si>
    <t>Using Distribution Regression Difference-in-Differences to Evaluate the Effects of a Minimum Wage Introduction on the Distribution of Hourly Wages and Hours Worked</t>
  </si>
  <si>
    <t>10.2307/resrep64971</t>
  </si>
  <si>
    <t>resrep64972_20241202185437.zip</t>
  </si>
  <si>
    <t>resrep64972</t>
  </si>
  <si>
    <t>dp15536.pdf</t>
  </si>
  <si>
    <t>How Do Humans Respond to Huge Financial Losses?</t>
  </si>
  <si>
    <t>10.2307/resrep64972</t>
  </si>
  <si>
    <t>resrep64973_20241202190634.zip</t>
  </si>
  <si>
    <t>resrep64973</t>
  </si>
  <si>
    <t>dp15537.pdf</t>
  </si>
  <si>
    <t>How Do Age-Related Policy Reforms Promote Employment among Older Adults in Singapore?</t>
  </si>
  <si>
    <t>10.2307/resrep64973</t>
  </si>
  <si>
    <t>resrep64974_20241202190634.zip</t>
  </si>
  <si>
    <t>resrep64974</t>
  </si>
  <si>
    <t>dp15539.pdf</t>
  </si>
  <si>
    <t>Dreaming of a Brighter Future?</t>
  </si>
  <si>
    <t>The Impact of Economic Vulnerability on University Aspirations</t>
  </si>
  <si>
    <t>10.2307/resrep64974</t>
  </si>
  <si>
    <t>resrep64975_20241202190635.zip</t>
  </si>
  <si>
    <t>resrep64975</t>
  </si>
  <si>
    <t>dp15540.pdf</t>
  </si>
  <si>
    <t>Working from Home Around the World</t>
  </si>
  <si>
    <t>10.2307/resrep64975</t>
  </si>
  <si>
    <t>resrep64976_20241202190635.zip</t>
  </si>
  <si>
    <t>resrep64976</t>
  </si>
  <si>
    <t>dp15547.pdf</t>
  </si>
  <si>
    <t>Child Care in the United States:</t>
  </si>
  <si>
    <t>Markets, Policy, and Evidence</t>
  </si>
  <si>
    <t>10.2307/resrep64976</t>
  </si>
  <si>
    <t>resrep64977_20241202190635.zip</t>
  </si>
  <si>
    <t>resrep64977</t>
  </si>
  <si>
    <t>dp15551.pdf</t>
  </si>
  <si>
    <t>Social Protection and Foundational Cognitive Skills during Adolescence:</t>
  </si>
  <si>
    <t>Evidence from a Large Public Works Programme</t>
  </si>
  <si>
    <t>10.2307/resrep64977</t>
  </si>
  <si>
    <t>resrep64978_20241202190635.zip</t>
  </si>
  <si>
    <t>resrep64978</t>
  </si>
  <si>
    <t>dp15554.pdf</t>
  </si>
  <si>
    <t>Organisational Leadership:</t>
  </si>
  <si>
    <t>How Much Does It Matter?</t>
  </si>
  <si>
    <t>10.2307/resrep64978</t>
  </si>
  <si>
    <t>resrep64979_20241202122341.zip</t>
  </si>
  <si>
    <t>resrep64979</t>
  </si>
  <si>
    <t>RETS_Louisiana_FactSheet_2024_FINAL-2.pdf</t>
  </si>
  <si>
    <t>Louisiana Workplace Savings Program Would Help 760,000 Workers Save for a More Secure Financial Future</t>
  </si>
  <si>
    <t>If retirement savings stay at current low levels, cost to Louisiana taxpayers will be nearly $3.6 billion in additional state spending by 2040</t>
  </si>
  <si>
    <t>Pew Charitable Trusts</t>
  </si>
  <si>
    <t>pct</t>
  </si>
  <si>
    <t>10.2307/resrep64979</t>
  </si>
  <si>
    <t>resrep64980_20241202164725.zip</t>
  </si>
  <si>
    <t>resrep64980</t>
  </si>
  <si>
    <t>dp15473.pdf</t>
  </si>
  <si>
    <t>Discrimination in a Rank Order Contest.</t>
  </si>
  <si>
    <t>Evidence from the NFL Draft</t>
  </si>
  <si>
    <t>10.2307/resrep64980</t>
  </si>
  <si>
    <t>resrep64981_20241202164726.zip</t>
  </si>
  <si>
    <t>resrep64981</t>
  </si>
  <si>
    <t>dp15524.pdf</t>
  </si>
  <si>
    <t>Selecting Names for Experiments on Ethnic Discrimination</t>
  </si>
  <si>
    <t>10.2307/resrep64981</t>
  </si>
  <si>
    <t>resrep64982_20241202164726.zip</t>
  </si>
  <si>
    <t>resrep64982</t>
  </si>
  <si>
    <t>dp15538.pdf</t>
  </si>
  <si>
    <t>The Long Run Impact of Childhood Interracial Contact on Residential Segregation</t>
  </si>
  <si>
    <t>10.2307/resrep64982</t>
  </si>
  <si>
    <t>resrep64983_20241202164726.zip</t>
  </si>
  <si>
    <t>resrep64983</t>
  </si>
  <si>
    <t>dp15542.pdf</t>
  </si>
  <si>
    <t>Understanding Labor Market Discrimination against Transgender People:</t>
  </si>
  <si>
    <t>Evidence from a Double List Experiment and a Survey</t>
  </si>
  <si>
    <t>10.2307/resrep64983</t>
  </si>
  <si>
    <t>resrep64984_20241202123355.zip</t>
  </si>
  <si>
    <t>resrep64984</t>
  </si>
  <si>
    <t>Renegotiating-Sovereignty.pdf</t>
  </si>
  <si>
    <t>Renegotiating Sovereignty?</t>
  </si>
  <si>
    <t>Māori Resistance in the Face of Colonial Erasure</t>
  </si>
  <si>
    <t>Yellowhead Institute</t>
  </si>
  <si>
    <t>yellowheadinst</t>
  </si>
  <si>
    <t>10.2307/resrep64984</t>
  </si>
  <si>
    <t>resrep64985_20241202202620.zip</t>
  </si>
  <si>
    <t>resrep64985</t>
  </si>
  <si>
    <t>Knowledge-and-Skills-in-Chinas-K-12-Population-FDP-Working-Paper-2.pdf</t>
  </si>
  <si>
    <t>Knowledge and Skills in China’s K-12 Population:</t>
  </si>
  <si>
    <t>An Inquiry into “Knowledge Capital” in the PRC</t>
  </si>
  <si>
    <t>10.2307/resrep64985</t>
  </si>
  <si>
    <t>resrep64986_20241202204030.zip</t>
  </si>
  <si>
    <t>resrep64986</t>
  </si>
  <si>
    <t>k-12-education-reform-in-british-columbia.pdf</t>
  </si>
  <si>
    <t>K–12 Education Reform in British Columbia</t>
  </si>
  <si>
    <t>10.2307/resrep64986</t>
  </si>
  <si>
    <t>resrep64987_20241203120822.zip</t>
  </si>
  <si>
    <t>resrep64987</t>
  </si>
  <si>
    <t>dp15483.pdf</t>
  </si>
  <si>
    <t>Do STEM Students Vote?</t>
  </si>
  <si>
    <t>10.2307/resrep64987</t>
  </si>
  <si>
    <t>resrep64988_20241203120822.zip</t>
  </si>
  <si>
    <t>resrep64988</t>
  </si>
  <si>
    <t>dp15505.pdf</t>
  </si>
  <si>
    <t>Much Ado about Nothing?</t>
  </si>
  <si>
    <t>School Curriculum Reforms and Students’ Educational Trajectories</t>
  </si>
  <si>
    <t>10.2307/resrep64988</t>
  </si>
  <si>
    <t>resrep64989_20241203120822.zip</t>
  </si>
  <si>
    <t>resrep64989</t>
  </si>
  <si>
    <t>dp15527.pdf</t>
  </si>
  <si>
    <t>What Divides the First and Second Generations?</t>
  </si>
  <si>
    <t>Family Time of Arrival and Educational Outcomes for Immigrant Youth</t>
  </si>
  <si>
    <t>10.2307/resrep64989</t>
  </si>
  <si>
    <t>resrep64990_20241203120822.zip</t>
  </si>
  <si>
    <t>resrep64990</t>
  </si>
  <si>
    <t>dp15528.pdf</t>
  </si>
  <si>
    <t>Patterns, Determinants, and Consequences of Ability Tracking:</t>
  </si>
  <si>
    <t>Evidence from Texas Public Schools</t>
  </si>
  <si>
    <t>10.2307/resrep64990</t>
  </si>
  <si>
    <t>resrep64991_20241202162609.zip</t>
  </si>
  <si>
    <t>resrep64991</t>
  </si>
  <si>
    <t>dp15531.pdf</t>
  </si>
  <si>
    <t>Universal Early Childhood Education and Adolescent Risky Behavior</t>
  </si>
  <si>
    <t>10.2307/resrep64991</t>
  </si>
  <si>
    <t>resrep64992_20241202162609.zip</t>
  </si>
  <si>
    <t>resrep64992</t>
  </si>
  <si>
    <t>dp15535.pdf</t>
  </si>
  <si>
    <t>Returns to Different Postsecondary Investments:</t>
  </si>
  <si>
    <t>Institution Type, Academic Programs, and Credentials</t>
  </si>
  <si>
    <t>10.2307/resrep64992</t>
  </si>
  <si>
    <t>resrep64993_20241202162609.zip</t>
  </si>
  <si>
    <t>resrep64993</t>
  </si>
  <si>
    <t>dp15541.pdf</t>
  </si>
  <si>
    <t>Returns to Education in Greece:</t>
  </si>
  <si>
    <t>Evidence from the 1977 Labor Market Survey Using the Greek Civil War as an Instrument</t>
  </si>
  <si>
    <t>10.2307/resrep64993</t>
  </si>
  <si>
    <t>resrep64994_20241202162609.zip</t>
  </si>
  <si>
    <t>resrep64994</t>
  </si>
  <si>
    <t>dp15548.pdf</t>
  </si>
  <si>
    <t>Blurred Boundaries:</t>
  </si>
  <si>
    <t>A Day in the Life of a Teacher</t>
  </si>
  <si>
    <t>10.2307/resrep64994</t>
  </si>
  <si>
    <t>resrep64995_20241204131145.zip</t>
  </si>
  <si>
    <t>resrep64995</t>
  </si>
  <si>
    <t>372274eng.pdf</t>
  </si>
  <si>
    <t>4th GLOBAL REPORT ON ADULT LEARNING AND EDUCATION</t>
  </si>
  <si>
    <t>LEAVE NO ONE BEHIND: PARTICIPATION, EQUITY AND INCLUSION</t>
  </si>
  <si>
    <t>UNESCO</t>
  </si>
  <si>
    <t>unesco</t>
  </si>
  <si>
    <t>10.2307/resrep64995</t>
  </si>
  <si>
    <t>resrep64996_20241204131145.zip</t>
  </si>
  <si>
    <t>resrep64996</t>
  </si>
  <si>
    <t>372725fre.pdf</t>
  </si>
  <si>
    <t>4e RAPPORT MONDIAL SUR L’APPRENTISSAGE ET L’ÉDUCATION DES ADULTES</t>
  </si>
  <si>
    <t>NE LAISSER PERSONNE POUR COMPTE : PARTICIPATION, ÉQUITÉ ET INCLUSION</t>
  </si>
  <si>
    <t>10.2307/resrep64996</t>
  </si>
  <si>
    <t>resrep64997_20241204131147.zip</t>
  </si>
  <si>
    <t>resrep64997</t>
  </si>
  <si>
    <t>373718eng.pdf</t>
  </si>
  <si>
    <t>Inclusion and education:</t>
  </si>
  <si>
    <t>ALL MEANS ALL</t>
  </si>
  <si>
    <t>10.2307/resrep64997</t>
  </si>
  <si>
    <t>resrep64998_20241204145042.zip</t>
  </si>
  <si>
    <t>resrep64998</t>
  </si>
  <si>
    <t>374407por.pdf</t>
  </si>
  <si>
    <t>4º RELATÓRIO GLOBAL SOBRE APRENDIZAGEM E EDUCAÇÃO DE ADULTOS</t>
  </si>
  <si>
    <t>NÃO DEIXAR NINGUÉM PARA TRÁS: PARTICIPAÇÃO, EQUIDADE E INCLUSÃO</t>
  </si>
  <si>
    <t>10.2307/resrep64998</t>
  </si>
  <si>
    <t>resrep64999_20241204145042.zip</t>
  </si>
  <si>
    <t>resrep64999</t>
  </si>
  <si>
    <t>374755spa.pdf</t>
  </si>
  <si>
    <t>4º INFORME MUNDIAL SOBRE EL APRENDIZAJE Y LA EDUCACIÓN DE ADULTOS</t>
  </si>
  <si>
    <t>NO DEJAR A NADIE ATRÁS: PARTICIPACIÓN, EQUIDAD E INCLUSIÓN</t>
  </si>
  <si>
    <t>10.2307/resrep64999</t>
  </si>
  <si>
    <t>resrep65000_20241204145044.zip</t>
  </si>
  <si>
    <t>resrep65000</t>
  </si>
  <si>
    <t>374817spa.pdf</t>
  </si>
  <si>
    <t>Inclusión y educación :</t>
  </si>
  <si>
    <t>TODOS Y TODAS SIN EXCEPCIÓN</t>
  </si>
  <si>
    <t>10.2307/resrep65000</t>
  </si>
  <si>
    <t>resrep65001_20241204102532.zip</t>
  </si>
  <si>
    <t>resrep65001</t>
  </si>
  <si>
    <t>374904fre.pdf</t>
  </si>
  <si>
    <t>Inclusion et éducation :</t>
  </si>
  <si>
    <t>TOUS, SANS EXCEPTION</t>
  </si>
  <si>
    <t>10.2307/resrep65001</t>
  </si>
  <si>
    <t>resrep65002_20241204102534.zip</t>
  </si>
  <si>
    <t>resrep65002</t>
  </si>
  <si>
    <t>375553ger.pdf</t>
  </si>
  <si>
    <t>4. WELTBERICHT ZUR ERWACHSENENBILDUNG</t>
  </si>
  <si>
    <t>NIEMAND SOLL ZURÜCKBLEIBEN: TEILNAHME UND TEILHABE</t>
  </si>
  <si>
    <t>10.2307/resrep65002</t>
  </si>
  <si>
    <t>resrep65003_20241204102534.zip</t>
  </si>
  <si>
    <t>resrep65003</t>
  </si>
  <si>
    <t>379705fre.pdf</t>
  </si>
  <si>
    <t>REPENSER NOS FUTURS ENSEMBLE</t>
  </si>
  <si>
    <t>Un nouveau contrat social pour l’éducation</t>
  </si>
  <si>
    <t>10.2307/resrep65003</t>
  </si>
  <si>
    <t>resrep65004_20241204202100.zip</t>
  </si>
  <si>
    <t>resrep65004</t>
  </si>
  <si>
    <t>379707eng.pdf</t>
  </si>
  <si>
    <t>REIMAGINING OUR FUTURES TOGETHER</t>
  </si>
  <si>
    <t>A new social contract for education</t>
  </si>
  <si>
    <t>10.2307/resrep65004</t>
  </si>
  <si>
    <t>resrep65005_20241204202101.zip</t>
  </si>
  <si>
    <t>resrep65005</t>
  </si>
  <si>
    <t>379875eng.pdf</t>
  </si>
  <si>
    <t>Non-state actors in education</t>
  </si>
  <si>
    <t>WHO CHOOSES? WHO LOSES?</t>
  </si>
  <si>
    <t>10.2307/resrep65005</t>
  </si>
  <si>
    <t>resrep65006_20241204202103.zip</t>
  </si>
  <si>
    <t>resrep65006</t>
  </si>
  <si>
    <t>381966lav.pdf</t>
  </si>
  <si>
    <t>PĀRDOMAS PAR MŪSU KOPĪGO NAKOTNI</t>
  </si>
  <si>
    <t>Jauns sabiedriskais līgums izglītības jomā</t>
  </si>
  <si>
    <t>10.2307/resrep65006</t>
  </si>
  <si>
    <t>resrep65007_20241204183935.zip</t>
  </si>
  <si>
    <t>resrep65007</t>
  </si>
  <si>
    <t>382891ind.pdf</t>
  </si>
  <si>
    <t>MENGIMAJINASIKAN KEMBALI MASA DEPAN KITA BERSAMA</t>
  </si>
  <si>
    <t>Sebuah Kontrak Sosial Baru untuk Pendidikan</t>
  </si>
  <si>
    <t>10.2307/resrep65007</t>
  </si>
  <si>
    <t>resrep65008_20241204183936.zip</t>
  </si>
  <si>
    <t>resrep65008</t>
  </si>
  <si>
    <t>382957spa.pdf</t>
  </si>
  <si>
    <t>Los actores no estatales en la educación</t>
  </si>
  <si>
    <t>¿QUIÉN ELIGE? ¿QUIÉN PIERDE?</t>
  </si>
  <si>
    <t>10.2307/resrep65008</t>
  </si>
  <si>
    <t>resrep65009_20241204183938.zip</t>
  </si>
  <si>
    <t>resrep65009</t>
  </si>
  <si>
    <t>382988fre.pdf</t>
  </si>
  <si>
    <t>Les acteurs non étatiques dans l’éducation</t>
  </si>
  <si>
    <t>QUI DÉCIDE ? QUI EST PERDANT ?</t>
  </si>
  <si>
    <t>10.2307/resrep65009</t>
  </si>
  <si>
    <t>resrep65010_20241202124250.zip</t>
  </si>
  <si>
    <t>resrep65010</t>
  </si>
  <si>
    <t>Cost-of-Inequality_11.22.24_FINAL.pdf</t>
  </si>
  <si>
    <t>The Cost of Inequality</t>
  </si>
  <si>
    <t>Why the Global Economy Cannot Afford to Leave Women Behind</t>
  </si>
  <si>
    <t>10.2307/resrep65010</t>
  </si>
  <si>
    <t>resrep65011_20241202160627.zip</t>
  </si>
  <si>
    <t>resrep65011</t>
  </si>
  <si>
    <t>dp15487.pdf</t>
  </si>
  <si>
    <t>Gender Discrimination and the Sex Ratio of Immigrants</t>
  </si>
  <si>
    <t>10.2307/resrep65011</t>
  </si>
  <si>
    <t>resrep65012_20241202160627.zip</t>
  </si>
  <si>
    <t>resrep65012</t>
  </si>
  <si>
    <t>dp15518.pdf</t>
  </si>
  <si>
    <t>Manufacturing Employment and Women’s Agency:</t>
  </si>
  <si>
    <t>Evidence from Lesotho 2004-2014</t>
  </si>
  <si>
    <t>10.2307/resrep65012</t>
  </si>
  <si>
    <t>resrep65013_20241202160627.zip</t>
  </si>
  <si>
    <t>resrep65013</t>
  </si>
  <si>
    <t>dp15549.pdf</t>
  </si>
  <si>
    <t>City Size, Family Migration, and Gender Wage Gap:</t>
  </si>
  <si>
    <t>Evidence from Rural-Urban Migrants in China</t>
  </si>
  <si>
    <t>10.2307/resrep65013</t>
  </si>
  <si>
    <t>resrep65014_20241202160627.zip</t>
  </si>
  <si>
    <t>resrep65014</t>
  </si>
  <si>
    <t>dp15550.pdf</t>
  </si>
  <si>
    <t>Gender Differences in High-Stakes Performance and College Admission Policies</t>
  </si>
  <si>
    <t>10.2307/resrep65014</t>
  </si>
  <si>
    <t>resrep65015_20241202160627.zip</t>
  </si>
  <si>
    <t>resrep65015</t>
  </si>
  <si>
    <t>dp15552.pdf</t>
  </si>
  <si>
    <t>Collective Bargaining for Women:</t>
  </si>
  <si>
    <t>How Unions Can Create Female-Friendly Jobs</t>
  </si>
  <si>
    <t>10.2307/resrep65015</t>
  </si>
  <si>
    <t>resrep65016_20241203105423.zip</t>
  </si>
  <si>
    <t>resrep65016</t>
  </si>
  <si>
    <t>Trans-Workplace-Discrimination-Nov-2024.pdf</t>
  </si>
  <si>
    <t>WORKPLACE EXPERIENCES of Transgender Employees</t>
  </si>
  <si>
    <t>10.2307/resrep65016</t>
  </si>
  <si>
    <t>resrep65017_20241203110636.zip</t>
  </si>
  <si>
    <t>resrep65017</t>
  </si>
  <si>
    <t>ASPI_AdvancingGlobalHealthEquity_04.pdf</t>
  </si>
  <si>
    <t>ADVANCING GLOBAL HEALTH EQUITY:</t>
  </si>
  <si>
    <t>EXPANDING THE U.S.-AUSTRALIA CANCER ALLIANCE TOWARD AN ASIA-PACIFIC COLLABORATIVE EFFORT TO SAVE MILLIONS OF LIVES</t>
  </si>
  <si>
    <t>Asia Society Policy Institute</t>
  </si>
  <si>
    <t>asiasoc</t>
  </si>
  <si>
    <t>10.2307/resrep65017</t>
  </si>
  <si>
    <t>resrep65018_20241203111654.zip</t>
  </si>
  <si>
    <t>resrep65018</t>
  </si>
  <si>
    <t>From_the_frontline_Nov24_2024-11-21-164416_sdmh.pdf</t>
  </si>
  <si>
    <t>FROM THE FRONTLINE</t>
  </si>
  <si>
    <t>EMPOWERING STAFF TO DRIVE THE NHS REFORM AGENDA</t>
  </si>
  <si>
    <t>Institute for Public Policy Research (IPPR)</t>
  </si>
  <si>
    <t>ippr</t>
  </si>
  <si>
    <t>10.2307/resrep65018</t>
  </si>
  <si>
    <t>resrep65019_20241202192329.zip</t>
  </si>
  <si>
    <t>resrep65019</t>
  </si>
  <si>
    <t>dp15472.pdf</t>
  </si>
  <si>
    <t>The Benefits and Costs of U.S. Employer COVID-19 Vaccine Mandates</t>
  </si>
  <si>
    <t>10.2307/resrep65019</t>
  </si>
  <si>
    <t>resrep65020_20241202192329.zip</t>
  </si>
  <si>
    <t>resrep65020</t>
  </si>
  <si>
    <t>dp15479.pdf</t>
  </si>
  <si>
    <t>Energy Poverty and Health Care Expenditures:</t>
  </si>
  <si>
    <t>Evidence from the China Family Panel Studies</t>
  </si>
  <si>
    <t>10.2307/resrep65020</t>
  </si>
  <si>
    <t>resrep65021_20241202192329.zip</t>
  </si>
  <si>
    <t>resrep65021</t>
  </si>
  <si>
    <t>dp15489.pdf</t>
  </si>
  <si>
    <t>Age-Based Health Insurance Coverage Policies and Mental Health</t>
  </si>
  <si>
    <t>10.2307/resrep65021</t>
  </si>
  <si>
    <t>resrep65022_20241202192330.zip</t>
  </si>
  <si>
    <t>resrep65022</t>
  </si>
  <si>
    <t>dp15493.pdf</t>
  </si>
  <si>
    <t>Too Healthy to Fall Sick?</t>
  </si>
  <si>
    <t>Longevity Expectations and Protective Health Behaviours during the First Wave of COVID-19</t>
  </si>
  <si>
    <t>10.2307/resrep65022</t>
  </si>
  <si>
    <t>resrep65023_20241202192330.zip</t>
  </si>
  <si>
    <t>resrep65023</t>
  </si>
  <si>
    <t>dp15508.pdf</t>
  </si>
  <si>
    <t>Childhood Vaccinations and Demographic Transition:</t>
  </si>
  <si>
    <t>Long-Term Evidence from India</t>
  </si>
  <si>
    <t>10.2307/resrep65023</t>
  </si>
  <si>
    <t>resrep65024_20241202192330.zip</t>
  </si>
  <si>
    <t>resrep65024</t>
  </si>
  <si>
    <t>dp15511.pdf</t>
  </si>
  <si>
    <t>Early Life Circumstances and the Health of Older Adults:</t>
  </si>
  <si>
    <t>A Research Note</t>
  </si>
  <si>
    <t>10.2307/resrep65024</t>
  </si>
  <si>
    <t>resrep65025_20241202193829.zip</t>
  </si>
  <si>
    <t>resrep65025</t>
  </si>
  <si>
    <t>dp15522.pdf</t>
  </si>
  <si>
    <t>The Mental Cost of Job Loss:</t>
  </si>
  <si>
    <t>Assessing the Impact on Young Adults in Vietnam</t>
  </si>
  <si>
    <t>10.2307/resrep65025</t>
  </si>
  <si>
    <t>resrep65026_20241202193829.zip</t>
  </si>
  <si>
    <t>resrep65026</t>
  </si>
  <si>
    <t>dp15530.pdf</t>
  </si>
  <si>
    <t>Do Early Episodes of Depression and Anxiety Make Homelessness More Likely?</t>
  </si>
  <si>
    <t>10.2307/resrep65026</t>
  </si>
  <si>
    <t>resrep65027_20241202193829.zip</t>
  </si>
  <si>
    <t>resrep65027</t>
  </si>
  <si>
    <t>dp15533.pdf</t>
  </si>
  <si>
    <t>The Midlife Crisis</t>
  </si>
  <si>
    <t>10.2307/resrep65027</t>
  </si>
  <si>
    <t>resrep65028_20241202193829.zip</t>
  </si>
  <si>
    <t>resrep65028</t>
  </si>
  <si>
    <t>dp15544.pdf</t>
  </si>
  <si>
    <t>Prenatal Sugar Consumption and Late-Life Human Capital and Health:</t>
  </si>
  <si>
    <t>Analyses Based on Postwar Rationing and Polygenic Scores</t>
  </si>
  <si>
    <t>10.2307/resrep65028</t>
  </si>
  <si>
    <t>resrep65029_20241202193830.zip</t>
  </si>
  <si>
    <t>resrep65029</t>
  </si>
  <si>
    <t>dp15546.pdf</t>
  </si>
  <si>
    <t>Native American “Deaths of Despair” and Economic Conditions</t>
  </si>
  <si>
    <t>10.2307/resrep65029</t>
  </si>
  <si>
    <t>resrep65030_20241202193830.zip</t>
  </si>
  <si>
    <t>resrep65030</t>
  </si>
  <si>
    <t>dp15553.pdf</t>
  </si>
  <si>
    <t>The Impact of Maternal Education on Child Immunization:</t>
  </si>
  <si>
    <t>Evidence from Bangladesh</t>
  </si>
  <si>
    <t>10.2307/resrep65030</t>
  </si>
  <si>
    <t>resrep65031_20241203163733.zip</t>
  </si>
  <si>
    <t>resrep65031</t>
  </si>
  <si>
    <t>377433eng.pdf</t>
  </si>
  <si>
    <t>UNESCO SCIENCE REPORT</t>
  </si>
  <si>
    <t>The race against time for smarter development</t>
  </si>
  <si>
    <t>10.2307/resrep65031</t>
  </si>
  <si>
    <t>resrep65032_20241203114142.zip</t>
  </si>
  <si>
    <t>resrep65032</t>
  </si>
  <si>
    <t>KP_09_simmons_subregionalism_the_pacific_island_forum_and_regional_security.pdf</t>
  </si>
  <si>
    <t>Subregionalism, the Pacific Islands Forum, and Regional Security</t>
  </si>
  <si>
    <t>Air University Press</t>
  </si>
  <si>
    <t>airup</t>
  </si>
  <si>
    <t>10.2307/resrep65032</t>
  </si>
  <si>
    <t>resrep65033_20241202151655.zip</t>
  </si>
  <si>
    <t>resrep65033</t>
  </si>
  <si>
    <t>acleddata.com-Between cooperation and competition The struggle of resistance groups in Myanmar.pdf</t>
  </si>
  <si>
    <t>Between cooperation and competition:</t>
  </si>
  <si>
    <t>The struggle of resistance groups in Myanmar</t>
  </si>
  <si>
    <t>10.2307/resrep65033</t>
  </si>
  <si>
    <t>resrep65034_20241202151655.zip</t>
  </si>
  <si>
    <t>resrep65034</t>
  </si>
  <si>
    <t>acleddata.com-Kenya battles threats from communal militias and al-Shabaab.pdf</t>
  </si>
  <si>
    <t>Kenya battles threats from communal militias and al-Shabaab</t>
  </si>
  <si>
    <t>10.2307/resrep65034</t>
  </si>
  <si>
    <t>resrep65035_20241202125624.zip</t>
  </si>
  <si>
    <t>resrep65035</t>
  </si>
  <si>
    <t>Issue-Brief-Executive-Summary-ASEAN-Korea-Comprehensive-Strategic-Partnership-Background-Meaning-and-the-Way-Forward1.pdf</t>
  </si>
  <si>
    <t>ASEAN-Korea Comprehensive Strategic Partnership:</t>
  </si>
  <si>
    <t>Background, Meaning and the Way Forward</t>
  </si>
  <si>
    <t>10.2307/resrep65035</t>
  </si>
  <si>
    <t>resrep65036_20241202130540.zip</t>
  </si>
  <si>
    <t>resrep65036</t>
  </si>
  <si>
    <t>PB 29 2024.pdf</t>
  </si>
  <si>
    <t>A European defence industrial strategy in a hostile world</t>
  </si>
  <si>
    <t>10.2307/resrep65036</t>
  </si>
  <si>
    <t>resrep65037_20241203142145.zip</t>
  </si>
  <si>
    <t>resrep65037</t>
  </si>
  <si>
    <t>241118_Williams_Project_Atom.pdf</t>
  </si>
  <si>
    <t>Project Atom 2024</t>
  </si>
  <si>
    <t>Intra-War Deterrence in a Two-Peer Environment</t>
  </si>
  <si>
    <t>10.2307/resrep65037</t>
  </si>
  <si>
    <t>resrep65038_20241203142145.zip</t>
  </si>
  <si>
    <t>resrep65038</t>
  </si>
  <si>
    <t>241119_Hassan_Democratic_Backsliding.pdf</t>
  </si>
  <si>
    <t>Regional Support to Address Democratic Backsliding in Africa</t>
  </si>
  <si>
    <t>The Role of Robust Dialogue and Special Envoys</t>
  </si>
  <si>
    <t>10.2307/resrep65038</t>
  </si>
  <si>
    <t>resrep65039_20241203142145.zip</t>
  </si>
  <si>
    <t>resrep65039</t>
  </si>
  <si>
    <t>241119_Hernandez-Roy_Firearms.pdf</t>
  </si>
  <si>
    <t>Under the Gun</t>
  </si>
  <si>
    <t>Firearms Trafficking in Latin America and the Caribbean</t>
  </si>
  <si>
    <t>10.2307/resrep65039</t>
  </si>
  <si>
    <t>resrep65040_20241202131845.zip</t>
  </si>
  <si>
    <t>resrep65040</t>
  </si>
  <si>
    <t>241121_Hart_Soviet_Lessons.pdf</t>
  </si>
  <si>
    <t>Soviet Lessons for China Watching</t>
  </si>
  <si>
    <t>10.2307/resrep65040</t>
  </si>
  <si>
    <t>resrep65041_20241202132821.zip</t>
  </si>
  <si>
    <t>resrep65041</t>
  </si>
  <si>
    <t>APB 709 - Understanding the United States' Place in the Pacific -  Why the Pacific Partnership Strategy has been Successful for both the Pacific and US.pdf</t>
  </si>
  <si>
    <t>Understanding the United States’ Place in the Pacific:</t>
  </si>
  <si>
    <t>Why the Pacific Partnership Strategy has been Successful for both the Pacific and US</t>
  </si>
  <si>
    <t>East-West Center</t>
  </si>
  <si>
    <t>eastwestcenter</t>
  </si>
  <si>
    <t>10.2307/resrep65041</t>
  </si>
  <si>
    <t>resrep65042_20241203125026.zip</t>
  </si>
  <si>
    <t>resrep65042</t>
  </si>
  <si>
    <t>102924 - Pivotal Powers A4.pdf</t>
  </si>
  <si>
    <t>Pivotal Powers 2024</t>
  </si>
  <si>
    <t>Innovative Engagement Strategies for Global Governance, Security, and Artificial Intelligence</t>
  </si>
  <si>
    <t>10.2307/resrep65042</t>
  </si>
  <si>
    <t>resrep65043_20241202133538.zip</t>
  </si>
  <si>
    <t>resrep65043</t>
  </si>
  <si>
    <t>Defensieplanning-van-evenwicht-naar-keuzes-HCSS-2024.pdf</t>
  </si>
  <si>
    <t>Defensieplanning:</t>
  </si>
  <si>
    <t>van evenwicht naar keuzes</t>
  </si>
  <si>
    <t>10.2307/resrep65043</t>
  </si>
  <si>
    <t>resrep65044_20241202150519.zip</t>
  </si>
  <si>
    <t>resrep65044</t>
  </si>
  <si>
    <t>No.-1916.pdf</t>
  </si>
  <si>
    <t>Hezbollah’s War in the Service of Iran—Consequences for Lebanon</t>
  </si>
  <si>
    <t>10.2307/resrep65044</t>
  </si>
  <si>
    <t>resrep65045_20241202150520.zip</t>
  </si>
  <si>
    <t>resrep65045</t>
  </si>
  <si>
    <t>No.-1918-1.pdf</t>
  </si>
  <si>
    <t>Israel’s Pager Attack and Just War Theory—A Reply to Michael Walzer</t>
  </si>
  <si>
    <t>10.2307/resrep65045</t>
  </si>
  <si>
    <t>resrep65046_20241202134231.zip</t>
  </si>
  <si>
    <t>resrep65046</t>
  </si>
  <si>
    <t>1732174541229-NAR-8.pdf</t>
  </si>
  <si>
    <t>Shifting sands</t>
  </si>
  <si>
    <t>Migration policy and governance in Libya, Tunisia and Egypt</t>
  </si>
  <si>
    <t>10.2307/resrep65046</t>
  </si>
  <si>
    <t>resrep65047_20241203134802.zip</t>
  </si>
  <si>
    <t>resrep65047</t>
  </si>
  <si>
    <t>Assessing Gender Perspectives in Preventing and Countering Violent Extremism Practices 2.pdf</t>
  </si>
  <si>
    <t>Assessing Gender Perspectives in Preventing and Countering Violent Extremism Practices</t>
  </si>
  <si>
    <t>International Centre for Counter-Terrorism</t>
  </si>
  <si>
    <t>icct</t>
  </si>
  <si>
    <t>10.2307/resrep65047</t>
  </si>
  <si>
    <t>resrep65048_20241203134802.zip</t>
  </si>
  <si>
    <t>resrep65048</t>
  </si>
  <si>
    <t>Radicalisation and Gender What Do We Know 1.pdf</t>
  </si>
  <si>
    <t>Radicalisation and Gender – What Do We Know?</t>
  </si>
  <si>
    <t>10.2307/resrep65048</t>
  </si>
  <si>
    <t>resrep65049_20241202135348.zip</t>
  </si>
  <si>
    <t>resrep65049</t>
  </si>
  <si>
    <t>ICDS_Analysis_High_Noon_for_the_High_North_Sara_Sundquist_November_2024.pdf</t>
  </si>
  <si>
    <t>High Noon for the High North?</t>
  </si>
  <si>
    <t>Norway, Russia, and the Svalbard Stronghold</t>
  </si>
  <si>
    <t>International Centre for Defence and Security (ICDS)</t>
  </si>
  <si>
    <t>icds</t>
  </si>
  <si>
    <t>10.2307/resrep65049</t>
  </si>
  <si>
    <t>resrep65050_20241202140056.zip</t>
  </si>
  <si>
    <t>resrep65050</t>
  </si>
  <si>
    <t>iaip2427.pdf</t>
  </si>
  <si>
    <t>The Health-Security Nexus and the Impact of Epidemics on Global Security</t>
  </si>
  <si>
    <t>Istituto Affari Internazionali (IAI)</t>
  </si>
  <si>
    <t>istiaffainte</t>
  </si>
  <si>
    <t>10.2307/resrep65050</t>
  </si>
  <si>
    <t>resrep65051_20241202154821.zip</t>
  </si>
  <si>
    <t>resrep65051</t>
  </si>
  <si>
    <t>dp15485.pdf</t>
  </si>
  <si>
    <t>Persecution, Pogroms and Genocide:</t>
  </si>
  <si>
    <t>A Conceptual Framework and New Evidence</t>
  </si>
  <si>
    <t>10.2307/resrep65051</t>
  </si>
  <si>
    <t>resrep65052_20241202154822.zip</t>
  </si>
  <si>
    <t>resrep65052</t>
  </si>
  <si>
    <t>dp15509.pdf</t>
  </si>
  <si>
    <t>Political Selection When Uncertainty Is High</t>
  </si>
  <si>
    <t>10.2307/resrep65052</t>
  </si>
  <si>
    <t>resrep65053_20241202154822.zip</t>
  </si>
  <si>
    <t>resrep65053</t>
  </si>
  <si>
    <t>dp15520.pdf</t>
  </si>
  <si>
    <t>Expected Returns to Crime and Crime Location</t>
  </si>
  <si>
    <t>10.2307/resrep65053</t>
  </si>
  <si>
    <t>resrep65054_20241202154822.zip</t>
  </si>
  <si>
    <t>resrep65054</t>
  </si>
  <si>
    <t>dp15545.pdf</t>
  </si>
  <si>
    <t>Exposure to Past Immigration Waves and Attitudes toward Newcomers</t>
  </si>
  <si>
    <t>10.2307/resrep65054</t>
  </si>
  <si>
    <t>resrep65055_20241202140656.zip</t>
  </si>
  <si>
    <t>resrep65055</t>
  </si>
  <si>
    <t>2024_outlook-08.pdf</t>
  </si>
  <si>
    <t>Friends in space</t>
  </si>
  <si>
    <t>NATO and Japan cooperation beyond the skies</t>
  </si>
  <si>
    <t>NATO Defense College</t>
  </si>
  <si>
    <t>natodefensecoll</t>
  </si>
  <si>
    <t>10.2307/resrep65055</t>
  </si>
  <si>
    <t>resrep65056_20241203123321.zip</t>
  </si>
  <si>
    <t>resrep65056</t>
  </si>
  <si>
    <t>Expanding_legal_pathways_for_labour_immigration_report.pdf</t>
  </si>
  <si>
    <t>Expanding legal pathways for labour immigration:</t>
  </si>
  <si>
    <t>a stocktake of the European Commission’s efforts</t>
  </si>
  <si>
    <t>10.2307/resrep65056</t>
  </si>
  <si>
    <t>resrep65057_20241202141902.zip</t>
  </si>
  <si>
    <t>resrep65057</t>
  </si>
  <si>
    <t>PP_2024.11.22_post-election_REPORT.pdf</t>
  </si>
  <si>
    <t>Public Narrowly Approves of Trump’s Plans; Most Are Skeptical He Will Unify the Country</t>
  </si>
  <si>
    <t>10.2307/resrep65057</t>
  </si>
  <si>
    <t>resrep65058_20241202145205.zip</t>
  </si>
  <si>
    <t>resrep65058</t>
  </si>
  <si>
    <t>The Case of Iran's Supreme Leader's Successor Amid Tensions with Israel.pdf</t>
  </si>
  <si>
    <t>The Case of Iran’s Supreme Leader’s Successor Amid Tensions with Israel</t>
  </si>
  <si>
    <t>10.2307/resrep65058</t>
  </si>
  <si>
    <t>resrep65059_20241202145206.zip</t>
  </si>
  <si>
    <t>resrep65059</t>
  </si>
  <si>
    <t>The Future of Iraqi-Israeli Tensions_ Is an Attack on the Horizon_.pdf</t>
  </si>
  <si>
    <t>The Future of Iraqi-Israeli Tensions:</t>
  </si>
  <si>
    <t>Is an Attack on the Horizon?</t>
  </si>
  <si>
    <t>10.2307/resrep65059</t>
  </si>
  <si>
    <t>resrep65060_20241202143811.zip</t>
  </si>
  <si>
    <t>resrep65060</t>
  </si>
  <si>
    <t>SAS-BP-2024-Victim-Assistance-EN.pdf</t>
  </si>
  <si>
    <t>IMPROVING POINT OF INJURY TRAUMA CARE FOR IED VICTIMS</t>
  </si>
  <si>
    <t>10.2307/resrep65060</t>
  </si>
  <si>
    <t>resrep65061_20241202143646.zip</t>
  </si>
  <si>
    <t>resrep65061</t>
  </si>
  <si>
    <t>What_Voters_Told_Democrats_in_2024.pdf</t>
  </si>
  <si>
    <t>What Voters Told Democrats in 2024</t>
  </si>
  <si>
    <t>Third Way</t>
  </si>
  <si>
    <t>thirdway</t>
  </si>
  <si>
    <t>10.2307/resrep65061</t>
  </si>
  <si>
    <t>resrep65062_20241202144250.zip</t>
  </si>
  <si>
    <t>resrep65062</t>
  </si>
  <si>
    <t>sr534-chinas-global-security-initiative-takes-shape-southeast-central-asia.pdf</t>
  </si>
  <si>
    <t>China’s Global Security Initiative Takes Shape in Southeast and Central Asia</t>
  </si>
  <si>
    <t>10.2307/resrep65062</t>
  </si>
  <si>
    <t>resrep65063_20241206104821.zip</t>
  </si>
  <si>
    <t>resrep65063</t>
  </si>
  <si>
    <t>The-Legacy-of-Oil-Activities-on-Ugandan-Communities_compressed.pdf</t>
  </si>
  <si>
    <t>BROKEN, INDEBTED, AND FOOD STRESSED:</t>
  </si>
  <si>
    <t>THE LEGACY OF OIL ACTIVITIES ON UGANDAN COMMUNITIES</t>
  </si>
  <si>
    <t>Africa Institute for Energy Governance</t>
  </si>
  <si>
    <t>aieg</t>
  </si>
  <si>
    <t>10.2307/resrep65063</t>
  </si>
  <si>
    <t>resrep65064_20241204135252.zip</t>
  </si>
  <si>
    <t>resrep65064</t>
  </si>
  <si>
    <t>http___cdn.cseindia.org_attachments_0.93134800_1732085649_equitable-fossil-fuel-phaseout.pdf</t>
  </si>
  <si>
    <t>EQUITABLE FOSSIL FUEL PHASEOUT</t>
  </si>
  <si>
    <t>SCIENCE AND RESPONSIBILITY</t>
  </si>
  <si>
    <t>10.2307/resrep65064</t>
  </si>
  <si>
    <t>resrep65065_20241204135301.zip</t>
  </si>
  <si>
    <t>resrep65065</t>
  </si>
  <si>
    <t>DIIS_PB_from_silos_to_synergies_WEB-locked.pdf</t>
  </si>
  <si>
    <t>ADVANCING THE UNSC CLIMATE SECURITY AGENDA</t>
  </si>
  <si>
    <t>Danish Institute for International Studies</t>
  </si>
  <si>
    <t>danishinstis</t>
  </si>
  <si>
    <t>10.2307/resrep65065</t>
  </si>
  <si>
    <t>resrep65066_20241204135302.zip</t>
  </si>
  <si>
    <t>resrep65066</t>
  </si>
  <si>
    <t>NDCs_of_African_countries_DIIS_WP_2024_05.pdf</t>
  </si>
  <si>
    <t>ARE THE NATIONALLY DETERMINED CONTRIBUTIONS OF AFRICAN COUNTRIES JUST NEGOTIATION DOCUMENTS?</t>
  </si>
  <si>
    <t>10.2307/resrep65066</t>
  </si>
  <si>
    <t>resrep65067_20241204135309.zip</t>
  </si>
  <si>
    <t>resrep65067</t>
  </si>
  <si>
    <t>dp15543.pdf</t>
  </si>
  <si>
    <t>Nautical Patrol and Illegal Fishing Practices</t>
  </si>
  <si>
    <t>10.2307/resrep65067</t>
  </si>
  <si>
    <t>resrep65068_20241205094946.zip</t>
  </si>
  <si>
    <t>resrep65068</t>
  </si>
  <si>
    <t>Potencialidades_ desafios_explotacion_litio_Peru_NRGI.pdf</t>
  </si>
  <si>
    <t>Potencialidades y desafíos de la explotación del litio en el Perú</t>
  </si>
  <si>
    <t>Natural Resource Governance Institute</t>
  </si>
  <si>
    <t>nrgi</t>
  </si>
  <si>
    <t>10.2307/resrep65068</t>
  </si>
  <si>
    <t>resrep65069_20241204145632.zip</t>
  </si>
  <si>
    <t>resrep65069</t>
  </si>
  <si>
    <t>ET41-Review-of-Hydrogen-Leakage-along-the-Supply-Chain.pdf</t>
  </si>
  <si>
    <t>Review of Hydrogen Leakage along the Supply Chain:</t>
  </si>
  <si>
    <t>Environmental Impact, Mitigation, and Recommendations for Sustainable Deployment</t>
  </si>
  <si>
    <t>10.2307/resrep65069</t>
  </si>
  <si>
    <t>resrep65070_20241204145638.zip</t>
  </si>
  <si>
    <t>resrep65070</t>
  </si>
  <si>
    <t>2024-PAKT-ENGL-17.pdf</t>
  </si>
  <si>
    <t>UKRAINE'S ENERGY SECTOR IN SEPTEMBER 2024</t>
  </si>
  <si>
    <t>10.2307/resrep65070</t>
  </si>
  <si>
    <t>resrep65071_20241204145305.zip</t>
  </si>
  <si>
    <t>resrep65071</t>
  </si>
  <si>
    <t>261424eng.pdf</t>
  </si>
  <si>
    <t>NATURE-BASED SOLUTIONS FOR WATER</t>
  </si>
  <si>
    <t>10.2307/resrep65071</t>
  </si>
  <si>
    <t>resrep65072_20241204145306.zip</t>
  </si>
  <si>
    <t>resrep65072</t>
  </si>
  <si>
    <t>261466fre.pdf</t>
  </si>
  <si>
    <t>LES SOLUTIONS FONDÉES SUR LA NATURE POUR LA GESTION DE L’EAU</t>
  </si>
  <si>
    <t>10.2307/resrep65072</t>
  </si>
  <si>
    <t>resrep65073_20241204145308.zip</t>
  </si>
  <si>
    <t>resrep65073</t>
  </si>
  <si>
    <t>261494spa.pdf</t>
  </si>
  <si>
    <t>SOLUCIONES BASADAS EN LA NATURALEZA PARA LA GESTIÓN DEL AGUA</t>
  </si>
  <si>
    <t>10.2307/resrep65073</t>
  </si>
  <si>
    <t>resrep65074_20241204145309.zip</t>
  </si>
  <si>
    <t>resrep65074</t>
  </si>
  <si>
    <t>367304spa.pdf</t>
  </si>
  <si>
    <t>NO DEJAR A NADIE ATRÁS</t>
  </si>
  <si>
    <t>10.2307/resrep65074</t>
  </si>
  <si>
    <t>resrep65075_20241204145311.zip</t>
  </si>
  <si>
    <t>resrep65075</t>
  </si>
  <si>
    <t>367305fre.pdf</t>
  </si>
  <si>
    <t>NE LAISSER PERSONNE POUR COMPTE</t>
  </si>
  <si>
    <t>10.2307/resrep65075</t>
  </si>
  <si>
    <t>resrep65076_20241204145313.zip</t>
  </si>
  <si>
    <t>resrep65076</t>
  </si>
  <si>
    <t>367306eng.pdf</t>
  </si>
  <si>
    <t>LEAVING NO ONE BEHIND</t>
  </si>
  <si>
    <t>10.2307/resrep65076</t>
  </si>
  <si>
    <t>resrep65078_20241204145319.zip</t>
  </si>
  <si>
    <t>resrep65078</t>
  </si>
  <si>
    <t>372985eng.pdf</t>
  </si>
  <si>
    <t>WATER AND CLIMATE CHANGE</t>
  </si>
  <si>
    <t>10.2307/resrep65078</t>
  </si>
  <si>
    <t>resrep65079_20241204145322.zip</t>
  </si>
  <si>
    <t>resrep65079</t>
  </si>
  <si>
    <t>373611spa.pdf</t>
  </si>
  <si>
    <t>AGUA Y CAMBIO CLIMÁTICO</t>
  </si>
  <si>
    <t>10.2307/resrep65079</t>
  </si>
  <si>
    <t>resrep65080_20241204145324.zip</t>
  </si>
  <si>
    <t>resrep65080</t>
  </si>
  <si>
    <t>375147eng.pdf</t>
  </si>
  <si>
    <t>Global Ocean Science Report 2020</t>
  </si>
  <si>
    <t>Charting Capacity for Ocean Sustainability</t>
  </si>
  <si>
    <t>10.2307/resrep65080</t>
  </si>
  <si>
    <t>resrep65081_20241204135102.zip</t>
  </si>
  <si>
    <t>resrep65081</t>
  </si>
  <si>
    <t>375724eng.pdf</t>
  </si>
  <si>
    <t>VALUING WATER</t>
  </si>
  <si>
    <t>10.2307/resrep65081</t>
  </si>
  <si>
    <t>resrep65082_20241204135103.zip</t>
  </si>
  <si>
    <t>resrep65082</t>
  </si>
  <si>
    <t>375725fre.pdf</t>
  </si>
  <si>
    <t>LA VALEUR DE L’EAU</t>
  </si>
  <si>
    <t>10.2307/resrep65082</t>
  </si>
  <si>
    <t>resrep65083_20241204135104.zip</t>
  </si>
  <si>
    <t>resrep65083</t>
  </si>
  <si>
    <t>377847ita.pdf</t>
  </si>
  <si>
    <t>ACQUA E CAMBIAMENTI CLIMATICI</t>
  </si>
  <si>
    <t>10.2307/resrep65083</t>
  </si>
  <si>
    <t>resrep65084_20241204135105.zip</t>
  </si>
  <si>
    <t>resrep65084</t>
  </si>
  <si>
    <t>378890spa.pdf</t>
  </si>
  <si>
    <t>EL VALOR DEL AGUA</t>
  </si>
  <si>
    <t>10.2307/resrep65084</t>
  </si>
  <si>
    <t>resrep65085_20241204135106.zip</t>
  </si>
  <si>
    <t>resrep65085</t>
  </si>
  <si>
    <t>380474eng.pdf</t>
  </si>
  <si>
    <t>RE | SHAPING POLICIES FOR CREATIVITY</t>
  </si>
  <si>
    <t>Addressing culture as a global public good</t>
  </si>
  <si>
    <t>10.2307/resrep65085</t>
  </si>
  <si>
    <t>resrep65086_20241204135106.zip</t>
  </si>
  <si>
    <t>resrep65086</t>
  </si>
  <si>
    <t>380477fre.pdf</t>
  </si>
  <si>
    <t>RE | PENSER LES POLITIQUES EN FAVEUR DE LA CRÉATIVITÉ</t>
  </si>
  <si>
    <t>La culture, un bien public mondial</t>
  </si>
  <si>
    <t>10.2307/resrep65086</t>
  </si>
  <si>
    <t>resrep65087_20241204135107.zip</t>
  </si>
  <si>
    <t>resrep65087</t>
  </si>
  <si>
    <t>380479spa.pdf</t>
  </si>
  <si>
    <t>RE | PENSAR LAS POLÍTICAS PARA LA CREATIVIDAD</t>
  </si>
  <si>
    <t>Plantear la cultura como un bien público global</t>
  </si>
  <si>
    <t>10.2307/resrep65087</t>
  </si>
  <si>
    <t>resrep65088_20241204135108.zip</t>
  </si>
  <si>
    <t>resrep65088</t>
  </si>
  <si>
    <t>380721eng.pdf</t>
  </si>
  <si>
    <t>GROUNDWATER</t>
  </si>
  <si>
    <t>Making the invisible visible</t>
  </si>
  <si>
    <t>10.2307/resrep65088</t>
  </si>
  <si>
    <t>resrep65089_20241204135109.zip</t>
  </si>
  <si>
    <t>resrep65089</t>
  </si>
  <si>
    <t>380723fre.pdf</t>
  </si>
  <si>
    <t>EAUX SOUTERRAINES</t>
  </si>
  <si>
    <t>Rendre visible l’invisible</t>
  </si>
  <si>
    <t>10.2307/resrep65089</t>
  </si>
  <si>
    <t>resrep65090_20241204135111.zip</t>
  </si>
  <si>
    <t>resrep65090</t>
  </si>
  <si>
    <t>382894spa.pdf</t>
  </si>
  <si>
    <t>AGUAS SUBTERRÁNEAS</t>
  </si>
  <si>
    <t>Hacer visible el recurso invisible</t>
  </si>
  <si>
    <t>10.2307/resrep65090</t>
  </si>
  <si>
    <t>resrep65091_20241204165241.zip</t>
  </si>
  <si>
    <t>resrep65091</t>
  </si>
  <si>
    <t>384655eng.pdf</t>
  </si>
  <si>
    <t>Partnerships and cooperation for water</t>
  </si>
  <si>
    <t>10.2307/resrep65091</t>
  </si>
  <si>
    <t>resrep65092_20241204165243.zip</t>
  </si>
  <si>
    <t>resrep65092</t>
  </si>
  <si>
    <t>384658fre.pdf</t>
  </si>
  <si>
    <t>Partenariats et coopération pour l’eau</t>
  </si>
  <si>
    <t>10.2307/resrep65092</t>
  </si>
  <si>
    <t>resrep65093_20241204165244.zip</t>
  </si>
  <si>
    <t>resrep65093</t>
  </si>
  <si>
    <t>386807spa.pdf</t>
  </si>
  <si>
    <t>Alianzas y cooperación por el agua</t>
  </si>
  <si>
    <t>10.2307/resrep65093</t>
  </si>
  <si>
    <t>resrep65094_20241204165246.zip</t>
  </si>
  <si>
    <t>resrep65094</t>
  </si>
  <si>
    <t>388948eng.pdf</t>
  </si>
  <si>
    <t>Water for prosperity and peace</t>
  </si>
  <si>
    <t>10.2307/resrep65094</t>
  </si>
  <si>
    <t>resrep65095_20241204165247.zip</t>
  </si>
  <si>
    <t>resrep65095</t>
  </si>
  <si>
    <t>388949fre.pdf</t>
  </si>
  <si>
    <t>L’Eau pour la prospérité et la paix</t>
  </si>
  <si>
    <t>10.2307/resrep65095</t>
  </si>
  <si>
    <t>resrep65096_20241204165248.zip</t>
  </si>
  <si>
    <t>resrep65096</t>
  </si>
  <si>
    <t>391195spa.pdf</t>
  </si>
  <si>
    <t>Agua para la prosperidad y la paz</t>
  </si>
  <si>
    <t>10.2307/resrep65096</t>
  </si>
  <si>
    <t>resrep65097_20241204145644.zip</t>
  </si>
  <si>
    <t>resrep65097</t>
  </si>
  <si>
    <t>Persuasive technologies in China_0.pdf</t>
  </si>
  <si>
    <t>Persuasive technologies in China:</t>
  </si>
  <si>
    <t>Implications for the future of national security</t>
  </si>
  <si>
    <t>10.2307/resrep65097</t>
  </si>
  <si>
    <t>resrep65098_20241204145650.zip</t>
  </si>
  <si>
    <t>resrep65098</t>
  </si>
  <si>
    <t>dp15491.pdf</t>
  </si>
  <si>
    <t>Information and Communication Technology, Hierarchy, and Job Design</t>
  </si>
  <si>
    <t>10.2307/resrep65098</t>
  </si>
  <si>
    <t>resrep65099_20241211151800.zip</t>
  </si>
  <si>
    <t>resrep65099</t>
  </si>
  <si>
    <t>CSP Supporting City Futures.pdf</t>
  </si>
  <si>
    <t>SUPPORTING CITY FUTURES</t>
  </si>
  <si>
    <t>The Cities Support Programme and the Urban Challenge in South Africa</t>
  </si>
  <si>
    <t>African Centre for Cities</t>
  </si>
  <si>
    <t>acfc</t>
  </si>
  <si>
    <t>10.2307/resrep65099</t>
  </si>
  <si>
    <t>resrep65100_20241211151800.zip</t>
  </si>
  <si>
    <t>resrep65100</t>
  </si>
  <si>
    <t>RisingWaters_WEB-2013.pdf</t>
  </si>
  <si>
    <t>Rising Waters</t>
  </si>
  <si>
    <t>working together on Cape Town’s flooding</t>
  </si>
  <si>
    <t>10.2307/resrep65100</t>
  </si>
  <si>
    <t>resrep65101_20241211151800.zip</t>
  </si>
  <si>
    <t>resrep65101</t>
  </si>
  <si>
    <t>THE_WALK_MERCY_BROWN.pdf</t>
  </si>
  <si>
    <t>THE WALK</t>
  </si>
  <si>
    <t>10.2307/resrep65101</t>
  </si>
  <si>
    <t>resrep65102_20241211151800.zip</t>
  </si>
  <si>
    <t>resrep65102</t>
  </si>
  <si>
    <t>tomatoes-taxiranks_lowres.pdf</t>
  </si>
  <si>
    <t>Tomatoes &amp;amp; taxi ranks</t>
  </si>
  <si>
    <t>running our cities to FILL THE FOOD GAP</t>
  </si>
  <si>
    <t>10.2307/resrep65102</t>
  </si>
  <si>
    <t>resrep65103_20241210180449.zip</t>
  </si>
  <si>
    <t>resrep65103</t>
  </si>
  <si>
    <t>Ensuring-a-Human-Rights-Based-Approach-to-the-International-Legally-Binding-Instrument-to-End-Plastic-Pollution-I.pdf</t>
  </si>
  <si>
    <t>Ensuring a Human Rights-Based Approach to the International Legally Binding Instrument to End Plastic Pollution, Including in the Marine Environment</t>
  </si>
  <si>
    <t>Center for International Environmental Law (CIEL)</t>
  </si>
  <si>
    <t>ciel</t>
  </si>
  <si>
    <t>10.2307/resrep65103</t>
  </si>
  <si>
    <t>resrep65104_20241210180450.zip</t>
  </si>
  <si>
    <t>resrep65104</t>
  </si>
  <si>
    <t>Remedy-and-Reperations-for-Climate-Harm_CIEL_Report_2024.pdf</t>
  </si>
  <si>
    <t>Remedy and Reparations for Climate Harm:</t>
  </si>
  <si>
    <t>The Human Rights Case</t>
  </si>
  <si>
    <t>10.2307/resrep65104</t>
  </si>
  <si>
    <t>resrep65105_20241210191538.zip</t>
  </si>
  <si>
    <t>resrep65105</t>
  </si>
  <si>
    <t>Carbon-to-chemicals_A techno-commercial assessment.pdf</t>
  </si>
  <si>
    <t>Carbon-to-Chemicals:</t>
  </si>
  <si>
    <t>A Techno-Commercial Assessment</t>
  </si>
  <si>
    <t>10.2307/resrep65105</t>
  </si>
  <si>
    <t>resrep65106_20241210191325.zip</t>
  </si>
  <si>
    <t>resrep65106</t>
  </si>
  <si>
    <t>http___cdn.cseindia.org_attachments_0.00794400_1733303162_wsc-assessment-and-planning.pdf</t>
  </si>
  <si>
    <t>WATER-SENSITIVE CITIES</t>
  </si>
  <si>
    <t>ASSESSMENT AND PLANNING FOR DECENTRALIZED URBAN WATER SUPPLY, WASTEWATER AND STORM-WATER MANAGEMENT</t>
  </si>
  <si>
    <t>10.2307/resrep65106</t>
  </si>
  <si>
    <t>resrep65107_20241210191445.zip</t>
  </si>
  <si>
    <t>resrep65107</t>
  </si>
  <si>
    <t>18089.pdf</t>
  </si>
  <si>
    <t>JUST TRANSITION IN THE U.S.</t>
  </si>
  <si>
    <t>A Harsh Mirage Absent A Fundamental Revolution</t>
  </si>
  <si>
    <t>Friedrich Ebert Foundation</t>
  </si>
  <si>
    <t>fef</t>
  </si>
  <si>
    <t>10.2307/resrep65107</t>
  </si>
  <si>
    <t>resrep65108_20241210191445.zip</t>
  </si>
  <si>
    <t>resrep65108</t>
  </si>
  <si>
    <t>21187.pdf</t>
  </si>
  <si>
    <t>BEYOND THE CLIMATE TECH ARMS RACE</t>
  </si>
  <si>
    <t>US-EU Cooperation in the Net-Zero Transition</t>
  </si>
  <si>
    <t>10.2307/resrep65108</t>
  </si>
  <si>
    <t>resrep65109_20241210190816.zip</t>
  </si>
  <si>
    <t>resrep65109</t>
  </si>
  <si>
    <t>Beyond+the+adaptation+finance+gap.pdf</t>
  </si>
  <si>
    <t>Beyond the adaptation finance gap: Towards a more effective adaptation framework</t>
  </si>
  <si>
    <t>A Critical Examination of the UNEP Adaptation Gap Report and the UNFCCC’s Adaptation Framework</t>
  </si>
  <si>
    <t>Institute for Global Environmental Strategies</t>
  </si>
  <si>
    <t>iges</t>
  </si>
  <si>
    <t>10.2307/resrep65109</t>
  </si>
  <si>
    <t>resrep65110_20241210190830.zip</t>
  </si>
  <si>
    <t>resrep65110</t>
  </si>
  <si>
    <t>wp20_2024.pdf</t>
  </si>
  <si>
    <t>ANÁLISIS DE FERTILIDAD DE SUELOS EN PARCELAS DE PRODUCCIÓN DE QUINUA ORGÁNICA EN COMUNIDADES DEL ALTIPLANO SUR DE BOLIVIA</t>
  </si>
  <si>
    <t>10.2307/resrep65110</t>
  </si>
  <si>
    <t>resrep65111_20241210190841.zip</t>
  </si>
  <si>
    <t>resrep65111</t>
  </si>
  <si>
    <t>promoting-development-agricultural-cooperatives.pdf</t>
  </si>
  <si>
    <t>Promoting the Development of Agricultural Cooperatives</t>
  </si>
  <si>
    <t>10.2307/resrep65111</t>
  </si>
  <si>
    <t>resrep65112_20241210164653.zip</t>
  </si>
  <si>
    <t>resrep65112</t>
  </si>
  <si>
    <t>dp15562.pdf</t>
  </si>
  <si>
    <t>Climate Change Salience, Economic Insecurity, and Support for Mitigation Policies</t>
  </si>
  <si>
    <t>10.2307/resrep65112</t>
  </si>
  <si>
    <t>resrep65113_20241210164653.zip</t>
  </si>
  <si>
    <t>resrep65113</t>
  </si>
  <si>
    <t>dp15620.pdf</t>
  </si>
  <si>
    <t>Are Environmental Concerns Deterring People from Having Children?</t>
  </si>
  <si>
    <t>10.2307/resrep65113</t>
  </si>
  <si>
    <t>resrep65114_20241210164659.zip</t>
  </si>
  <si>
    <t>resrep65114</t>
  </si>
  <si>
    <t>toolkit__planificacion_chile_wp.pdf</t>
  </si>
  <si>
    <t>Prospectiva estratégica para minimizar el impacto de desastres y aumentar la resiliencia en Chile:</t>
  </si>
  <si>
    <t>Toolkit de Planificación Exploratoria de Escenarios (XSP)</t>
  </si>
  <si>
    <t>Lincoln Institute of Land Policy</t>
  </si>
  <si>
    <t>lilp</t>
  </si>
  <si>
    <t>10.2307/resrep65114</t>
  </si>
  <si>
    <t>resrep65115_20241210164705.zip</t>
  </si>
  <si>
    <t>resrep65115</t>
  </si>
  <si>
    <t>MIT-CEEPR-WP-2024-17.pdf</t>
  </si>
  <si>
    <t>Small Changes, Big Impact:</t>
  </si>
  <si>
    <t>Nudging Employees Toward Sustainable Behaviors</t>
  </si>
  <si>
    <t>10.2307/resrep65115</t>
  </si>
  <si>
    <t>resrep65116_20241210164711.zip</t>
  </si>
  <si>
    <t>resrep65116</t>
  </si>
  <si>
    <t>2024-10_Pembina_Institute_BN_for_House_RNNR_Committee.pdf</t>
  </si>
  <si>
    <t>Land Use Pressures in Alberta</t>
  </si>
  <si>
    <t>10.2307/resrep65116</t>
  </si>
  <si>
    <t>resrep65117_20241210164717.zip</t>
  </si>
  <si>
    <t>resrep65117</t>
  </si>
  <si>
    <t>Improving-Environmental-Management-in-UN-Peacekeeping_Nov-14.pdf</t>
  </si>
  <si>
    <t>A Case Study in Improving Environmental Management in UN Peacekeeping</t>
  </si>
  <si>
    <t>Lessons learned from the innovative Nepal-US-UN partnership bringing renewable energy to the UN peacekeeping mission in South Sudan.</t>
  </si>
  <si>
    <t>10.2307/resrep65117</t>
  </si>
  <si>
    <t>resrep65118_20241210164725.zip</t>
  </si>
  <si>
    <t>resrep65118</t>
  </si>
  <si>
    <t>sanitation-climate-national-policy-sei2024-052.pdf</t>
  </si>
  <si>
    <t>Integrating sanitation and climate change in national level policy frameworks</t>
  </si>
  <si>
    <t>10.2307/resrep65118</t>
  </si>
  <si>
    <t>resrep65119_20241210164730.zip</t>
  </si>
  <si>
    <t>resrep65119</t>
  </si>
  <si>
    <t>pb_2411_cultivating_change.pdf</t>
  </si>
  <si>
    <t>CULTIVATING CHANGE:</t>
  </si>
  <si>
    <t>REGENERATIVE AGRICULTURE AND PEACEBUILDING IN SOUTH-CENTRAL SOMALIA</t>
  </si>
  <si>
    <t>10.2307/resrep65119</t>
  </si>
  <si>
    <t>resrep65120_20241210164730.zip</t>
  </si>
  <si>
    <t>resrep65120</t>
  </si>
  <si>
    <t>rpp_2024_11_community_dialogue_iraq.pdf</t>
  </si>
  <si>
    <t>COMMUNITY DIALOGUE AS A PEACEBUILDING TOOL:</t>
  </si>
  <si>
    <t>INSIGHTS FROM ENVIRONMENTAL DIALOGUE IN THE</t>
  </si>
  <si>
    <t>10.2307/resrep65120</t>
  </si>
  <si>
    <t>resrep65121_20241210182844.zip</t>
  </si>
  <si>
    <t>resrep65121</t>
  </si>
  <si>
    <t>247153eng.pdf</t>
  </si>
  <si>
    <t>WASTEWATER</t>
  </si>
  <si>
    <t>THE UNTAPPED RESOURCE</t>
  </si>
  <si>
    <t>10.2307/resrep65121</t>
  </si>
  <si>
    <t>resrep65122_20241210182845.zip</t>
  </si>
  <si>
    <t>resrep65122</t>
  </si>
  <si>
    <t>247551fre.pdf</t>
  </si>
  <si>
    <t>LES EAUX USÉES</t>
  </si>
  <si>
    <t>UNE RESSOURCE INEXPLOITÉE</t>
  </si>
  <si>
    <t>10.2307/resrep65122</t>
  </si>
  <si>
    <t>resrep65123_20241210182846.zip</t>
  </si>
  <si>
    <t>resrep65123</t>
  </si>
  <si>
    <t>247647spa.pdf</t>
  </si>
  <si>
    <t>AGUAS RESIDUALES</t>
  </si>
  <si>
    <t>EL RECURSO DESAPROVECHADO</t>
  </si>
  <si>
    <t>10.2307/resrep65123</t>
  </si>
  <si>
    <t>resrep65124_20241210182848.zip</t>
  </si>
  <si>
    <t>resrep65124</t>
  </si>
  <si>
    <t>250428eng.pdf</t>
  </si>
  <si>
    <t>Global Ocean Science Report</t>
  </si>
  <si>
    <t>The Current Status of Ocean Science around the World</t>
  </si>
  <si>
    <t>10.2307/resrep65124</t>
  </si>
  <si>
    <t>resrep65125_20241210192130.zip</t>
  </si>
  <si>
    <t>resrep65125</t>
  </si>
  <si>
    <t>Housing-Finance-Watch-2024-Week-47-48-Final-v2.pdf</t>
  </si>
  <si>
    <t>2024 Week 47-48</t>
  </si>
  <si>
    <t>10.2307/resrep65125</t>
  </si>
  <si>
    <t>resrep65126_20241210192130.zip</t>
  </si>
  <si>
    <t>resrep65126</t>
  </si>
  <si>
    <t>HPA-infographic-Oct-2024-Final.pdf</t>
  </si>
  <si>
    <t>Home Price Appreciation (HPA) Index – October 2024</t>
  </si>
  <si>
    <t>10.2307/resrep65126</t>
  </si>
  <si>
    <t>resrep65127_20241209143734.zip</t>
  </si>
  <si>
    <t>resrep65127</t>
  </si>
  <si>
    <t>PB 30 2024.pdf</t>
  </si>
  <si>
    <t>A trade policy framework for the European Union-United Kingdom reset</t>
  </si>
  <si>
    <t>10.2307/resrep65127</t>
  </si>
  <si>
    <t>resrep65128_20241209143734.zip</t>
  </si>
  <si>
    <t>resrep65128</t>
  </si>
  <si>
    <t>PB 31 2024.pdf</t>
  </si>
  <si>
    <t>An investment strategy to keep the European Green Deal on track</t>
  </si>
  <si>
    <t>10.2307/resrep65128</t>
  </si>
  <si>
    <t>resrep65129_20241209151744.zip</t>
  </si>
  <si>
    <t>resrep65129</t>
  </si>
  <si>
    <t>Policy-Analysis-985-no-link.pdf</t>
  </si>
  <si>
    <t>Digital Trade Brings the World to Your Fingertips</t>
  </si>
  <si>
    <t>CATO Institute</t>
  </si>
  <si>
    <t>cato</t>
  </si>
  <si>
    <t>10.2307/resrep65129</t>
  </si>
  <si>
    <t>resrep65130_20241209153625.zip</t>
  </si>
  <si>
    <t>resrep65130</t>
  </si>
  <si>
    <t>241125_Denamiel_Immigration_Policy.pdf</t>
  </si>
  <si>
    <t>Immigration Policy Solutions to Shortages in Critical Sectors of the U.S. Economy</t>
  </si>
  <si>
    <t>10.2307/resrep65130</t>
  </si>
  <si>
    <t>resrep65131_20241209153625.zip</t>
  </si>
  <si>
    <t>resrep65131</t>
  </si>
  <si>
    <t>241126_Allen_True_Impact.pdf</t>
  </si>
  <si>
    <t>The True Impact of Allied Export Controls on the U.S. and Chinese Semiconductor Manufacturing Equipment Industries</t>
  </si>
  <si>
    <t>10.2307/resrep65131</t>
  </si>
  <si>
    <t>resrep65132_20241210120535.zip</t>
  </si>
  <si>
    <t>resrep65132</t>
  </si>
  <si>
    <t>20240334_economics_working_paper_2024_07_en.pdf</t>
  </si>
  <si>
    <t>How regional spillovers shape EU firms’ climate investments</t>
  </si>
  <si>
    <t>European Investment Bank</t>
  </si>
  <si>
    <t>eib</t>
  </si>
  <si>
    <t>10.2307/resrep65132</t>
  </si>
  <si>
    <t>resrep65133_20241209161554.zip</t>
  </si>
  <si>
    <t>resrep65133</t>
  </si>
  <si>
    <t>2023-canada.pdf</t>
  </si>
  <si>
    <t>CANADA</t>
  </si>
  <si>
    <t>Trade Union Monitor</t>
  </si>
  <si>
    <t>10.2307/resrep65133</t>
  </si>
  <si>
    <t>resrep65134_20241209164811.zip</t>
  </si>
  <si>
    <t>resrep65134</t>
  </si>
  <si>
    <t>2023-kanada.pdf</t>
  </si>
  <si>
    <t>KANADA</t>
  </si>
  <si>
    <t>Gewerkschaftsmonitor</t>
  </si>
  <si>
    <t>10.2307/resrep65134</t>
  </si>
  <si>
    <t>resrep65135_20241209164812.zip</t>
  </si>
  <si>
    <t>resrep65135</t>
  </si>
  <si>
    <t>2023-usa.pdf</t>
  </si>
  <si>
    <t>USA</t>
  </si>
  <si>
    <t>10.2307/resrep65135</t>
  </si>
  <si>
    <t>resrep65136_20241210172422.zip</t>
  </si>
  <si>
    <t>resrep65136</t>
  </si>
  <si>
    <t>16249.pdf</t>
  </si>
  <si>
    <t>EIN SYSTEM MIT VORERKRANKUNGEN</t>
  </si>
  <si>
    <t>Warum die USA schwer mit der Corona-Wirtschaftskrise zu kämpfen haben</t>
  </si>
  <si>
    <t>10.2307/resrep65136</t>
  </si>
  <si>
    <t>resrep65137_20241209165359.zip</t>
  </si>
  <si>
    <t>resrep65137</t>
  </si>
  <si>
    <t>Earning-vs-owning-Nov-24_2024-11-26-100405_jtwj.pdf</t>
  </si>
  <si>
    <t>EARNING VS OWNING</t>
  </si>
  <si>
    <t>RESCUING OPPORTUNITY IN THE ASSET ECONOMY</t>
  </si>
  <si>
    <t>10.2307/resrep65137</t>
  </si>
  <si>
    <t>resrep65138_20241210195909.zip</t>
  </si>
  <si>
    <t>resrep65138</t>
  </si>
  <si>
    <t>260592eng.pdf</t>
  </si>
  <si>
    <t>RE | SHAPING CULTURAL POLICIES</t>
  </si>
  <si>
    <t>Advancing creativity for development</t>
  </si>
  <si>
    <t>10.2307/resrep65138</t>
  </si>
  <si>
    <t>resrep65139_20241210221922.zip</t>
  </si>
  <si>
    <t>resrep65139</t>
  </si>
  <si>
    <t>260601fre.pdf</t>
  </si>
  <si>
    <t>RE | PENSER LES POLITIQUES CULTURELLES</t>
  </si>
  <si>
    <t>La créativité au cœur du développement</t>
  </si>
  <si>
    <t>10.2307/resrep65139</t>
  </si>
  <si>
    <t>resrep65140_20241211054059.zip</t>
  </si>
  <si>
    <t>resrep65140</t>
  </si>
  <si>
    <t>265419spa.pdf</t>
  </si>
  <si>
    <t>RE | PENSAR LAS POLÍTICAS CULTURALES</t>
  </si>
  <si>
    <t>Creatividad para el desarrollo</t>
  </si>
  <si>
    <t>10.2307/resrep65140</t>
  </si>
  <si>
    <t>resrep65141_20241211062510.zip</t>
  </si>
  <si>
    <t>resrep65141</t>
  </si>
  <si>
    <t>266025por.pdf</t>
  </si>
  <si>
    <t>RE | PENSAR AS POLÍTICAS CULTURAIS</t>
  </si>
  <si>
    <t>Criatividade para o desenvolvimento</t>
  </si>
  <si>
    <t>10.2307/resrep65141</t>
  </si>
  <si>
    <t>resrep65142_20241210071918.zip</t>
  </si>
  <si>
    <t>resrep65142</t>
  </si>
  <si>
    <t>Education-Freedom-Requires-Assessment-Choice.pdf</t>
  </si>
  <si>
    <t>Education Freedom Requires Assessment Choice</t>
  </si>
  <si>
    <t>10.2307/resrep65142</t>
  </si>
  <si>
    <t>resrep65143_20241210123630.zip</t>
  </si>
  <si>
    <t>resrep65143</t>
  </si>
  <si>
    <t>cash-versus-kind-households-preferences-ghana-school-feeding-programme.pdf</t>
  </si>
  <si>
    <t>Cash Versus In-Kind</t>
  </si>
  <si>
    <t>HOUSEHOLDS’ PREFERENCES IN THE GHANA SCHOOL FEEDING PROGRAMME</t>
  </si>
  <si>
    <t>10.2307/resrep65143</t>
  </si>
  <si>
    <t>resrep65144_20241210062524.zip</t>
  </si>
  <si>
    <t>resrep65144</t>
  </si>
  <si>
    <t>dp15556.pdf</t>
  </si>
  <si>
    <t>Making the Grade:</t>
  </si>
  <si>
    <t>The Effect of Teacher Grading Standards on Student Outcomes</t>
  </si>
  <si>
    <t>10.2307/resrep65144</t>
  </si>
  <si>
    <t>resrep65145_20241210062524.zip</t>
  </si>
  <si>
    <t>resrep65145</t>
  </si>
  <si>
    <t>dp15557.pdf</t>
  </si>
  <si>
    <t>College Admission as a Screening and Sorting Device</t>
  </si>
  <si>
    <t>10.2307/resrep65145</t>
  </si>
  <si>
    <t>resrep65146_20241210063859.zip</t>
  </si>
  <si>
    <t>resrep65146</t>
  </si>
  <si>
    <t>dp15588.pdf</t>
  </si>
  <si>
    <t>Can Grit Be Taught?</t>
  </si>
  <si>
    <t>Lessons from a Nationwide Field Experiment with Middle-School Students</t>
  </si>
  <si>
    <t>10.2307/resrep65146</t>
  </si>
  <si>
    <t>resrep65147_20241210063900.zip</t>
  </si>
  <si>
    <t>resrep65147</t>
  </si>
  <si>
    <t>dp15591.pdf</t>
  </si>
  <si>
    <t>The Kids Aren’t Alright:</t>
  </si>
  <si>
    <t>Parental Job Loss and Children’s Outcomes within and beyond Schools</t>
  </si>
  <si>
    <t>10.2307/resrep65147</t>
  </si>
  <si>
    <t>resrep65148_20241210064618.zip</t>
  </si>
  <si>
    <t>resrep65148</t>
  </si>
  <si>
    <t>dp15596.pdf</t>
  </si>
  <si>
    <t>Lowering Barriers to Remote Education:</t>
  </si>
  <si>
    <t>Experimental Impacts on Parental Responses and Learning</t>
  </si>
  <si>
    <t>10.2307/resrep65148</t>
  </si>
  <si>
    <t>resrep65149_20241210064618.zip</t>
  </si>
  <si>
    <t>resrep65149</t>
  </si>
  <si>
    <t>dp15602.pdf</t>
  </si>
  <si>
    <t>Full-Time Schools and Educational Trajectories:</t>
  </si>
  <si>
    <t>Evidence from High-Stakes Exams</t>
  </si>
  <si>
    <t>10.2307/resrep65149</t>
  </si>
  <si>
    <t>resrep65150_20241210065319.zip</t>
  </si>
  <si>
    <t>resrep65150</t>
  </si>
  <si>
    <t>dp15604.pdf</t>
  </si>
  <si>
    <t>How Good Am I?</t>
  </si>
  <si>
    <t>Effects and Mechanisms behind Salient Ranks</t>
  </si>
  <si>
    <t>10.2307/resrep65150</t>
  </si>
  <si>
    <t>resrep65151_20241210065319.zip</t>
  </si>
  <si>
    <t>resrep65151</t>
  </si>
  <si>
    <t>dp15622.pdf</t>
  </si>
  <si>
    <t>“Workhorses of Opportunity”:</t>
  </si>
  <si>
    <t>Regional Universities Increase Local Social Mobility</t>
  </si>
  <si>
    <t>10.2307/resrep65151</t>
  </si>
  <si>
    <t>resrep65152_20241210065831.zip</t>
  </si>
  <si>
    <t>resrep65152</t>
  </si>
  <si>
    <t>dp15633.pdf</t>
  </si>
  <si>
    <t>The Effect of Preferential Admissions on the College Participation of Disadvantaged Students:</t>
  </si>
  <si>
    <t>The Role of Pre-College Choices</t>
  </si>
  <si>
    <t>10.2307/resrep65152</t>
  </si>
  <si>
    <t>resrep65153_20241211154519.zip</t>
  </si>
  <si>
    <t>resrep65153</t>
  </si>
  <si>
    <t>235406eng.pdf</t>
  </si>
  <si>
    <t>Towards 2030</t>
  </si>
  <si>
    <t>10.2307/resrep65153</t>
  </si>
  <si>
    <t>resrep65154_20241211183013.zip</t>
  </si>
  <si>
    <t>resrep65154</t>
  </si>
  <si>
    <t>246417fre.pdf</t>
  </si>
  <si>
    <t>RAPPORT DE L’UNESCO SUR LA SCIENCE</t>
  </si>
  <si>
    <t>Vers 2030</t>
  </si>
  <si>
    <t>10.2307/resrep65154</t>
  </si>
  <si>
    <t>resrep65155_20241211165033.zip</t>
  </si>
  <si>
    <t>resrep65155</t>
  </si>
  <si>
    <t>247533eng.pdf</t>
  </si>
  <si>
    <t>TEACHING AND LEARNING TO READ IN A MULTILINGUAL CONTEXT</t>
  </si>
  <si>
    <t>Ways forward for three sub-Saharan African countries (Burkina Faso, Niger, Senegal)</t>
  </si>
  <si>
    <t>10.2307/resrep65155</t>
  </si>
  <si>
    <t>resrep65156_20241210074040.zip</t>
  </si>
  <si>
    <t>resrep65156</t>
  </si>
  <si>
    <t>260653eng.pdf</t>
  </si>
  <si>
    <t>ACCOUNTABILITY IN EDUCATION:</t>
  </si>
  <si>
    <t>MEETING OUR COMMITMENTS</t>
  </si>
  <si>
    <t>10.2307/resrep65156</t>
  </si>
  <si>
    <t>resrep65157_20241210074040.zip</t>
  </si>
  <si>
    <t>resrep65157</t>
  </si>
  <si>
    <t>260657spa.pdf</t>
  </si>
  <si>
    <t>RENDIR CUENTAS EN EL ÁMBITO DE LA EDUCACIÓN:</t>
  </si>
  <si>
    <t>CUMPLIR NUESTROS COMPROMISOS</t>
  </si>
  <si>
    <t>10.2307/resrep65157</t>
  </si>
  <si>
    <t>resrep65158_20241210183510.zip</t>
  </si>
  <si>
    <t>resrep65158</t>
  </si>
  <si>
    <t>261278eng.pdf</t>
  </si>
  <si>
    <t>A lifeline to learning</t>
  </si>
  <si>
    <t>Leveraging technology to support education for refugees</t>
  </si>
  <si>
    <t>10.2307/resrep65158</t>
  </si>
  <si>
    <t>resrep65159_20241210080025.zip</t>
  </si>
  <si>
    <t>resrep65159</t>
  </si>
  <si>
    <t>261593eng.pdf</t>
  </si>
  <si>
    <t>Gender Review</t>
  </si>
  <si>
    <t>MEETING OUR COMMITMENTS TO GENDER EQUALITY IN EDUCATION</t>
  </si>
  <si>
    <t>10.2307/resrep65159</t>
  </si>
  <si>
    <t>resrep65160_20241210080025.zip</t>
  </si>
  <si>
    <t>resrep65160</t>
  </si>
  <si>
    <t>261655fre.pdf</t>
  </si>
  <si>
    <t>Résumé sur l’égalité des genres</t>
  </si>
  <si>
    <t>TENIR NOS ENGAGEMENTS EN FAVEUR DE L’ÉGALITÉ DES GENRES DANS L’ÉDUCATION</t>
  </si>
  <si>
    <t>10.2307/resrep65160</t>
  </si>
  <si>
    <t>resrep65161_20241210081551.zip</t>
  </si>
  <si>
    <t>resrep65161</t>
  </si>
  <si>
    <t>261945spa.pdf</t>
  </si>
  <si>
    <t>Cumplir nuestros compromisos de igualdad de género en la educación</t>
  </si>
  <si>
    <t>10.2307/resrep65161</t>
  </si>
  <si>
    <t>resrep65162_20241210082518.zip</t>
  </si>
  <si>
    <t>resrep65162</t>
  </si>
  <si>
    <t>264535por.pdf</t>
  </si>
  <si>
    <t>Relatório conciso de gênero</t>
  </si>
  <si>
    <t>CUMPRIR NOSSOS COMPROMISSOS COM A IGUALDADE DE GÊNERO NA EDUCAÇÃO 2018</t>
  </si>
  <si>
    <t>10.2307/resrep65162</t>
  </si>
  <si>
    <t>resrep65163_20241210180404.zip</t>
  </si>
  <si>
    <t>resrep65163</t>
  </si>
  <si>
    <t>265866eng.pdf</t>
  </si>
  <si>
    <t>Migration, displacement and education:</t>
  </si>
  <si>
    <t>BUILDING BRIDGES, NOT WALLS</t>
  </si>
  <si>
    <t>10.2307/resrep65163</t>
  </si>
  <si>
    <t>resrep65164_20241211155330.zip</t>
  </si>
  <si>
    <t>resrep65164</t>
  </si>
  <si>
    <t>367435fre.pdf</t>
  </si>
  <si>
    <t>Migration, déplacement et éducation :</t>
  </si>
  <si>
    <t>BÂTIR DES PONTS, PAS DES MURS</t>
  </si>
  <si>
    <t>10.2307/resrep65164</t>
  </si>
  <si>
    <t>resrep65165_20241211150705.zip</t>
  </si>
  <si>
    <t>resrep65165</t>
  </si>
  <si>
    <t>367436spa.pdf</t>
  </si>
  <si>
    <t>Migración, desplazamiento y educación:</t>
  </si>
  <si>
    <t>CONSTRUYENDO PUENTES, NO MUROS</t>
  </si>
  <si>
    <t>10.2307/resrep65165</t>
  </si>
  <si>
    <t>resrep65166_20241210234942.zip</t>
  </si>
  <si>
    <t>resrep65166</t>
  </si>
  <si>
    <t>368753eng.pdf</t>
  </si>
  <si>
    <t>GENDER REPORT</t>
  </si>
  <si>
    <t>Building bridges for gender equality</t>
  </si>
  <si>
    <t>10.2307/resrep65166</t>
  </si>
  <si>
    <t>resrep65167_20241210234942.zip</t>
  </si>
  <si>
    <t>resrep65167</t>
  </si>
  <si>
    <t>369007fre.pdf</t>
  </si>
  <si>
    <t>RAPPORT SUR L’ÉGALITÉ DES GENRES</t>
  </si>
  <si>
    <t>Bâtir des ponts pour promouvoir l’égalité des genres</t>
  </si>
  <si>
    <t>10.2307/resrep65167</t>
  </si>
  <si>
    <t>resrep65168_20241210233251.zip</t>
  </si>
  <si>
    <t>resrep65168</t>
  </si>
  <si>
    <t>369621spa.pdf</t>
  </si>
  <si>
    <t>INFORME SOBRE GÉNERO</t>
  </si>
  <si>
    <t>Construyendo puentes para la igualdad de género</t>
  </si>
  <si>
    <t>10.2307/resrep65168</t>
  </si>
  <si>
    <t>resrep65169_20241210061039.zip</t>
  </si>
  <si>
    <t>resrep65169</t>
  </si>
  <si>
    <t>dp15563.pdf</t>
  </si>
  <si>
    <t>Pension Wealth and the Gender Wealth Gap</t>
  </si>
  <si>
    <t>10.2307/resrep65169</t>
  </si>
  <si>
    <t>resrep65170_20241210061040.zip</t>
  </si>
  <si>
    <t>resrep65170</t>
  </si>
  <si>
    <t>dp15571.pdf</t>
  </si>
  <si>
    <t>Culture, Children and Couple Gender Inequality</t>
  </si>
  <si>
    <t>10.2307/resrep65170</t>
  </si>
  <si>
    <t>resrep65171_20241210061040.zip</t>
  </si>
  <si>
    <t>resrep65171</t>
  </si>
  <si>
    <t>dp15621.pdf</t>
  </si>
  <si>
    <t>The Times Have Changed:</t>
  </si>
  <si>
    <t>Tracking the Evolution of Gender Norms over Time</t>
  </si>
  <si>
    <t>10.2307/resrep65171</t>
  </si>
  <si>
    <t>resrep65172_20241209170240.zip</t>
  </si>
  <si>
    <t>resrep65172</t>
  </si>
  <si>
    <t>241203_Bliss_Closing_Gap_0.pdf</t>
  </si>
  <si>
    <t>Closing the Prevention Gap</t>
  </si>
  <si>
    <t>Expanding Access to Pre-Exposure Prophylaxis (PrEP) Options to Sustain the Global HIV Response</t>
  </si>
  <si>
    <t>10.2307/resrep65172</t>
  </si>
  <si>
    <t>resrep65173_20241209144535.zip</t>
  </si>
  <si>
    <t>resrep65173</t>
  </si>
  <si>
    <t>dp15572.pdf</t>
  </si>
  <si>
    <t>Active Commuting and the Health of Workers</t>
  </si>
  <si>
    <t>10.2307/resrep65173</t>
  </si>
  <si>
    <t>resrep65174_20241209144535.zip</t>
  </si>
  <si>
    <t>resrep65174</t>
  </si>
  <si>
    <t>dp15574.pdf</t>
  </si>
  <si>
    <t>The Downward Spiral</t>
  </si>
  <si>
    <t>10.2307/resrep65174</t>
  </si>
  <si>
    <t>resrep65175_20241209144535.zip</t>
  </si>
  <si>
    <t>resrep65175</t>
  </si>
  <si>
    <t>dp15575.pdf</t>
  </si>
  <si>
    <t>Demographic Transitions across Time and Space</t>
  </si>
  <si>
    <t>10.2307/resrep65175</t>
  </si>
  <si>
    <t>resrep65176_20241211154920.zip</t>
  </si>
  <si>
    <t>resrep65176</t>
  </si>
  <si>
    <t>187899eng.pdf</t>
  </si>
  <si>
    <t>Report of the International Bioethics Committee of UNESCO (IBC) ON SOCIAL RESPONSIBILITY AND HEALTH</t>
  </si>
  <si>
    <t>10.2307/resrep65176</t>
  </si>
  <si>
    <t>resrep65177_20241210180229.zip</t>
  </si>
  <si>
    <t>resrep65177</t>
  </si>
  <si>
    <t>190054fre.pdf</t>
  </si>
  <si>
    <t>Rapport du Comité international de bioéthique de l’UNESCO (CIB) sur LA RESPONSABILITÉ SOCIALE ET LA SANTÉ</t>
  </si>
  <si>
    <t>10.2307/resrep65177</t>
  </si>
  <si>
    <t>resrep65178_20241210154513.zip</t>
  </si>
  <si>
    <t>resrep65178</t>
  </si>
  <si>
    <t>us-elections-2024-second-trump-term.pdf</t>
  </si>
  <si>
    <t>The 2024 US Presidential Elections</t>
  </si>
  <si>
    <t>A Second Trump Mandate: Has Anything New Been Added to the Mix?</t>
  </si>
  <si>
    <t>Arab Center for Research &amp; Policy Studies</t>
  </si>
  <si>
    <t>arabcentrps</t>
  </si>
  <si>
    <t>10.2307/resrep65178</t>
  </si>
  <si>
    <t>resrep65179_20241209175652.zip</t>
  </si>
  <si>
    <t>resrep65179</t>
  </si>
  <si>
    <t>acleddata.com-Total Peace paradox in Colombia Petros policy reduced violence but armed groups grew stronger.pdf</t>
  </si>
  <si>
    <t>‘Total Peace’ paradox in Colombia:</t>
  </si>
  <si>
    <t>Petro’s policy reduced violence, but armed groups grew stronger</t>
  </si>
  <si>
    <t>10.2307/resrep65179</t>
  </si>
  <si>
    <t>resrep65180_20241209175652.zip</t>
  </si>
  <si>
    <t>resrep65180</t>
  </si>
  <si>
    <t>acleddata.com-Al-Shabaab targets civilians in Somalia in retaliation for installing CCTV cameras.pdf</t>
  </si>
  <si>
    <t>Al-Shabaab targets civilians in Somalia in retaliation for installing CCTV cameras</t>
  </si>
  <si>
    <t>10.2307/resrep65180</t>
  </si>
  <si>
    <t>resrep65181_20241209180827.zip</t>
  </si>
  <si>
    <t>resrep65181</t>
  </si>
  <si>
    <t>Issue-Brief-Trump-2.0-and-Southeast-Asia-From-Disengagement-to-Non-Confidence1.pdf</t>
  </si>
  <si>
    <t>Trump 2.0 and Southeast Asia:</t>
  </si>
  <si>
    <t>From Disengagement to Non-Confidence?</t>
  </si>
  <si>
    <t>10.2307/resrep65181</t>
  </si>
  <si>
    <t>resrep65182_20241209181351.zip</t>
  </si>
  <si>
    <t>resrep65182</t>
  </si>
  <si>
    <t>A-NATO-Rapid-Reaction-Force.pdf</t>
  </si>
  <si>
    <t>A NATO Rapid Reaction Force</t>
  </si>
  <si>
    <t>10.2307/resrep65182</t>
  </si>
  <si>
    <t>resrep65183_20241210154802.zip</t>
  </si>
  <si>
    <t>resrep65183</t>
  </si>
  <si>
    <t>Youngs, Farinha, Linke, Wetterwald_Climate Triple Nexus pdf-1.pdf</t>
  </si>
  <si>
    <t>The EU’s Triple-Nexus Challenge:</t>
  </si>
  <si>
    <t>Climate, Conflict, Democracy</t>
  </si>
  <si>
    <t>10.2307/resrep65183</t>
  </si>
  <si>
    <t>resrep65184_20241209182047.zip</t>
  </si>
  <si>
    <t>resrep65184</t>
  </si>
  <si>
    <t>CSIS_Policy_Brief_2024_-_Mewujudkan_Subsidi_Energi_yang_Berkeadilan.pdf</t>
  </si>
  <si>
    <t>MEWUJUDKAN SUBSIDI ENERGI YANG BERKEADILAN</t>
  </si>
  <si>
    <t>Centre for Strategic and International Studies</t>
  </si>
  <si>
    <t>cstratintlstud</t>
  </si>
  <si>
    <t>10.2307/resrep65184</t>
  </si>
  <si>
    <t>resrep65185_20241209182353.zip</t>
  </si>
  <si>
    <t>resrep65185</t>
  </si>
  <si>
    <t>Policy_Brief_A4_Towards_A_Collaborative_Approach_to_Addressing....pdf</t>
  </si>
  <si>
    <t>TOWARDS A COLLABORATIVE APPROACH TO ADDRESSING INFLUENCE OPERATIONS IN INDONESIA</t>
  </si>
  <si>
    <t>10.2307/resrep65185</t>
  </si>
  <si>
    <t>resrep65186_20241209182354.zip</t>
  </si>
  <si>
    <t>resrep65186</t>
  </si>
  <si>
    <t>Research_Report_A4_Addressing_Disinformation_in_the_Papuan_Conflict....pdf</t>
  </si>
  <si>
    <t>ADDRESSING DISINFORMATION IN THE PAPUAN CONFLICT:</t>
  </si>
  <si>
    <t>INTERSECTIONAL ACTORS, STRATEGIES, MOTIVATIONS AND FUNDING SOURCES</t>
  </si>
  <si>
    <t>10.2307/resrep65186</t>
  </si>
  <si>
    <t>resrep65187_20241209182604.zip</t>
  </si>
  <si>
    <t>resrep65187</t>
  </si>
  <si>
    <t>Research_Report_A4_Cybertroops_and_Public_Opinion_Manipulation_through....pdf</t>
  </si>
  <si>
    <t>CYBERTROOPS AND PUBLIC OPINION MANIPULATION THROUGH SOCIAL MEDIA IN INDONESIA</t>
  </si>
  <si>
    <t>10.2307/resrep65187</t>
  </si>
  <si>
    <t>resrep65188_20241209182605.zip</t>
  </si>
  <si>
    <t>resrep65188</t>
  </si>
  <si>
    <t>Research_Report_A4_Navigating_the_Influence_Operations_Landscape....pdf</t>
  </si>
  <si>
    <t>NAVIGATING THE INFLUENCE OPERATIONS LANDSCAPE IN INDONESIA DURING THE 2024 ELECTION</t>
  </si>
  <si>
    <t>10.2307/resrep65188</t>
  </si>
  <si>
    <t>resrep65189_20241209182843.zip</t>
  </si>
  <si>
    <t>resrep65189</t>
  </si>
  <si>
    <t>API-N170.pdf</t>
  </si>
  <si>
    <t>China and Angola:</t>
  </si>
  <si>
    <t>From the Pioneering “Angolan Model” to a “New” Relationship</t>
  </si>
  <si>
    <t>10.2307/resrep65189</t>
  </si>
  <si>
    <t>resrep65190_20241210154917.zip</t>
  </si>
  <si>
    <t>resrep65190</t>
  </si>
  <si>
    <t>24_11_27_Balkans-report.pdf</t>
  </si>
  <si>
    <t>Strengthening parliamentary oversight of the security sector in the Western Balkans</t>
  </si>
  <si>
    <t>European Leadership Network</t>
  </si>
  <si>
    <t>eln</t>
  </si>
  <si>
    <t>10.2307/resrep65190</t>
  </si>
  <si>
    <t>resrep65191_20241209183106.zip</t>
  </si>
  <si>
    <t>resrep65191</t>
  </si>
  <si>
    <t>2024-02 BZ FIMI in WB.pdf</t>
  </si>
  <si>
    <t>COUNTERING CYBER-ENABLED HYBRID INTERFERENCE IN THE WESTERN BALKANS</t>
  </si>
  <si>
    <t>A scenario-based approach</t>
  </si>
  <si>
    <t>European Union Institute for Security Studies (EUISS)</t>
  </si>
  <si>
    <t>euiss</t>
  </si>
  <si>
    <t>10.2307/resrep65191</t>
  </si>
  <si>
    <t>resrep65192_20241209183106.zip</t>
  </si>
  <si>
    <t>resrep65192</t>
  </si>
  <si>
    <t>Brief_2024-20_Georgia.pdf</t>
  </si>
  <si>
    <t>TROUBLE IN TBILISI</t>
  </si>
  <si>
    <t>How the EU should respond to Georgia's drift towards authoritarianism</t>
  </si>
  <si>
    <t>10.2307/resrep65192</t>
  </si>
  <si>
    <t>resrep65193_20241209183550.zip</t>
  </si>
  <si>
    <t>resrep65193</t>
  </si>
  <si>
    <t>11469.pdf</t>
  </si>
  <si>
    <t>TURKEY’S JUNE 7, 2015 PARLIAMENTARY ELECTIONS:</t>
  </si>
  <si>
    <t>VOTERS OPT FOR CHANGE</t>
  </si>
  <si>
    <t>10.2307/resrep65193</t>
  </si>
  <si>
    <t>resrep65194_20241211114822.zip</t>
  </si>
  <si>
    <t>resrep65194</t>
  </si>
  <si>
    <t>15680.pdf</t>
  </si>
  <si>
    <t>ISRAEL-PALÄSTINA UND DER DEAL DES JAHRHUNDERTS</t>
  </si>
  <si>
    <t>Die US-Außenpolitik unter Präsident Donald J. Trump 2017–2019</t>
  </si>
  <si>
    <t>10.2307/resrep65194</t>
  </si>
  <si>
    <t>resrep65195_20241210155204.zip</t>
  </si>
  <si>
    <t>resrep65195</t>
  </si>
  <si>
    <t>15681.pdf</t>
  </si>
  <si>
    <t>ISRAEL-PALESTINE AND THE DEAL OF THE CENTURY</t>
  </si>
  <si>
    <t>U.S. Foreign Policy Under President Donald J. Trump 2017–2019</t>
  </si>
  <si>
    <t>10.2307/resrep65195</t>
  </si>
  <si>
    <t>resrep65196_20241210155343.zip</t>
  </si>
  <si>
    <t>resrep65196</t>
  </si>
  <si>
    <t>16648.pdf</t>
  </si>
  <si>
    <t>IN WHOSE INTEREST?</t>
  </si>
  <si>
    <t>Gender and Far-Right Politics in the United States</t>
  </si>
  <si>
    <t>10.2307/resrep65196</t>
  </si>
  <si>
    <t>resrep65197_20241209183759.zip</t>
  </si>
  <si>
    <t>resrep65197</t>
  </si>
  <si>
    <t>17294.pdf</t>
  </si>
  <si>
    <t>DEUTSCHLAND DIE USA UND NORD STREAM 2</t>
  </si>
  <si>
    <t>10.2307/resrep65197</t>
  </si>
  <si>
    <t>resrep65198_20241211115116.zip</t>
  </si>
  <si>
    <t>resrep65198</t>
  </si>
  <si>
    <t>19689.pdf</t>
  </si>
  <si>
    <t>GEGEN DEN TREND?</t>
  </si>
  <si>
    <t>Eine Analyse der US-Zwischenwahlen 2022</t>
  </si>
  <si>
    <t>10.2307/resrep65198</t>
  </si>
  <si>
    <t>resrep65199_20241210155654.zip</t>
  </si>
  <si>
    <t>resrep65199</t>
  </si>
  <si>
    <t>19693.pdf</t>
  </si>
  <si>
    <t>BUCKING THE TREND?</t>
  </si>
  <si>
    <t>An Analysis of the 2022 Midterm Elections</t>
  </si>
  <si>
    <t>10.2307/resrep65199</t>
  </si>
  <si>
    <t>resrep65200_20241211115909.zip</t>
  </si>
  <si>
    <t>resrep65200</t>
  </si>
  <si>
    <t>19941.pdf</t>
  </si>
  <si>
    <t>THE RED WAVE THAT WASN’T</t>
  </si>
  <si>
    <t>Why the 2022 U.S. Midterm Elections Broke the Mold</t>
  </si>
  <si>
    <t>10.2307/resrep65200</t>
  </si>
  <si>
    <t>resrep65201_20241210222815.zip</t>
  </si>
  <si>
    <t>resrep65201</t>
  </si>
  <si>
    <t>Hacinamiento en las cárceles de Bolivia.pdf</t>
  </si>
  <si>
    <t>Hacinamiento en las cárceles de Bolivia</t>
  </si>
  <si>
    <t>Fundación Aru</t>
  </si>
  <si>
    <t>fundacionaru</t>
  </si>
  <si>
    <t>10.2307/resrep65201</t>
  </si>
  <si>
    <t>resrep65202_20241211134400.zip</t>
  </si>
  <si>
    <t>resrep65202</t>
  </si>
  <si>
    <t>Geweld-aan-de-horizon-2024-HCSS.pdf</t>
  </si>
  <si>
    <t>Geweld aan de horizon</t>
  </si>
  <si>
    <t>Trends omtrent geweld en maatschappelijke stabiliteit</t>
  </si>
  <si>
    <t>10.2307/resrep65202</t>
  </si>
  <si>
    <t>resrep65203_20241209184006.zip</t>
  </si>
  <si>
    <t>resrep65203</t>
  </si>
  <si>
    <t>No.-1922.pdf</t>
  </si>
  <si>
    <t>Assad and the Axis of Resistance:</t>
  </si>
  <si>
    <t>A Tense Partnership Put to the Test</t>
  </si>
  <si>
    <t>10.2307/resrep65203</t>
  </si>
  <si>
    <t>resrep65204_20241210154012.zip</t>
  </si>
  <si>
    <t>resrep65204</t>
  </si>
  <si>
    <t>1732717899889-AR-47.pdf</t>
  </si>
  <si>
    <t>Block by block</t>
  </si>
  <si>
    <t>Unpuzzling Africa’s migration governance landscape</t>
  </si>
  <si>
    <t>10.2307/resrep65204</t>
  </si>
  <si>
    <t>resrep65205_20241210160551.zip</t>
  </si>
  <si>
    <t>resrep65205</t>
  </si>
  <si>
    <t>Clubb et al., Standards for Employing Formers in PCVE 2.pdf</t>
  </si>
  <si>
    <t>Standards for Employing Formers in P/CVE</t>
  </si>
  <si>
    <t>10.2307/resrep65205</t>
  </si>
  <si>
    <t>resrep65206_20241210160740.zip</t>
  </si>
  <si>
    <t>resrep65206</t>
  </si>
  <si>
    <t>345-pakistan-deadlock.pdf</t>
  </si>
  <si>
    <t>Disputed Polls and Political Furies:</t>
  </si>
  <si>
    <t>Handling Pakistan’s Deadlock</t>
  </si>
  <si>
    <t>10.2307/resrep65206</t>
  </si>
  <si>
    <t>resrep65207_20241209184218.zip</t>
  </si>
  <si>
    <t>resrep65207</t>
  </si>
  <si>
    <t>iaip2428.pdf</t>
  </si>
  <si>
    <t>The G7 and AI Governance:</t>
  </si>
  <si>
    <t>Towards a Deeper and Broader Agenda</t>
  </si>
  <si>
    <t>10.2307/resrep65207</t>
  </si>
  <si>
    <t>resrep65208_20241209184422.zip</t>
  </si>
  <si>
    <t>resrep65208</t>
  </si>
  <si>
    <t>dp15569.pdf</t>
  </si>
  <si>
    <t>The Anti-Corruption Campaign and the Inter-Generational Transmission of Working in Bureaucracy:</t>
  </si>
  <si>
    <t>Evidence from China</t>
  </si>
  <si>
    <t>10.2307/resrep65208</t>
  </si>
  <si>
    <t>resrep65209_20241209184422.zip</t>
  </si>
  <si>
    <t>resrep65209</t>
  </si>
  <si>
    <t>dp15589.pdf</t>
  </si>
  <si>
    <t>Is Demonstrating against the Far Right Worth It?</t>
  </si>
  <si>
    <t>Evidence from French Presidential Elections</t>
  </si>
  <si>
    <t>10.2307/resrep65209</t>
  </si>
  <si>
    <t>resrep65210_20241209184615.zip</t>
  </si>
  <si>
    <t>resrep65210</t>
  </si>
  <si>
    <t>dp15606.pdf</t>
  </si>
  <si>
    <t>A Glimpse of Freedom:</t>
  </si>
  <si>
    <t>Allied Occupation and Political Resistance in East Germany</t>
  </si>
  <si>
    <t>10.2307/resrep65210</t>
  </si>
  <si>
    <t>resrep65211_20241209184616.zip</t>
  </si>
  <si>
    <t>resrep65211</t>
  </si>
  <si>
    <t>dp15624.pdf</t>
  </si>
  <si>
    <t>Spillover Effects of Immigration Policies on Children’s Human Capital</t>
  </si>
  <si>
    <t>10.2307/resrep65211</t>
  </si>
  <si>
    <t>resrep65212_20241209184920.zip</t>
  </si>
  <si>
    <t>resrep65212</t>
  </si>
  <si>
    <t>Rumänienhatgewählt.pdf</t>
  </si>
  <si>
    <t>Rumänien hat gewählt:</t>
  </si>
  <si>
    <t>Eine schallende Ohrfeige für die Regierungsparteien</t>
  </si>
  <si>
    <t>10.2307/resrep65212</t>
  </si>
  <si>
    <t>resrep65213_20241209184920.zip</t>
  </si>
  <si>
    <t>resrep65213</t>
  </si>
  <si>
    <t>Tusks Regierung stößt auf Hindernisse.pdf</t>
  </si>
  <si>
    <t>Tusks Regierung stößt auf Hindernisse</t>
  </si>
  <si>
    <t>Polen ein Jahr nach dem Regierungswechsel</t>
  </si>
  <si>
    <t>10.2307/resrep65213</t>
  </si>
  <si>
    <t>resrep65214_20241209185110.zip</t>
  </si>
  <si>
    <t>resrep65214</t>
  </si>
  <si>
    <t>Uruguay wählt den Machtwechsel.pdf</t>
  </si>
  <si>
    <t>Uruguay wählt den Machtwechsel</t>
  </si>
  <si>
    <t>10.2307/resrep65214</t>
  </si>
  <si>
    <t>resrep65215_20241209185110.zip</t>
  </si>
  <si>
    <t>resrep65215</t>
  </si>
  <si>
    <t>Wahlen in Ghana - Bleibt das Land ein demokratischer Leuchtturm in einer zunehmend instabilen Region.pdf</t>
  </si>
  <si>
    <t>Wahlen in Ghana - Bleibt das Land ein „demokratischer Leuchtturm“ in einer zunehmend instabilen Region?</t>
  </si>
  <si>
    <t>10.2307/resrep65215</t>
  </si>
  <si>
    <t>resrep65216_20241210160941.zip</t>
  </si>
  <si>
    <t>resrep65216</t>
  </si>
  <si>
    <t>20241031_Free-Russia-Kolga_PAPER-v3-MR-FINAL.pdf</t>
  </si>
  <si>
    <t>Free Russia</t>
  </si>
  <si>
    <t>How Canada and the West can counter Russia’s authoritarian regime and help democracy flourish</t>
  </si>
  <si>
    <t>10.2307/resrep65216</t>
  </si>
  <si>
    <t>resrep65217_20241209185307.zip</t>
  </si>
  <si>
    <t>resrep65217</t>
  </si>
  <si>
    <t>IDN Brief_novembro 2024.pdf</t>
  </si>
  <si>
    <t>A Cimeira do Futuro</t>
  </si>
  <si>
    <t>National Defense Institute of Portugal</t>
  </si>
  <si>
    <t>ndip</t>
  </si>
  <si>
    <t>10.2307/resrep65217</t>
  </si>
  <si>
    <t>resrep65218_20241209185502.zip</t>
  </si>
  <si>
    <t>resrep65218</t>
  </si>
  <si>
    <t>NUPI_PolicyBrief_8_2024_Aanonsen.pdf</t>
  </si>
  <si>
    <t>Digital Borders, Global Ties:</t>
  </si>
  <si>
    <t>The EU’s Dual Quest for Cybersecurity and Digital Sovereignty</t>
  </si>
  <si>
    <t>Norwegian Institute of International Affairs (NUPI)</t>
  </si>
  <si>
    <t>nupi</t>
  </si>
  <si>
    <t>10.2307/resrep65218</t>
  </si>
  <si>
    <t>resrep65219_20241209185642.zip</t>
  </si>
  <si>
    <t>resrep65219</t>
  </si>
  <si>
    <t>policy-brief-hate-crime-and-exremism-in-austria-on-the-background-of-the-middle-eastern-conflict.pdf</t>
  </si>
  <si>
    <t>HATE CRIME AND EXTREMISM IN AUSTRIA ON THE BACKGROUND OF THE MIDDLE EASTERN CONFLICT</t>
  </si>
  <si>
    <t>10.2307/resrep65219</t>
  </si>
  <si>
    <t>resrep65220_20241209185819.zip</t>
  </si>
  <si>
    <t>resrep65220</t>
  </si>
  <si>
    <t>Iraqi Census_ A Missed Opportunity or a Step toward Progress_.pdf</t>
  </si>
  <si>
    <t>Iraqi Census:</t>
  </si>
  <si>
    <t>A Missed Opportunity or a Step toward Progress?</t>
  </si>
  <si>
    <t>10.2307/resrep65220</t>
  </si>
  <si>
    <t>resrep65221_20241209185819.zip</t>
  </si>
  <si>
    <t>resrep65221</t>
  </si>
  <si>
    <t>Why Should the Iraqi Parliament Amend All Provisions of the 2025 Budget_.pdf</t>
  </si>
  <si>
    <t>Why Should the Iraqi Parliament Amend All Provisions of the 2025 Budget?</t>
  </si>
  <si>
    <t>10.2307/resrep65221</t>
  </si>
  <si>
    <t>resrep65222_20241209190019.zip</t>
  </si>
  <si>
    <t>resrep65222</t>
  </si>
  <si>
    <t>241127_Suominen_Building_DPI.pdf</t>
  </si>
  <si>
    <t>Building Digital Public Infrastructure</t>
  </si>
  <si>
    <t>Lessons Learned from Kazakhstan</t>
  </si>
  <si>
    <t>10.2307/resrep65222</t>
  </si>
  <si>
    <t>resrep65223_20241209190149.zip</t>
  </si>
  <si>
    <t>resrep65223</t>
  </si>
  <si>
    <t>dp15597.pdf</t>
  </si>
  <si>
    <t>Social Media as a Recruitment and Data Collection Tool:</t>
  </si>
  <si>
    <t>Experimental Evidence on the Relative Effectiveness of Web Surveys and Chatbots</t>
  </si>
  <si>
    <t>10.2307/resrep65223</t>
  </si>
  <si>
    <t>10.2307/e27342182</t>
  </si>
  <si>
    <t>indilite</t>
  </si>
  <si>
    <t>Indian Literature</t>
  </si>
  <si>
    <t>68</t>
  </si>
  <si>
    <t>2024-11-01T00:00:00Z</t>
  </si>
  <si>
    <t>2024-11-01</t>
  </si>
  <si>
    <t xml:space="preserve">Indian Literature: Content for this title is released as soon as the latest issues become available to JSTOR.
</t>
  </si>
  <si>
    <t>pp. 1-248</t>
  </si>
  <si>
    <t>10.2307/j50005230</t>
  </si>
  <si>
    <t>0019-5804</t>
  </si>
  <si>
    <t>1716981</t>
  </si>
  <si>
    <t>Arts &amp; Sciences XI Collection, Asia Collection, JSTOR Access in Prisons Archive Journals</t>
  </si>
  <si>
    <t>Sahitya Akademi</t>
  </si>
  <si>
    <t>{sahityaakademi}</t>
  </si>
  <si>
    <t>https://www.jstor.org/journal/indilite</t>
  </si>
  <si>
    <t>10.2307/e27342259</t>
  </si>
  <si>
    <t>anglepishist</t>
  </si>
  <si>
    <t>Anglican and Episcopal History</t>
  </si>
  <si>
    <t>92</t>
  </si>
  <si>
    <t>2023-12-01T00:00:00Z</t>
  </si>
  <si>
    <t>2023-12-01</t>
  </si>
  <si>
    <t xml:space="preserve">Anglican and Episcopal History: Content for this title is released as soon as the latest issues become available to JSTOR.
</t>
  </si>
  <si>
    <t>pp. 521-742</t>
  </si>
  <si>
    <t>10.2307/j50008790</t>
  </si>
  <si>
    <t>0896-8039</t>
  </si>
  <si>
    <t>15349617</t>
  </si>
  <si>
    <t>Arts &amp; Sciences XI Collection, JSTOR Access in Prisons Archive Journals, Religion &amp; Theology Collection</t>
  </si>
  <si>
    <t>Historical Society of the Episcopal Church</t>
  </si>
  <si>
    <t>{hsec}</t>
  </si>
  <si>
    <t>https://www.jstor.org/journal/anglepishist</t>
  </si>
  <si>
    <t>10.2307/e27342452</t>
  </si>
  <si>
    <t>93</t>
  </si>
  <si>
    <t>pp. 715-934</t>
  </si>
  <si>
    <t>10.2307/e27342872</t>
  </si>
  <si>
    <t>afrijreprhealrev</t>
  </si>
  <si>
    <t>African Journal of Reproductive Health / La Revue Africaine de la Santé Reproductive</t>
  </si>
  <si>
    <t>28</t>
  </si>
  <si>
    <t xml:space="preserve">African Journal of Reproductive Health / La Revue Africaine de la Santé Reproductive: Content for this title is released as soon as the latest issues become available to JSTOR.
</t>
  </si>
  <si>
    <t>pp. 11-217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</si>
  <si>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</si>
  <si>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</si>
  <si>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</si>
  <si>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</si>
  <si>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</si>
  <si>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</si>
  <si>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</si>
  <si>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</si>
  <si>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10.2307/e27343214</t>
  </si>
  <si>
    <t>jeconinte</t>
  </si>
  <si>
    <t>Journal of Economic Integration</t>
  </si>
  <si>
    <t xml:space="preserve">Journal of Economic Integration: Content for this title is released as soon as the latest issues become available to JSTOR.
</t>
  </si>
  <si>
    <t>pp. 791-1017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</si>
  <si>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</si>
  <si>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</si>
  <si>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</si>
  <si>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</si>
  <si>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</si>
  <si>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</si>
  <si>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</si>
  <si>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</si>
  <si>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</si>
  <si>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10.2307/e27343378</t>
  </si>
  <si>
    <t>estuasiaafri</t>
  </si>
  <si>
    <t>Estudios de Asia y Africa</t>
  </si>
  <si>
    <t>59</t>
  </si>
  <si>
    <t>2024-05-01T00:00:00Z</t>
  </si>
  <si>
    <t>2024-05-01</t>
  </si>
  <si>
    <t xml:space="preserve">Estudios de Asia y Africa: Content for this title is released as soon as the latest issues become available to JSTOR.
</t>
  </si>
  <si>
    <t>pp. 1-138</t>
  </si>
  <si>
    <t>10.2307/j50000544</t>
  </si>
  <si>
    <t>0185-0164</t>
  </si>
  <si>
    <t>2448-654X</t>
  </si>
  <si>
    <t>1926210</t>
  </si>
  <si>
    <t>2010-235327</t>
  </si>
  <si>
    <t>Arts &amp; Sciences IX Collection, Asia Collection, Iberoamérica Collection, JSTOR Access in Prisons Archive Journals</t>
  </si>
  <si>
    <t>El Colegio de Mexico</t>
  </si>
  <si>
    <t>{colmex}</t>
  </si>
  <si>
    <t>https://www.jstor.org/journal/estuasiaafri</t>
  </si>
  <si>
    <t>10.2307/e27343408</t>
  </si>
  <si>
    <t>ulusilis</t>
  </si>
  <si>
    <t>Uluslararası İlişkiler / International Relations</t>
  </si>
  <si>
    <t>21</t>
  </si>
  <si>
    <t>84</t>
  </si>
  <si>
    <t xml:space="preserve">Uluslararası İlişkiler / International Relations: Content for this title is released as soon as the latest issues become available to JSTOR.
</t>
  </si>
  <si>
    <t>pp. 1-119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</si>
  <si>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</si>
  <si>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</si>
  <si>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</si>
  <si>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</si>
  <si>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</si>
  <si>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</si>
  <si>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10.2307/e27343419</t>
  </si>
  <si>
    <t>reviportfilo</t>
  </si>
  <si>
    <t>Revista Portuguesa de Filosofia</t>
  </si>
  <si>
    <t>80</t>
  </si>
  <si>
    <t>Investigações em Metafísica Analítica Contemporânea: Mente, Identidade e Sociedade / Explorations in Contemporary Analytic Metaphysics: Mind, Identity, and Society</t>
  </si>
  <si>
    <t xml:space="preserve">Revista Portuguesa de Filosofia: Content for this title is released as soon as the latest issues become available to JSTOR.
</t>
  </si>
  <si>
    <t>pp. 729-1091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</si>
  <si>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</si>
  <si>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</si>
  <si>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</si>
  <si>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</si>
  <si>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</si>
  <si>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</si>
  <si>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{rpf}</t>
  </si>
  <si>
    <t>https://www.jstor.org/journal/reviportfilo</t>
  </si>
  <si>
    <t>10.2307/e27343445</t>
  </si>
  <si>
    <t>Investigações em Metafísica Analítica Contemporânea: Fundação, Modalidade e a Natureza da Realidade / Explorations in Contemporary Analytic Metaphysics: Grounding, Modality, and the Nature of Reality</t>
  </si>
  <si>
    <t>pp. 737-1265</t>
  </si>
  <si>
    <t>10.2307/e27343476</t>
  </si>
  <si>
    <t>56</t>
  </si>
  <si>
    <t>Women at play</t>
  </si>
  <si>
    <t>pp. 7-291</t>
  </si>
  <si>
    <t>10.2307/e27343693</t>
  </si>
  <si>
    <t>histmex</t>
  </si>
  <si>
    <t>Historia Mexicana</t>
  </si>
  <si>
    <t>74</t>
  </si>
  <si>
    <t xml:space="preserve">Historia Mexicana: Content for this title is released as soon as the latest issues become available to JSTOR.
</t>
  </si>
  <si>
    <t>pp. 1047-1484</t>
  </si>
  <si>
    <t>10.2307/j50000215</t>
  </si>
  <si>
    <t>0185-0172</t>
  </si>
  <si>
    <t>833659</t>
  </si>
  <si>
    <t>2009-235558</t>
  </si>
  <si>
    <t>Arts &amp; Sciences V Collection, Iberoamérica Collection, JSTOR Access in Prisons Archive Journals</t>
  </si>
  <si>
    <t>https://www.jstor.org/journal/histmex</t>
  </si>
  <si>
    <t>10.2307/e27343764</t>
  </si>
  <si>
    <t>jenerdeve</t>
  </si>
  <si>
    <t>Journal of Energy and Development</t>
  </si>
  <si>
    <t>2023-10-01T00:00:00Z</t>
  </si>
  <si>
    <t>2023-10-01</t>
  </si>
  <si>
    <t xml:space="preserve">Journal of Energy and Development: Content for this title is released as soon as the latest issues become available to JSTOR.
</t>
  </si>
  <si>
    <t>pp. i, 1-343</t>
  </si>
  <si>
    <t>10.2307/j50014573</t>
  </si>
  <si>
    <t>0361-4476</t>
  </si>
  <si>
    <t>1981677</t>
  </si>
  <si>
    <t>JSTOR Access in Prisons Archive Journals, Sustainability</t>
  </si>
  <si>
    <t>International Research Center for Energy and Economic Development (ICEED)</t>
  </si>
  <si>
    <t>{iceed}</t>
  </si>
  <si>
    <t>https://www.jstor.org/journal/jenerdeve</t>
  </si>
  <si>
    <t>10.2307/e48517577</t>
  </si>
  <si>
    <t>Forging the Future: The Role of New Research, Data, &amp; Policies for Asian Americans, Native Hawaiians, &amp; Pacific Islanders</t>
  </si>
  <si>
    <t>2011-10-01T00:00:00Z</t>
  </si>
  <si>
    <t>2011-10-01</t>
  </si>
  <si>
    <t xml:space="preserve">AAPI Nexus: Asian Americans and Pacific Islanders, Policy, Practice and Community: Content for this title is released as soon as the latest issues become available to JSTOR.
</t>
  </si>
  <si>
    <t>pp. vii-xii, 1-268</t>
  </si>
  <si>
    <t>10.2307/j50016043</t>
  </si>
  <si>
    <t>1545-0317</t>
  </si>
  <si>
    <t>1545-0325</t>
  </si>
  <si>
    <t>52359882</t>
  </si>
  <si>
    <t>2003215215</t>
  </si>
  <si>
    <t>UCLA Asian American Studies Center</t>
  </si>
  <si>
    <t>{uclaaasc}</t>
  </si>
  <si>
    <t>https://www.jstor.org/journal/aapinexuasiaamer</t>
  </si>
  <si>
    <t>10.2307/e48517804</t>
  </si>
  <si>
    <t>estufemi</t>
  </si>
  <si>
    <t>Estudos Feministas</t>
  </si>
  <si>
    <t>32</t>
  </si>
  <si>
    <t xml:space="preserve">Estudos Feministas: Content for this title is released as soon as the latest issues become available to JSTOR.
</t>
  </si>
  <si>
    <t>pp. 1-17</t>
  </si>
  <si>
    <t>10.2307/j50016643</t>
  </si>
  <si>
    <t>0104-026X</t>
  </si>
  <si>
    <t>1806-9584</t>
  </si>
  <si>
    <t>27392733</t>
  </si>
  <si>
    <t>Arts &amp; Sciences XIV Collection, JSTOR Access in Prisons Archive Journals</t>
  </si>
  <si>
    <t>Instituto de Estudos de Gênero da Universidade Federal de Santa Catarina</t>
  </si>
  <si>
    <t>{inesgeunfesaca}</t>
  </si>
  <si>
    <t>https://www.jstor.org/journal/estufemi</t>
  </si>
  <si>
    <t>10.2307/e48517825</t>
  </si>
  <si>
    <t>cityscape</t>
  </si>
  <si>
    <t>Cityscape</t>
  </si>
  <si>
    <t>26</t>
  </si>
  <si>
    <t xml:space="preserve">Cityscape: Content for this title is released as soon as the latest issues become available to JSTOR.
</t>
  </si>
  <si>
    <t>pp. i-iv, 1-264</t>
  </si>
  <si>
    <t>10.2307/j50002387</t>
  </si>
  <si>
    <t>1936-007X</t>
  </si>
  <si>
    <t>1939-1935</t>
  </si>
  <si>
    <t>31908039</t>
  </si>
  <si>
    <t>2002-230907</t>
  </si>
  <si>
    <t>US Department of Housing and Urban Development</t>
  </si>
  <si>
    <t>{hudgov}</t>
  </si>
  <si>
    <t>https://www.jstor.org/journal/cityscape</t>
  </si>
  <si>
    <t>10.2307/e48517826</t>
  </si>
  <si>
    <t>collmusisymp</t>
  </si>
  <si>
    <t>College Music Symposium</t>
  </si>
  <si>
    <t>63</t>
  </si>
  <si>
    <t xml:space="preserve">College Music Symposium: Content for this title is released as soon as the latest issues become available to JSTOR.
</t>
  </si>
  <si>
    <t>pp. 1-109</t>
  </si>
  <si>
    <t>10.2307/j50000614</t>
  </si>
  <si>
    <t>0069-5696</t>
  </si>
  <si>
    <t>2334-203X</t>
  </si>
  <si>
    <t>1022678</t>
  </si>
  <si>
    <t>2010234979</t>
  </si>
  <si>
    <t>Arts &amp; Sciences VIII Collection, JSTOR Access in Prisons Archive Journals, Music Collection</t>
  </si>
  <si>
    <t>College Music Society</t>
  </si>
  <si>
    <t>{cms}</t>
  </si>
  <si>
    <t>https://www.jstor.org/journal/collmusisymp</t>
  </si>
  <si>
    <t>10.2307/e48517827</t>
  </si>
  <si>
    <t>culturesconflits</t>
  </si>
  <si>
    <t>Cultures et Conflits</t>
  </si>
  <si>
    <t>133</t>
  </si>
  <si>
    <t>2024-04-01T00:00:00Z</t>
  </si>
  <si>
    <t>2024-04-01</t>
  </si>
  <si>
    <t xml:space="preserve">Cultures et Conflits: Content for this title is released as soon as the latest issues become available to JSTOR.
</t>
  </si>
  <si>
    <t>The content for No. 1 (1990) will be released as soon as the issue becomes available to JSTOR.</t>
  </si>
  <si>
    <t>10.2307/j50009870</t>
  </si>
  <si>
    <t>1157-996X</t>
  </si>
  <si>
    <t>1777-5345</t>
  </si>
  <si>
    <t>24524235</t>
  </si>
  <si>
    <t>2005-255343</t>
  </si>
  <si>
    <t>Arts &amp; Sciences XII Collection, JSTOR Access in Prisons Archive Journals</t>
  </si>
  <si>
    <t>L'Harmattan</t>
  </si>
  <si>
    <t>{hmt}</t>
  </si>
  <si>
    <t>https://www.jstor.org/journal/culturesconflits</t>
  </si>
  <si>
    <t>10.2307/e48517828</t>
  </si>
  <si>
    <t>latinamerlitrev</t>
  </si>
  <si>
    <t>Latin American Literary Review</t>
  </si>
  <si>
    <t>51</t>
  </si>
  <si>
    <t>103</t>
  </si>
  <si>
    <t xml:space="preserve">Latin American Literary Review: Content for this title is released as soon as the latest issues become available to JSTOR.
</t>
  </si>
  <si>
    <t>pp. 1-186</t>
  </si>
  <si>
    <t>10.2307/j50000160</t>
  </si>
  <si>
    <t>0047-4134</t>
  </si>
  <si>
    <t>2330-135X</t>
  </si>
  <si>
    <t>1784953</t>
  </si>
  <si>
    <t>2009235213</t>
  </si>
  <si>
    <t>{lalr}</t>
  </si>
  <si>
    <t>https://www.jstor.org/journal/latinamerlitrev</t>
  </si>
  <si>
    <t>10.2307/e48517829</t>
  </si>
  <si>
    <t>pp. 1-114</t>
  </si>
  <si>
    <t>10.2307/e48517830</t>
  </si>
  <si>
    <t>feministafrica</t>
  </si>
  <si>
    <t>Feminist Africa</t>
  </si>
  <si>
    <t>Rethinking African Feminisms in the “New” Normal</t>
  </si>
  <si>
    <t xml:space="preserve">Feminist Africa: Content for this title is released as soon as the latest issues become available to JSTOR.
</t>
  </si>
  <si>
    <t>pp. i-vi, 1-166</t>
  </si>
  <si>
    <t>10.2307/j50025047</t>
  </si>
  <si>
    <t>1726-4596</t>
  </si>
  <si>
    <t>1726-460X</t>
  </si>
  <si>
    <t>53869360</t>
  </si>
  <si>
    <t>2004699532</t>
  </si>
  <si>
    <t>Institute of African Studies</t>
  </si>
  <si>
    <t>{ias}</t>
  </si>
  <si>
    <t>https://www.jstor.org/journal/feministafrica</t>
  </si>
  <si>
    <t>10.2307/e48517831</t>
  </si>
  <si>
    <t>jethncultstud</t>
  </si>
  <si>
    <t>Journal of Ethnic and Cultural Studies</t>
  </si>
  <si>
    <t xml:space="preserve">Journal of Ethnic and Cultural Studies: Content for this title is released as soon as the latest issues become available to JSTOR.
</t>
  </si>
  <si>
    <t>pp. 1-282</t>
  </si>
  <si>
    <t>10.2307/j50025006</t>
  </si>
  <si>
    <t>2149-1291</t>
  </si>
  <si>
    <t>1066429015</t>
  </si>
  <si>
    <t>2019202666</t>
  </si>
  <si>
    <t>Hasan Aydin</t>
  </si>
  <si>
    <t>{jecs}</t>
  </si>
  <si>
    <t>https://www.jstor.org/journal/jethncultstud</t>
  </si>
  <si>
    <t>10.2307/e48517868</t>
  </si>
  <si>
    <t>michsocirevi</t>
  </si>
  <si>
    <t>Michigan Sociological Review</t>
  </si>
  <si>
    <t>36</t>
  </si>
  <si>
    <t xml:space="preserve">Michigan Sociological Review: Content for this title is released as soon as the latest issues become available to JSTOR.
</t>
  </si>
  <si>
    <t>pp. i-vi, 1-122</t>
  </si>
  <si>
    <t>10.2307/j50001014</t>
  </si>
  <si>
    <t>1934-7111</t>
  </si>
  <si>
    <t>2329-0889</t>
  </si>
  <si>
    <t>5387705</t>
  </si>
  <si>
    <t>2011-235805</t>
  </si>
  <si>
    <t>Michigan Sociological Association</t>
  </si>
  <si>
    <t>{msa}</t>
  </si>
  <si>
    <t>https://www.jstor.org/journal/michsocirevi</t>
  </si>
  <si>
    <t>10.2307/e48517870</t>
  </si>
  <si>
    <t>bulldecccollrese</t>
  </si>
  <si>
    <t>Bulletin of the Deccan College Post-Graduate and Research Institute</t>
  </si>
  <si>
    <t>81</t>
  </si>
  <si>
    <t>2021-01-01T00:00:00Z</t>
  </si>
  <si>
    <t>2021-01-01</t>
  </si>
  <si>
    <t xml:space="preserve">Bulletin of the Deccan College Post-Graduate and Research Institute: Content for this title is released as soon as the latest issues become available to JSTOR.
</t>
  </si>
  <si>
    <t>pp. 1-165</t>
  </si>
  <si>
    <t>10.2307/j50010436</t>
  </si>
  <si>
    <t>0045-9801</t>
  </si>
  <si>
    <t>1566017</t>
  </si>
  <si>
    <t>Vice Chancellor, Deccan College Post-Graduate and Research Institute (Deemed University), Pune</t>
  </si>
  <si>
    <t>{deccan}</t>
  </si>
  <si>
    <t>https://www.jstor.org/journal/bulldecccollrese</t>
  </si>
  <si>
    <t>10.2307/e27343227</t>
  </si>
  <si>
    <t>jcompfamistud</t>
  </si>
  <si>
    <t>Journal of Comparative Family Studies</t>
  </si>
  <si>
    <t>53</t>
  </si>
  <si>
    <t>pp. 449-536</t>
  </si>
  <si>
    <t>10.2307/j50004250</t>
  </si>
  <si>
    <t>0047-2328</t>
  </si>
  <si>
    <t>1929-9850</t>
  </si>
  <si>
    <t>1792159</t>
  </si>
  <si>
    <t>University of Toronto Press</t>
  </si>
  <si>
    <t>{utp}</t>
  </si>
  <si>
    <t>https://www.jstor.org/journal/jcompfamistud</t>
  </si>
  <si>
    <t>10.2307/e27343233</t>
  </si>
  <si>
    <t>canapublpolianal</t>
  </si>
  <si>
    <t>Canadian Public Policy / Analyse de Politiques</t>
  </si>
  <si>
    <t>48</t>
  </si>
  <si>
    <t>2022-12-01T00:00:00Z</t>
  </si>
  <si>
    <t>2022-12-01</t>
  </si>
  <si>
    <t>pp. 490-556</t>
  </si>
  <si>
    <t>10.2307/j100656</t>
  </si>
  <si>
    <t>0317-0861</t>
  </si>
  <si>
    <t>1911-9917</t>
  </si>
  <si>
    <t>2247694</t>
  </si>
  <si>
    <t>2006-236989</t>
  </si>
  <si>
    <t>Arts &amp; Sciences VII Collection, Business &amp; Economics Collection, Business II Collection, Corporate &amp; For-Profit Collection, JSTOR Access in Prisons Archive Journals</t>
  </si>
  <si>
    <t>{utp} on behalf of {cpp}</t>
  </si>
  <si>
    <t>https://www.jstor.org/journal/canapublpolianal</t>
  </si>
  <si>
    <t>10.2307/e27343239</t>
  </si>
  <si>
    <t>S2</t>
  </si>
  <si>
    <t>Pensions, Retirement, Longevity, and Long-Term Care / Pensions, retraite, longévité et soins de longue durée</t>
  </si>
  <si>
    <t>2022-11-01T00:00:00Z</t>
  </si>
  <si>
    <t>2022-11-01</t>
  </si>
  <si>
    <t>pp. 1-98</t>
  </si>
  <si>
    <t>parkstewforu</t>
  </si>
  <si>
    <t>Parks Stewardship Forum</t>
  </si>
  <si>
    <t>2020-01-01T00:00:00Z</t>
  </si>
  <si>
    <t>2020-01-01</t>
  </si>
  <si>
    <t xml:space="preserve">George Wright Forum: Content for this title is released as soon as the latest issues become available to JSTOR.
</t>
  </si>
  <si>
    <t>pp. 167-340</t>
  </si>
  <si>
    <t>10.2307/j50022888</t>
  </si>
  <si>
    <t>2688-187X</t>
  </si>
  <si>
    <t>George Wright Society</t>
  </si>
  <si>
    <t>{gwrightsoc}</t>
  </si>
  <si>
    <t>https://www.jstor.org/journal/parkstewforu</t>
  </si>
  <si>
    <t>pp. 341-561</t>
  </si>
  <si>
    <t>CLIMATE CHANGE AND PROTECTED PLACES: ADAPTING TO NEW REALITIES</t>
  </si>
  <si>
    <t>37</t>
  </si>
  <si>
    <t>pp. 279-431</t>
  </si>
  <si>
    <t>pp. 433-617</t>
  </si>
  <si>
    <t>pp. 1-278</t>
  </si>
  <si>
    <t>We Are Ocean People: Indigenous Leadership in Marine Conservation</t>
  </si>
  <si>
    <t>pp. 175-370</t>
  </si>
  <si>
    <t>pp. 371-568</t>
  </si>
  <si>
    <t>HISTORIANS TAKE A FRESH LOOK AT AMERICAN SITES OF CONFLICT</t>
  </si>
  <si>
    <t>2023-01-01T00:00:00Z</t>
  </si>
  <si>
    <t>2023-01-01</t>
  </si>
  <si>
    <t>pp. 361-531</t>
  </si>
  <si>
    <t>pp. 1-150</t>
  </si>
  <si>
    <t>pp. 151-360</t>
  </si>
  <si>
    <t>pp. 485-637</t>
  </si>
  <si>
    <t>pp. 333-483</t>
  </si>
  <si>
    <t>pp. 1-331</t>
  </si>
  <si>
    <t>jhatestud</t>
  </si>
  <si>
    <t>Journal of Hate Studies</t>
  </si>
  <si>
    <t>2003-01-01T00:00:00Z</t>
  </si>
  <si>
    <t>2003-01-01</t>
  </si>
  <si>
    <t xml:space="preserve">Journal of Hate Studies: Content for this title is released as soon as the latest issues become available to JSTOR.
</t>
  </si>
  <si>
    <t>pp. 1-176</t>
  </si>
  <si>
    <t>10.2307/j50025978</t>
  </si>
  <si>
    <t>1540-2126</t>
  </si>
  <si>
    <t>2169-7442</t>
  </si>
  <si>
    <t>48970239</t>
  </si>
  <si>
    <t>Kristine Hoover</t>
  </si>
  <si>
    <t>{krihoov}</t>
  </si>
  <si>
    <t>https://www.jstor.org/journal/jhatestud</t>
  </si>
  <si>
    <t>2005-01-01T00:00:00Z</t>
  </si>
  <si>
    <t>2005-01-01</t>
  </si>
  <si>
    <t>pp. 1-157</t>
  </si>
  <si>
    <t>2006-01-01T00:00:00Z</t>
  </si>
  <si>
    <t>2006-01-01</t>
  </si>
  <si>
    <t>pp. 7-128</t>
  </si>
  <si>
    <t>2007-01-01T00:00:00Z</t>
  </si>
  <si>
    <t>2007-01-01</t>
  </si>
  <si>
    <t>pp. 7-140</t>
  </si>
  <si>
    <t>2008-01-01T00:00:00Z</t>
  </si>
  <si>
    <t>2008-01-01</t>
  </si>
  <si>
    <t>pp. 1-118</t>
  </si>
  <si>
    <t>2010-01-01T00:00:00Z</t>
  </si>
  <si>
    <t>2010-01-01</t>
  </si>
  <si>
    <t>pp. 1-154</t>
  </si>
  <si>
    <t>2011-01-01T00:00:00Z</t>
  </si>
  <si>
    <t>2011-01-01</t>
  </si>
  <si>
    <t>pp. 1-243</t>
  </si>
  <si>
    <t>2012-01-01T00:00:00Z</t>
  </si>
  <si>
    <t>2012-01-01</t>
  </si>
  <si>
    <t>pp. 1-229</t>
  </si>
  <si>
    <t>2013-01-01T00:00:00Z</t>
  </si>
  <si>
    <t>2013-01-01</t>
  </si>
  <si>
    <t>pp. 1-222</t>
  </si>
  <si>
    <t>2014-01-01T00:00:00Z</t>
  </si>
  <si>
    <t>2014-01-01</t>
  </si>
  <si>
    <t>pp. 1-240</t>
  </si>
  <si>
    <t>13</t>
  </si>
  <si>
    <t>2015-01-01T00:00:00Z</t>
  </si>
  <si>
    <t>2015-01-01</t>
  </si>
  <si>
    <t>pp. 1-202</t>
  </si>
  <si>
    <t>2017-01-01T00:00:00Z</t>
  </si>
  <si>
    <t>pp. 1-172</t>
  </si>
  <si>
    <t>2018-01-01T00:00:00Z</t>
  </si>
  <si>
    <t>2018-01-01</t>
  </si>
  <si>
    <t>pp. 1-273</t>
  </si>
  <si>
    <t>pp. 1-83</t>
  </si>
  <si>
    <t>pp. 1-46</t>
  </si>
  <si>
    <t>pp. 1-156</t>
  </si>
  <si>
    <t>18</t>
  </si>
  <si>
    <t>pp. 1-112</t>
  </si>
  <si>
    <t>10.2307/e48517805</t>
  </si>
  <si>
    <t>10.2307/e48517817</t>
  </si>
  <si>
    <t>10.2307/e48517820</t>
  </si>
  <si>
    <t>10.2307/e48517800</t>
  </si>
  <si>
    <t>10.2307/e48517801</t>
  </si>
  <si>
    <t>10.2307/e48517822</t>
  </si>
  <si>
    <t>10.2307/e48517802</t>
  </si>
  <si>
    <t>10.2307/e48517803</t>
  </si>
  <si>
    <t>10.2307/e48517806</t>
  </si>
  <si>
    <t>10.2307/e48517807</t>
  </si>
  <si>
    <t>10.2307/e48517821</t>
  </si>
  <si>
    <t>10.2307/e48517823</t>
  </si>
  <si>
    <t>10.2307/e48517818</t>
  </si>
  <si>
    <t>10.2307/e48517819</t>
  </si>
  <si>
    <t>10.2307/e48517832</t>
  </si>
  <si>
    <t>10.2307/e48517798</t>
  </si>
  <si>
    <t>10.2307/e48517824</t>
  </si>
  <si>
    <t>10.2307/e48517833</t>
  </si>
  <si>
    <t>10.2307/e48517834</t>
  </si>
  <si>
    <t>10.2307/e48517835</t>
  </si>
  <si>
    <t>10.2307/e48517836</t>
  </si>
  <si>
    <t>10.2307/e48517861</t>
  </si>
  <si>
    <t>10.2307/e48517843</t>
  </si>
  <si>
    <t>10.2307/e48517859</t>
  </si>
  <si>
    <t>10.2307/e48517844</t>
  </si>
  <si>
    <t>10.2307/e48517845</t>
  </si>
  <si>
    <t>10.2307/e48517842</t>
  </si>
  <si>
    <t>10.2307/e48517838</t>
  </si>
  <si>
    <t>10.2307/e48517839</t>
  </si>
  <si>
    <t>10.2307/e48517840</t>
  </si>
  <si>
    <t>10.2307/e48517841</t>
  </si>
  <si>
    <t>10.2307/e48517837</t>
  </si>
  <si>
    <t>10.2307/e27344199</t>
  </si>
  <si>
    <t>hitojecon</t>
  </si>
  <si>
    <t>Hitotsubashi Journal of Economics</t>
  </si>
  <si>
    <t>65</t>
  </si>
  <si>
    <t xml:space="preserve">Hitotsubashi Journal of Economics: Content for this title is released as soon as the latest issues become available to JSTOR.
</t>
  </si>
  <si>
    <t>pp. 142-198</t>
  </si>
  <si>
    <t>10.2307/j50014307</t>
  </si>
  <si>
    <t>0018-280X</t>
  </si>
  <si>
    <t>2436-097X</t>
  </si>
  <si>
    <t>1752171</t>
  </si>
  <si>
    <t>Asia Collection, Business &amp; Economics Collection, Business IV Collection, JSTOR Access in Prisons Archive Journals</t>
  </si>
  <si>
    <t>Hitotsubashi University</t>
  </si>
  <si>
    <t>{hitotsubashiu}</t>
  </si>
  <si>
    <t>https://www.jstor.org/journal/hitojecon</t>
  </si>
  <si>
    <t>2024-12-18</t>
  </si>
  <si>
    <t>10.2307/e48517960</t>
  </si>
  <si>
    <t>intereviaestsoci</t>
  </si>
  <si>
    <t>International Review of the Aesthetics and Sociology of Music</t>
  </si>
  <si>
    <t xml:space="preserve">International Review of the Aesthetics and Sociology of Music: Content for this title is released as soon as the latest issues become available to JSTOR.
</t>
  </si>
  <si>
    <t>pp. 203-362</t>
  </si>
  <si>
    <t>10.2307/j100662</t>
  </si>
  <si>
    <t>0351-5796</t>
  </si>
  <si>
    <t>1848-6924</t>
  </si>
  <si>
    <t>1589350</t>
  </si>
  <si>
    <t>2004-235645</t>
  </si>
  <si>
    <t>Arts &amp; Sciences III Collection, Corporate &amp; For-Profit Collection, JSTOR Access in Prisons Archive Journals, Music Collection, Music Legacy Collection</t>
  </si>
  <si>
    <t>Croatian Musicological Society</t>
  </si>
  <si>
    <t>{croat}</t>
  </si>
  <si>
    <t>https://www.jstor.org/journal/intereviaestsoci</t>
  </si>
  <si>
    <t>10.2307/e48517956</t>
  </si>
  <si>
    <t>2001-01-01T00:00:00Z</t>
  </si>
  <si>
    <t>2001-01-01</t>
  </si>
  <si>
    <t>pp. 1-239</t>
  </si>
  <si>
    <t>10.2307/e48517959</t>
  </si>
  <si>
    <t>2002-01-01T00:00:00Z</t>
  </si>
  <si>
    <t>10.2307/e27344372</t>
  </si>
  <si>
    <t>guaraguao</t>
  </si>
  <si>
    <t>Guaraguao</t>
  </si>
  <si>
    <t>77</t>
  </si>
  <si>
    <t xml:space="preserve">Guaraguao: Content for this title is released as soon as the latest issues become available to JSTOR.
</t>
  </si>
  <si>
    <t>10.2307/j50000602</t>
  </si>
  <si>
    <t>1137-2354</t>
  </si>
  <si>
    <t>2011-235737</t>
  </si>
  <si>
    <t>El Centro de Estudios y Cooperación para América Latina (CECAL)</t>
  </si>
  <si>
    <t>{cecal}</t>
  </si>
  <si>
    <t>https://www.jstor.org/journal/guaraguao</t>
  </si>
  <si>
    <t>2024-12-19</t>
  </si>
  <si>
    <t>10.2307/e27344473</t>
  </si>
  <si>
    <t>musicaltimes</t>
  </si>
  <si>
    <t>Musical Times</t>
  </si>
  <si>
    <t>165</t>
  </si>
  <si>
    <t>1969</t>
  </si>
  <si>
    <t xml:space="preserve">Musical Times: Content for this title is released as soon as the latest issues become available to JSTOR.
</t>
  </si>
  <si>
    <t>pp. 1-120</t>
  </si>
  <si>
    <t>10.2307/j100296</t>
  </si>
  <si>
    <t>0027-4666</t>
  </si>
  <si>
    <t>2397-5318</t>
  </si>
  <si>
    <t>7700123, 7700101, 5472115</t>
  </si>
  <si>
    <t>2004-235602</t>
  </si>
  <si>
    <t>Musical Times Publications Ltd.</t>
  </si>
  <si>
    <t>{mtpl}</t>
  </si>
  <si>
    <t>https://www.jstor.org/journal/musicaltimes</t>
  </si>
  <si>
    <t>10.2307/e27344488</t>
  </si>
  <si>
    <t>etnofoor</t>
  </si>
  <si>
    <t>Etnofoor</t>
  </si>
  <si>
    <t xml:space="preserve">Etnofoor: Content for this title is released as soon as the latest issues become available to JSTOR.
</t>
  </si>
  <si>
    <t>pp. 1-146</t>
  </si>
  <si>
    <t>10.2307/j50001016</t>
  </si>
  <si>
    <t>0921-5158</t>
  </si>
  <si>
    <t>34962178</t>
  </si>
  <si>
    <t>2011-235500</t>
  </si>
  <si>
    <t>Arts &amp; Sciences IX Collection, JSTOR Access in Prisons Archive Journals</t>
  </si>
  <si>
    <t>Stichting Etnofoor</t>
  </si>
  <si>
    <t>{etnofoor}</t>
  </si>
  <si>
    <t>https://www.jstor.org/journal/etnofoor</t>
  </si>
  <si>
    <t>10.2307/e27344501</t>
  </si>
  <si>
    <t>rijkbull</t>
  </si>
  <si>
    <t>Rijksmuseum Bulletin</t>
  </si>
  <si>
    <t>72</t>
  </si>
  <si>
    <t xml:space="preserve">Rijksmuseum Bulletin: Content for this title is released as soon as the latest issues become available to JSTOR.
</t>
  </si>
  <si>
    <t>pp. 290-383</t>
  </si>
  <si>
    <t>10.2307/j50000519</t>
  </si>
  <si>
    <t>1877-8127</t>
  </si>
  <si>
    <t>320188858</t>
  </si>
  <si>
    <t>2012-242021</t>
  </si>
  <si>
    <t>Arts &amp; Sciences VIII Collection, JSTOR Access in Prisons Archive Journals</t>
  </si>
  <si>
    <t>{rijksmuseum}</t>
  </si>
  <si>
    <t>https://www.jstor.org/journal/rijkbull</t>
  </si>
  <si>
    <t>10.2307/e27344526</t>
  </si>
  <si>
    <t>dumboakspape</t>
  </si>
  <si>
    <t>Dumbarton Oaks Papers</t>
  </si>
  <si>
    <t>78</t>
  </si>
  <si>
    <t xml:space="preserve">Dumbarton Oaks Papers: Content for this title is released as soon as the latest issues become available to JSTOR.
</t>
  </si>
  <si>
    <t>pp. i-iv, 1-402</t>
  </si>
  <si>
    <t>10.2307/j100447</t>
  </si>
  <si>
    <t>0070-7546</t>
  </si>
  <si>
    <t>2325-9345</t>
  </si>
  <si>
    <t>2005-236610</t>
  </si>
  <si>
    <t>Arts &amp; Sciences III Collection, Corporate &amp; For-Profit Collection, JSTOR Access in Prisons Archive Journals</t>
  </si>
  <si>
    <t>Dumbarton Oaks, Trustees for Harvard University</t>
  </si>
  <si>
    <t>{doaks}</t>
  </si>
  <si>
    <t>https://www.jstor.org/journal/dumboakspape</t>
  </si>
  <si>
    <t>10.2307/e48517966</t>
  </si>
  <si>
    <t>chinareview</t>
  </si>
  <si>
    <t>China Review</t>
  </si>
  <si>
    <t xml:space="preserve">China Review: Content for this title is released as soon as the latest issues become available to JSTOR.
</t>
  </si>
  <si>
    <t>pp. 1-153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</si>
  <si>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</si>
  <si>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</si>
  <si>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</si>
  <si>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</si>
  <si>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</si>
  <si>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</si>
  <si>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</si>
  <si>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2024-12-20</t>
  </si>
  <si>
    <t>10.2307/e48517967</t>
  </si>
  <si>
    <t>intljofdissocjus</t>
  </si>
  <si>
    <t>International Journal of Disability and Social Justice</t>
  </si>
  <si>
    <t xml:space="preserve">International Journal of Disability and Social Justice: Content for this title is released as soon as the latest issues become available to JSTOR.
</t>
  </si>
  <si>
    <t>10.2307/j50022886</t>
  </si>
  <si>
    <t>2732-4036</t>
  </si>
  <si>
    <t>2732-4044</t>
  </si>
  <si>
    <t>Pluto Journals</t>
  </si>
  <si>
    <t>{plutojournals}</t>
  </si>
  <si>
    <t>https://www.jstor.org/journal/intljofdissocjus</t>
  </si>
  <si>
    <t>resrep65077_20241204145316.zip</t>
  </si>
  <si>
    <t>resrep65077</t>
  </si>
  <si>
    <t>372941fre.pdf</t>
  </si>
  <si>
    <t>L’EAU ET LES CHANGEMENTS CLIMATIQUES</t>
  </si>
  <si>
    <t>10.2307/resrep65077</t>
  </si>
  <si>
    <t>resrep65349_20241223182759.zip</t>
  </si>
  <si>
    <t>resrep65349</t>
  </si>
  <si>
    <t>NDL2024-27-1.pdf</t>
  </si>
  <si>
    <t>Taking the green pill:</t>
  </si>
  <si>
    <t>Macro-financial transition risks and policy challenges in the MATRIX model</t>
  </si>
  <si>
    <t>10.2307/resrep65349</t>
  </si>
  <si>
    <t>resrep65350_20241223182800.zip</t>
  </si>
  <si>
    <t>resrep65350</t>
  </si>
  <si>
    <t>NDL2024-28.pdf</t>
  </si>
  <si>
    <t>In Search of the Causes of the Globalization Backlash:</t>
  </si>
  <si>
    <t>Methodological Considerations on Post-Treatment Bias</t>
  </si>
  <si>
    <t>10.2307/resrep65350</t>
  </si>
  <si>
    <t>resrep65351_20241223182800.zip</t>
  </si>
  <si>
    <t>resrep65351</t>
  </si>
  <si>
    <t>NDL2024-29-1.pdf</t>
  </si>
  <si>
    <t>Trade and Intergenerational Income Mobility:</t>
  </si>
  <si>
    <t>Theory and Evidence from the U.S.</t>
  </si>
  <si>
    <t>10.2307/resrep65351</t>
  </si>
  <si>
    <t>resrep65352_20241223183335.zip</t>
  </si>
  <si>
    <t>resrep65352</t>
  </si>
  <si>
    <t>NDL2024-30.pdf</t>
  </si>
  <si>
    <t>Vaccines on the Move and the War on Polio</t>
  </si>
  <si>
    <t>10.2307/resrep65352</t>
  </si>
  <si>
    <t>10.2307/i40240225</t>
  </si>
  <si>
    <t>rodriguesia</t>
  </si>
  <si>
    <t>Rodriguésia</t>
  </si>
  <si>
    <t>Inverno de 1935</t>
  </si>
  <si>
    <t>1935-01-01</t>
  </si>
  <si>
    <t xml:space="preserve">Rodriguésia: Content for this title is released as soon as the latest issues become available to JSTOR.
</t>
  </si>
  <si>
    <t>1-105</t>
  </si>
  <si>
    <t>10.2307/j50007950</t>
  </si>
  <si>
    <t>0370-6583</t>
  </si>
  <si>
    <t>2175-7860</t>
  </si>
  <si>
    <t>1764475</t>
  </si>
  <si>
    <t>Ecology &amp; Botany II Collection, Iberoamérica Collection, JSTOR Access in Prisons Archive Journals, Life Sciences Collection</t>
  </si>
  <si>
    <t>Instituto de Biologia Vegetal, Jardim Botanico do Rio de Janeiro e Estação Biologica do Itatiaya</t>
  </si>
  <si>
    <t>{jbrj}</t>
  </si>
  <si>
    <t>https://www.jstor.org/journal/rodriguesia</t>
  </si>
  <si>
    <t>10.2307/i40240228</t>
  </si>
  <si>
    <t>SETEMBRO-DEZEMBRO — PRIMAVERA DE 1936</t>
  </si>
  <si>
    <t>1936-09-01</t>
  </si>
  <si>
    <t>195-269</t>
  </si>
  <si>
    <t>10.2307/i40240234</t>
  </si>
  <si>
    <t>MARÇO-JUNHO — OUTONO DE 1937</t>
  </si>
  <si>
    <t>1937-03-01</t>
  </si>
  <si>
    <t>1-69</t>
  </si>
  <si>
    <t>10.2307/i40240236</t>
  </si>
  <si>
    <t>VERÃO DE 1935</t>
  </si>
  <si>
    <t>1935-07-01</t>
  </si>
  <si>
    <t>1-88</t>
  </si>
  <si>
    <t>10.2307/i40240237</t>
  </si>
  <si>
    <t>JUNHO-SETEMBRO — INVERNO DE 1936</t>
  </si>
  <si>
    <t>1936-06-01</t>
  </si>
  <si>
    <t>93-194</t>
  </si>
  <si>
    <t>10.2307/i40240238</t>
  </si>
  <si>
    <t>JUNHO-SETEMBRO — INVERNO DE 1937</t>
  </si>
  <si>
    <t>1937-06-01</t>
  </si>
  <si>
    <t>73-127</t>
  </si>
  <si>
    <t>10.2307/i40240239</t>
  </si>
  <si>
    <t>MARÇO — 1945</t>
  </si>
  <si>
    <t>1945-03-01</t>
  </si>
  <si>
    <t>1-78</t>
  </si>
  <si>
    <t>Jardim Botânico</t>
  </si>
  <si>
    <t>10.2307/i40240240</t>
  </si>
  <si>
    <t>SETEMBRO-DEZEMBRO — PRIMAVERA DE 1941</t>
  </si>
  <si>
    <t>1941-09-01</t>
  </si>
  <si>
    <t>325-397</t>
  </si>
  <si>
    <t>Serviço Florestal</t>
  </si>
  <si>
    <t>10.2307/i40240241</t>
  </si>
  <si>
    <t>DEZEMBRO-MARÇO — VERÃO DE 1940</t>
  </si>
  <si>
    <t>1939-12-01</t>
  </si>
  <si>
    <t>149-321</t>
  </si>
  <si>
    <t>10.2307/i40240242</t>
  </si>
  <si>
    <t>MARÇO-JUNHO — OUTONO DE 1944</t>
  </si>
  <si>
    <t>1944-03-01</t>
  </si>
  <si>
    <t>1-76</t>
  </si>
  <si>
    <t>10.2307/i40240243</t>
  </si>
  <si>
    <t>MARÇO-JUNHO — OUTONO DE 1936</t>
  </si>
  <si>
    <t>1936-03-01</t>
  </si>
  <si>
    <t>1-90, 1-11</t>
  </si>
  <si>
    <t>10.2307/i40240245</t>
  </si>
  <si>
    <t>SETEMBRO-DEZEMBRO — PRIMAVERA DE 1939</t>
  </si>
  <si>
    <t>1939-09-01</t>
  </si>
  <si>
    <t>1-146</t>
  </si>
  <si>
    <t>10.2307/i40240246</t>
  </si>
  <si>
    <t>SETEMBRO-DEZEMBRO — PRIMAVERA DE 1937</t>
  </si>
  <si>
    <t>1937-09-01</t>
  </si>
  <si>
    <t>131-239</t>
  </si>
  <si>
    <t>10.2307/e27345332</t>
  </si>
  <si>
    <t>mifgash</t>
  </si>
  <si>
    <t>Mifgash: Journal of Social-Educational Work / מפגש לעבודה חינוכית-סוציאלית</t>
  </si>
  <si>
    <t>57</t>
  </si>
  <si>
    <t>2024-06-01T00:00:00Z</t>
  </si>
  <si>
    <t>2024-06-01</t>
  </si>
  <si>
    <t xml:space="preserve">Mifgash: Journal of Social-Educational Work / מפגש לעבודה חינוכית-סוציאלית: Content for this title is released as soon as the latest issues become available to JSTOR.
</t>
  </si>
  <si>
    <t>pp. 1-166, I-VI</t>
  </si>
  <si>
    <t>10.2307/j50010070</t>
  </si>
  <si>
    <t>0792-6820</t>
  </si>
  <si>
    <t>32864548</t>
  </si>
  <si>
    <t>Hebrew Journals Collection, JSTOR Access in Prisons Archive Journals</t>
  </si>
  <si>
    <t>EFSHAR - The Association for the Development of Social and Educational Services</t>
  </si>
  <si>
    <t>{efs}</t>
  </si>
  <si>
    <t>https://www.jstor.org/journal/mifgash</t>
  </si>
  <si>
    <t>2024-12-24</t>
  </si>
  <si>
    <t>10.2307/e27345512</t>
  </si>
  <si>
    <t>histsociresesupp</t>
  </si>
  <si>
    <t>Historical Social Research / Historische Sozialforschung. Supplement</t>
  </si>
  <si>
    <t>35</t>
  </si>
  <si>
    <t>Supplement: Religion in European Societies: Exploring the Role of Economy, Governance, and Constitutions in Changing Religious Landscapes</t>
  </si>
  <si>
    <t xml:space="preserve">Historical Social Research / Historische Sozialforschung. Supplement: Content for this title is released as soon as the latest issues become available to JSTOR.
</t>
  </si>
  <si>
    <t>pp. 1-190</t>
  </si>
  <si>
    <t>10.2307/j50001049</t>
  </si>
  <si>
    <t>0936-6784</t>
  </si>
  <si>
    <t>18733716</t>
  </si>
  <si>
    <t>2011-235836</t>
  </si>
  <si>
    <t>https://www.jstor.org/journal/histsociresesupp</t>
  </si>
  <si>
    <t>10.2307/e27345516</t>
  </si>
  <si>
    <t>memoameracadrome</t>
  </si>
  <si>
    <t>Memoirs of the American Academy in Rome</t>
  </si>
  <si>
    <t>69</t>
  </si>
  <si>
    <t xml:space="preserve">Memoirs of the American Academy in Rome: Content for this title is released as soon as the latest issues become available to JSTOR.
</t>
  </si>
  <si>
    <t>pp. i-vii, 1-669</t>
  </si>
  <si>
    <t>10.2307/j101347</t>
  </si>
  <si>
    <t>0065-6801</t>
  </si>
  <si>
    <t>2283-6179</t>
  </si>
  <si>
    <t>1479252</t>
  </si>
  <si>
    <t>2008-234551</t>
  </si>
  <si>
    <t>{ump} for the {aarome}</t>
  </si>
  <si>
    <t>https://www.jstor.org/journal/memoameracadrome</t>
  </si>
  <si>
    <t>10.2307/e27345539</t>
  </si>
  <si>
    <t>ploughshares</t>
  </si>
  <si>
    <t>Ploughshares</t>
  </si>
  <si>
    <t>50</t>
  </si>
  <si>
    <t xml:space="preserve">Ploughshares: Content for this title is released as soon as the latest issues become available to JSTOR.
</t>
  </si>
  <si>
    <t>pp. 1-212</t>
  </si>
  <si>
    <t>10.2307/j50000613</t>
  </si>
  <si>
    <t>0048-4474</t>
  </si>
  <si>
    <t>2162-0903</t>
  </si>
  <si>
    <t>2256746</t>
  </si>
  <si>
    <t>2010-234986</t>
  </si>
  <si>
    <t>Arts &amp; Sciences VIII Collection, Corporate &amp; For-Profit Collection, JSTOR Access in Prisons Archive Journals</t>
  </si>
  <si>
    <t>{ploughshares}</t>
  </si>
  <si>
    <t>https://www.jstor.org/journal/ploughshares</t>
  </si>
  <si>
    <t>10.2307/e27346164</t>
  </si>
  <si>
    <t>bangdevestud</t>
  </si>
  <si>
    <t>Bangladesh Development Studies</t>
  </si>
  <si>
    <t>2022-09-01T00:00:00Z</t>
  </si>
  <si>
    <t>2022-09-01</t>
  </si>
  <si>
    <t xml:space="preserve">Bangladesh Development Studies: Content for this title is released as soon as the latest issues become available to JSTOR.
</t>
  </si>
  <si>
    <t>pp. 1-133</t>
  </si>
  <si>
    <t>10.2307/j50000895</t>
  </si>
  <si>
    <t>0304-095X</t>
  </si>
  <si>
    <t>2011-235768</t>
  </si>
  <si>
    <t>Bangladesh Institute of Development Studies</t>
  </si>
  <si>
    <t>{bids}</t>
  </si>
  <si>
    <t>https://www.jstor.org/journal/bangdevestud</t>
  </si>
  <si>
    <t>2024-12-27</t>
  </si>
  <si>
    <t>10.2307/e27346172</t>
  </si>
  <si>
    <t>milioperresej</t>
  </si>
  <si>
    <t>Military Operations Research</t>
  </si>
  <si>
    <t xml:space="preserve">Military Operations Research: Content for this title is released as soon as the latest issues become available to JSTOR.
</t>
  </si>
  <si>
    <t>pp. 1-148</t>
  </si>
  <si>
    <t>10.2307/j50018516</t>
  </si>
  <si>
    <t>1082-5983</t>
  </si>
  <si>
    <t>2163-2758</t>
  </si>
  <si>
    <t>31391036</t>
  </si>
  <si>
    <t>2011201468</t>
  </si>
  <si>
    <t>Military Operations Research Society</t>
  </si>
  <si>
    <t>{milioperresesoc}</t>
  </si>
  <si>
    <t>https://www.jstor.org/journal/milioperresej</t>
  </si>
  <si>
    <t>10.2307/e27346184</t>
  </si>
  <si>
    <t>urbaniizziv</t>
  </si>
  <si>
    <t>Urbani Izziv</t>
  </si>
  <si>
    <t xml:space="preserve">Urbani Izziv: Content for this title is released as soon as the latest issues become available to JSTOR.
</t>
  </si>
  <si>
    <t>pp. 1-166</t>
  </si>
  <si>
    <t>10.2307/j50019697</t>
  </si>
  <si>
    <t>0353-6483</t>
  </si>
  <si>
    <t>1855-8399</t>
  </si>
  <si>
    <t>780081000</t>
  </si>
  <si>
    <t>2012260181</t>
  </si>
  <si>
    <t>Urbanistični inštitut Republike Slovenije</t>
  </si>
  <si>
    <t>{urbinstrepslov}</t>
  </si>
  <si>
    <t>https://www.jstor.org/journal/urbaniizziv</t>
  </si>
  <si>
    <t>10.2307/e27346342</t>
  </si>
  <si>
    <t>pp. 1917-2238, 151-182</t>
  </si>
  <si>
    <t>10.2307/e27346352</t>
  </si>
  <si>
    <t>pp. 2239-2522, 183-243, i-xi</t>
  </si>
  <si>
    <t>10.2307/e27346571</t>
  </si>
  <si>
    <t>univchiclawrevi</t>
  </si>
  <si>
    <t>University of Chicago Law Review</t>
  </si>
  <si>
    <t>91</t>
  </si>
  <si>
    <t xml:space="preserve">University of Chicago Law Review: Content for this title is released as soon as the latest issues become available to JSTOR.
</t>
  </si>
  <si>
    <t>pp. 2139-2451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</si>
  <si>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</si>
  <si>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</si>
  <si>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</si>
  <si>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</si>
  <si>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</si>
  <si>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</si>
  <si>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</si>
  <si>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</si>
  <si>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</si>
  <si>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10.2307/e48517999</t>
  </si>
  <si>
    <t>washhist</t>
  </si>
  <si>
    <t>Washington History</t>
  </si>
  <si>
    <t>SPECIAL ISSUE: Home Rule 50th Anniversary</t>
  </si>
  <si>
    <t xml:space="preserve">Washington History: Content for this title is released as soon as the latest issues become available to JSTOR.
</t>
  </si>
  <si>
    <t>pp. 1-75</t>
  </si>
  <si>
    <t>10.2307/j50000289</t>
  </si>
  <si>
    <t>1042-9719</t>
  </si>
  <si>
    <t>2328-7195</t>
  </si>
  <si>
    <t>19264991</t>
  </si>
  <si>
    <t>2009-235281</t>
  </si>
  <si>
    <t xml:space="preserve">DC History Center </t>
  </si>
  <si>
    <t>{hswdc}</t>
  </si>
  <si>
    <t>https://www.jstor.org/journal/washhist</t>
  </si>
  <si>
    <t>2024-12-23</t>
  </si>
  <si>
    <t>10.2307/e48518034</t>
  </si>
  <si>
    <t>Special Issue: Human Trafficking and Child Welfare</t>
  </si>
  <si>
    <t>pp. i-viii, 1-173</t>
  </si>
  <si>
    <t>10.2307/e48518038</t>
  </si>
  <si>
    <t>workorgalaboglob</t>
  </si>
  <si>
    <t>Work Organisation, Labour &amp; Globalisation</t>
  </si>
  <si>
    <t xml:space="preserve">Work Organisation, Labour &amp; Globalisation: Content for this title is released as soon as the latest issues become available to JSTOR.
</t>
  </si>
  <si>
    <t>pp. 129-265</t>
  </si>
  <si>
    <t>10.2307/j50010512</t>
  </si>
  <si>
    <t>1745-641X</t>
  </si>
  <si>
    <t>1745-6428</t>
  </si>
  <si>
    <t>855301667</t>
  </si>
  <si>
    <t>Business &amp; Economics Collection, Business IV Collection, JSTOR Access in Prisons Archive Journals</t>
  </si>
  <si>
    <t>https://www.jstor.org/journal/workorgalaboglob</t>
  </si>
  <si>
    <t>resrep65224_20241216195809.zip</t>
  </si>
  <si>
    <t>resrep65224</t>
  </si>
  <si>
    <t>SaferInternet_Paper_no_5.pdf</t>
  </si>
  <si>
    <t>The Cost of Transgression</t>
  </si>
  <si>
    <t>Gender, Sexuality and Online Violence in India</t>
  </si>
  <si>
    <t>Centre for International Governance Innovation</t>
  </si>
  <si>
    <t>cintlgi</t>
  </si>
  <si>
    <t>10.2307/resrep65224</t>
  </si>
  <si>
    <t>resrep65225_20241216192822.zip</t>
  </si>
  <si>
    <t>resrep65225</t>
  </si>
  <si>
    <t>Tipped-Minimum-Wage-Fact-Sheet-2024-1.pdf</t>
  </si>
  <si>
    <t>Want to Help Women? Get Rid of the Tipped Minimum Wage.</t>
  </si>
  <si>
    <t>The Impact of Tipped Minimum Wage on Servers by State, Race, and Ethnicity</t>
  </si>
  <si>
    <t>10.2307/resrep65225</t>
  </si>
  <si>
    <t>resrep65226_20241216195818.zip</t>
  </si>
  <si>
    <t>resrep65226</t>
  </si>
  <si>
    <t>Narratives_FFP_case_study_Dec24.pdf</t>
  </si>
  <si>
    <t>Humanitarian action in the era of feminist foreign policy</t>
  </si>
  <si>
    <t>Narratives, ambition and opposition in Canada and Germany</t>
  </si>
  <si>
    <t>10.2307/resrep65226</t>
  </si>
  <si>
    <t>resrep65227_20241216191538.zip</t>
  </si>
  <si>
    <t>resrep65227</t>
  </si>
  <si>
    <t>Skrmetti-Explainer-Dec-2024.pdf</t>
  </si>
  <si>
    <t>UNDERSTANDING  US V. SKRMETTI</t>
  </si>
  <si>
    <t>Does the Constitution allow states to deny care to transgender youth?</t>
  </si>
  <si>
    <t>10.2307/resrep65227</t>
  </si>
  <si>
    <t>resrep65228_20241216191543.zip</t>
  </si>
  <si>
    <t>resrep65228</t>
  </si>
  <si>
    <t>PB 32 2024_0.pdf</t>
  </si>
  <si>
    <t>Decarbonising for competitiveness:</t>
  </si>
  <si>
    <t>four ways to reduce European energy prices</t>
  </si>
  <si>
    <t>10.2307/resrep65228</t>
  </si>
  <si>
    <t>resrep65229_20241216191549.zip</t>
  </si>
  <si>
    <t>resrep65229</t>
  </si>
  <si>
    <t>Decarbonising India’s transport sector_Navigating trade-offs of biofuel use and electrification.pdf</t>
  </si>
  <si>
    <t>Decarbonising India’s Transport Sector:</t>
  </si>
  <si>
    <t>Navigating Trade-offs of Biofuel Use and Electrification</t>
  </si>
  <si>
    <t>10.2307/resrep65229</t>
  </si>
  <si>
    <t>resrep65230_20241216191549.zip</t>
  </si>
  <si>
    <t>resrep65230</t>
  </si>
  <si>
    <t>Towards the long-term sustainability of ethanol use in India.pdf</t>
  </si>
  <si>
    <t>TOWARDS THE</t>
  </si>
  <si>
    <t>Long-Term Sustainability of Ethanol Use in India</t>
  </si>
  <si>
    <t>10.2307/resrep65230</t>
  </si>
  <si>
    <t>resrep65231_20241216191558.zip</t>
  </si>
  <si>
    <t>resrep65231</t>
  </si>
  <si>
    <t>APB 711 - COFA 2023 Emerges as a Vital Lifeline for the Marshall Islands National Climate Adaptation Effort.pdf</t>
  </si>
  <si>
    <t>COFA 2023 Emerges as a Vital Lifeline for the Marshall Islands National Climate Adaptation Effort</t>
  </si>
  <si>
    <t>10.2307/resrep65231</t>
  </si>
  <si>
    <t>resrep65232_20241216191604.zip</t>
  </si>
  <si>
    <t>resrep65232</t>
  </si>
  <si>
    <t>fossil-fuel-subsidy-reform-ndc.pdf</t>
  </si>
  <si>
    <t>Fossil Fuel Production, Renewable Energy, and Subsidy Reform in Nationally Determined Contributions 3.0</t>
  </si>
  <si>
    <t>Ambition benchmarks for 1.5 °C alignment</t>
  </si>
  <si>
    <t>10.2307/resrep65232</t>
  </si>
  <si>
    <t>resrep65233_20241216195824.zip</t>
  </si>
  <si>
    <t>resrep65233</t>
  </si>
  <si>
    <t>Ten_Red_Flags_Corruption_Risk_Transition_Minerals.pdf</t>
  </si>
  <si>
    <t>Ten Red Flags for Corruption Risk in Transition Minerals Licensing and Contracting</t>
  </si>
  <si>
    <t>10.2307/resrep65233</t>
  </si>
  <si>
    <t>resrep65234_20241217100607.zip</t>
  </si>
  <si>
    <t>resrep65234</t>
  </si>
  <si>
    <t>Transboundary_adaption_to_climate_change.pdf</t>
  </si>
  <si>
    <t>Transboundary adaptation to climate change</t>
  </si>
  <si>
    <t>Governing flows of water, energy, food, and people</t>
  </si>
  <si>
    <t>10.2307/resrep65234</t>
  </si>
  <si>
    <t>resrep65235_20241216191610.zip</t>
  </si>
  <si>
    <t>resrep65235</t>
  </si>
  <si>
    <t>Insight-160-Electricity-Green-Hydrogen-and-the-Energy-Transition.pdf</t>
  </si>
  <si>
    <t>Electricity, Green Hydrogen, and the Energy Transition</t>
  </si>
  <si>
    <t>10.2307/resrep65235</t>
  </si>
  <si>
    <t>resrep65236_20241217115453.zip</t>
  </si>
  <si>
    <t>resrep65236</t>
  </si>
  <si>
    <t>Ill_have_what_theyre_having.pdf</t>
  </si>
  <si>
    <t>I’ll Have What They’re Having</t>
  </si>
  <si>
    <t>Lessons learned from six jurisdictions leading in wind and solar deployment</t>
  </si>
  <si>
    <t>10.2307/resrep65236</t>
  </si>
  <si>
    <t>resrep65237_20241217115453.zip</t>
  </si>
  <si>
    <t>resrep65237</t>
  </si>
  <si>
    <t>Opportunity_to_Lead_on_Clean_Concrete.pdf</t>
  </si>
  <si>
    <t>The Opportunity to Lead on Clean Concrete</t>
  </si>
  <si>
    <t>Procurement and performance-based specifications to support the clean cement and concrete industry in British Columbia</t>
  </si>
  <si>
    <t>10.2307/resrep65237</t>
  </si>
  <si>
    <t>resrep65238_20241216195831.zip</t>
  </si>
  <si>
    <t>resrep65238</t>
  </si>
  <si>
    <t>PS_2024.12.9_Climate_REPORT.pdf</t>
  </si>
  <si>
    <t>How Americans View Climate Change and Policies to Address the Issue</t>
  </si>
  <si>
    <t>Mixed views of how climate policies impact the U.S. economy</t>
  </si>
  <si>
    <t>10.2307/resrep65238</t>
  </si>
  <si>
    <t>resrep65239_20241216182246.zip</t>
  </si>
  <si>
    <t>resrep65239</t>
  </si>
  <si>
    <t>balancing-energy-security-and-a-healthy-environment.pdf</t>
  </si>
  <si>
    <t>Balancing energy security and a healthy environment</t>
  </si>
  <si>
    <t>Policy recommendations for Vaca Muerta’s hydrocarbon development</t>
  </si>
  <si>
    <t>10.2307/resrep65239</t>
  </si>
  <si>
    <t>resrep65240_20241216182246.zip</t>
  </si>
  <si>
    <t>resrep65240</t>
  </si>
  <si>
    <t>designing-effective-policy-interventions-for-sustainable-consumption-and-production-insights-from-a-lifecourse-approach.pdf</t>
  </si>
  <si>
    <t>Designing effective policy interventions for sustainable consumption and production:</t>
  </si>
  <si>
    <t>insights from a life-course approach</t>
  </si>
  <si>
    <t>10.2307/resrep65240</t>
  </si>
  <si>
    <t>resrep65241_20241216182246.zip</t>
  </si>
  <si>
    <t>resrep65241</t>
  </si>
  <si>
    <t>framework-for-decentralized-energy-and-enhanced-resilience-on-islands.pdf</t>
  </si>
  <si>
    <t>Framework for decentralized energy and enhanced resilience on islands</t>
  </si>
  <si>
    <t>10.2307/resrep65241</t>
  </si>
  <si>
    <t>resrep65242_20241216182246.zip</t>
  </si>
  <si>
    <t>resrep65242</t>
  </si>
  <si>
    <t>understanding-and-overcoming-policy-incoherence-to-control-deforestation-in-colombia.pdf</t>
  </si>
  <si>
    <t>Understanding and overcoming policy (in)coherence to control deforestation in Colombia</t>
  </si>
  <si>
    <t>A must to achieve the 2030 Agenda and climate goals</t>
  </si>
  <si>
    <t>10.2307/resrep65242</t>
  </si>
  <si>
    <t>resrep65243_20241217123945.zip</t>
  </si>
  <si>
    <t>resrep65243</t>
  </si>
  <si>
    <t>policy-brief-saleha.pdf</t>
  </si>
  <si>
    <t>Decarbonization for Industrialization</t>
  </si>
  <si>
    <t>Sustainable Development Policy Institute</t>
  </si>
  <si>
    <t>sustdevepi</t>
  </si>
  <si>
    <t>10.2307/resrep65243</t>
  </si>
  <si>
    <t>resrep65244_20241216192712.zip</t>
  </si>
  <si>
    <t>resrep65244</t>
  </si>
  <si>
    <t>Attribution-of-observed-global-warming-to-countries.pdf</t>
  </si>
  <si>
    <t>Attribution of observed global warming to countries</t>
  </si>
  <si>
    <t>Tyndall Centre for Climate Change Research</t>
  </si>
  <si>
    <t>tyndall</t>
  </si>
  <si>
    <t>10.2307/resrep65244</t>
  </si>
  <si>
    <t>resrep65245_20241216192745.zip</t>
  </si>
  <si>
    <t>resrep65245</t>
  </si>
  <si>
    <t>wetlands-full-report.pdf</t>
  </si>
  <si>
    <t>Wetlands in Peril</t>
  </si>
  <si>
    <t>How Agriculture Damages Critical Ecosystems, Increasing Flood Risk in the Upper Midwest</t>
  </si>
  <si>
    <t>Union of Concerned Scientists</t>
  </si>
  <si>
    <t>uconcernedsci</t>
  </si>
  <si>
    <t>10.2307/resrep65245</t>
  </si>
  <si>
    <t>resrep65246_20241216193744.zip</t>
  </si>
  <si>
    <t>resrep65246</t>
  </si>
  <si>
    <t>241204_Runde_Cyber_Moldova</t>
  </si>
  <si>
    <t>Moldova in the Digital Age</t>
  </si>
  <si>
    <t>Building a Resilient Cyber Apparatus</t>
  </si>
  <si>
    <t>10.2307/resrep65246</t>
  </si>
  <si>
    <t>resrep65247_20241216193806.zip</t>
  </si>
  <si>
    <t>resrep65247</t>
  </si>
  <si>
    <t>Araya_and_Alex_He</t>
  </si>
  <si>
    <t>United States-China Multilateralism in the Age of Military AI</t>
  </si>
  <si>
    <t>10.2307/resrep65247</t>
  </si>
  <si>
    <t>resrep65248_20241216193806.zip</t>
  </si>
  <si>
    <t>resrep65248</t>
  </si>
  <si>
    <t>Roberts-PB</t>
  </si>
  <si>
    <t>Using AI for Better Space Governance</t>
  </si>
  <si>
    <t>10.2307/resrep65248</t>
  </si>
  <si>
    <t>resrep65249_20241217160709.zip</t>
  </si>
  <si>
    <t>resrep65249</t>
  </si>
  <si>
    <t>Housing-Finance-Watch-2024-Week-49-Final-1.pdf</t>
  </si>
  <si>
    <t>2024 Week 49</t>
  </si>
  <si>
    <t>10.2307/resrep65249</t>
  </si>
  <si>
    <t>resrep65250_20241216160923.zip</t>
  </si>
  <si>
    <t>resrep65250</t>
  </si>
  <si>
    <t>WP 20 2024.pdf</t>
  </si>
  <si>
    <t>DESIGNING CONDITIONALITY IN THE SUPPLY OF EUROPEAN PUBLIC GOODS</t>
  </si>
  <si>
    <t>10.2307/resrep65250</t>
  </si>
  <si>
    <t>resrep65251_20241216161647.zip</t>
  </si>
  <si>
    <t>resrep65251</t>
  </si>
  <si>
    <t>working-paper-83.pdf</t>
  </si>
  <si>
    <t>Housing Availability and Affordability:</t>
  </si>
  <si>
    <t>Evidence That the United States Is Not in a Crisis</t>
  </si>
  <si>
    <t>10.2307/resrep65251</t>
  </si>
  <si>
    <t>resrep65252_20241216162102.zip</t>
  </si>
  <si>
    <t>resrep65252</t>
  </si>
  <si>
    <t>Macroeconomic impacts of decarbonising mobility in India.pdf</t>
  </si>
  <si>
    <t>Macroeconomic Impacts of Decarbonising Mobility in India</t>
  </si>
  <si>
    <t>10.2307/resrep65252</t>
  </si>
  <si>
    <t>resrep65253_20241216162337.zip</t>
  </si>
  <si>
    <t>resrep65253</t>
  </si>
  <si>
    <t>Csontos-Elteto-Sass_WP_280.pdf</t>
  </si>
  <si>
    <t>ASPECTS OF EUROPEAN COMPETITIVENESS – IN THE LIGHT OF THE HUNGARIAN PRESIDENCY</t>
  </si>
  <si>
    <t>10.2307/resrep65253</t>
  </si>
  <si>
    <t>resrep65254_20241216195842.zip</t>
  </si>
  <si>
    <t>resrep65254</t>
  </si>
  <si>
    <t>The-childcare-challenge-Dec-2024.pdf</t>
  </si>
  <si>
    <t>THE CHILDCARE CHALLENGE</t>
  </si>
  <si>
    <t>HOW CAN THE NEW GOVERNMENT DELIVER A REAL CHILDCARE GUARANTEE?</t>
  </si>
  <si>
    <t>10.2307/resrep65254</t>
  </si>
  <si>
    <t>resrep65255_20241216162749.zip</t>
  </si>
  <si>
    <t>resrep65255</t>
  </si>
  <si>
    <t>dp15555.pdf</t>
  </si>
  <si>
    <t>Proxying Economic Activity with Daytime Satellite Imagery:</t>
  </si>
  <si>
    <t>Filling Data Gaps across Time and Space</t>
  </si>
  <si>
    <t>10.2307/resrep65255</t>
  </si>
  <si>
    <t>resrep65256_20241216162750.zip</t>
  </si>
  <si>
    <t>resrep65256</t>
  </si>
  <si>
    <t>dp15558.pdf</t>
  </si>
  <si>
    <t>The Econometrics of Antidotal Variables</t>
  </si>
  <si>
    <t>10.2307/resrep65256</t>
  </si>
  <si>
    <t>resrep65257_20241216162750.zip</t>
  </si>
  <si>
    <t>resrep65257</t>
  </si>
  <si>
    <t>dp15559.pdf</t>
  </si>
  <si>
    <t>Does Population Sorting through Internal Migration Increase Healthcare Costs and Needs in Peripheral Regions?</t>
  </si>
  <si>
    <t>10.2307/resrep65257</t>
  </si>
  <si>
    <t>resrep65258_20241216163253.zip</t>
  </si>
  <si>
    <t>resrep65258</t>
  </si>
  <si>
    <t>dp15561.pdf</t>
  </si>
  <si>
    <t>Assessing Australian Monetary Policy in the Twenty-First Century</t>
  </si>
  <si>
    <t>10.2307/resrep65258</t>
  </si>
  <si>
    <t>resrep65259_20241216163253.zip</t>
  </si>
  <si>
    <t>resrep65259</t>
  </si>
  <si>
    <t>dp15564.pdf</t>
  </si>
  <si>
    <t>Labor Informality and Market Segmentation in Senegal</t>
  </si>
  <si>
    <t>10.2307/resrep65259</t>
  </si>
  <si>
    <t>resrep65260_20241216163253.zip</t>
  </si>
  <si>
    <t>resrep65260</t>
  </si>
  <si>
    <t>dp15565.pdf</t>
  </si>
  <si>
    <t>Global Job Quality:</t>
  </si>
  <si>
    <t>Evidence from Wage Employment across Developing Countries</t>
  </si>
  <si>
    <t>10.2307/resrep65260</t>
  </si>
  <si>
    <t>resrep65261_20241218155157.zip</t>
  </si>
  <si>
    <t>resrep65261</t>
  </si>
  <si>
    <t>dp15566.pdf</t>
  </si>
  <si>
    <t>The Employment Effects of Working Time Reductions:</t>
  </si>
  <si>
    <t>Sector-Level Evidence from European Reforms</t>
  </si>
  <si>
    <t>10.2307/resrep65261</t>
  </si>
  <si>
    <t>resrep65262_20241218155157.zip</t>
  </si>
  <si>
    <t>resrep65262</t>
  </si>
  <si>
    <t>dp15567.pdf</t>
  </si>
  <si>
    <t>A Field Study of Age Discrimination in the Workplace:</t>
  </si>
  <si>
    <t>The Importance of Gender and Race. Pay the Gap</t>
  </si>
  <si>
    <t>10.2307/resrep65262</t>
  </si>
  <si>
    <t>resrep65263_20241218155157.zip</t>
  </si>
  <si>
    <t>resrep65263</t>
  </si>
  <si>
    <t>dp15568.pdf</t>
  </si>
  <si>
    <t>Demand Stimulus as Social Policy</t>
  </si>
  <si>
    <t>10.2307/resrep65263</t>
  </si>
  <si>
    <t>resrep65264_20241216164003.zip</t>
  </si>
  <si>
    <t>resrep65264</t>
  </si>
  <si>
    <t>dp15570.pdf</t>
  </si>
  <si>
    <t>Is Secessionism Mostly about Income or Identity?</t>
  </si>
  <si>
    <t>A Global Analysis of 3,003 Subnational Regions</t>
  </si>
  <si>
    <t>10.2307/resrep65264</t>
  </si>
  <si>
    <t>resrep65265_20241216164003.zip</t>
  </si>
  <si>
    <t>resrep65265</t>
  </si>
  <si>
    <t>dp15573.pdf</t>
  </si>
  <si>
    <t>Three Criteria for Evaluating Social Programs</t>
  </si>
  <si>
    <t>10.2307/resrep65265</t>
  </si>
  <si>
    <t>resrep65266_20241216164003.zip</t>
  </si>
  <si>
    <t>resrep65266</t>
  </si>
  <si>
    <t>dp15576.pdf</t>
  </si>
  <si>
    <t>It Hurts to Ask</t>
  </si>
  <si>
    <t>10.2307/resrep65266</t>
  </si>
  <si>
    <t>resrep65267_20241216164351.zip</t>
  </si>
  <si>
    <t>resrep65267</t>
  </si>
  <si>
    <t>dp15578.pdf</t>
  </si>
  <si>
    <t>Parental Risk Preferences, Maternal Bargaining Power, and the Educational Progressions of Children:</t>
  </si>
  <si>
    <t>Lab-in-the-Field Evidence from Rural Côte D’Ivoire</t>
  </si>
  <si>
    <t>10.2307/resrep65267</t>
  </si>
  <si>
    <t>resrep65268_20241216164351.zip</t>
  </si>
  <si>
    <t>resrep65268</t>
  </si>
  <si>
    <t>dp15579.pdf</t>
  </si>
  <si>
    <t>Privatizing Disability Insurance</t>
  </si>
  <si>
    <t>10.2307/resrep65268</t>
  </si>
  <si>
    <t>resrep65269_20241216164352.zip</t>
  </si>
  <si>
    <t>resrep65269</t>
  </si>
  <si>
    <t>dp15580.pdf</t>
  </si>
  <si>
    <t>Effect or Treatment Heterogeneity?</t>
  </si>
  <si>
    <t>Policy Evaluation with Aggregated and Disaggregated Treatments</t>
  </si>
  <si>
    <t>10.2307/resrep65269</t>
  </si>
  <si>
    <t>resrep65270_20241216165509.zip</t>
  </si>
  <si>
    <t>resrep65270</t>
  </si>
  <si>
    <t>dp15581.pdf</t>
  </si>
  <si>
    <t>Job Displacement Costs of Phasing Out Coal</t>
  </si>
  <si>
    <t>10.2307/resrep65270</t>
  </si>
  <si>
    <t>resrep65271_20241216165509.zip</t>
  </si>
  <si>
    <t>resrep65271</t>
  </si>
  <si>
    <t>dp15582.pdf</t>
  </si>
  <si>
    <t>Tax Incentives for High Skilled Migrants:</t>
  </si>
  <si>
    <t>Evidence from a Preferential Tax Scheme in the Netherlands</t>
  </si>
  <si>
    <t>10.2307/resrep65271</t>
  </si>
  <si>
    <t>resrep65272_20241216165510.zip</t>
  </si>
  <si>
    <t>resrep65272</t>
  </si>
  <si>
    <t>dp15583.pdf</t>
  </si>
  <si>
    <t>Intra-Household Bargaining in Ivory Coast:</t>
  </si>
  <si>
    <t>Experimental Evidence from Rural Areas</t>
  </si>
  <si>
    <t>10.2307/resrep65272</t>
  </si>
  <si>
    <t>resrep65273_20241216165816.zip</t>
  </si>
  <si>
    <t>resrep65273</t>
  </si>
  <si>
    <t>dp15584.pdf</t>
  </si>
  <si>
    <t>Choosing or Inheriting the Joneses:</t>
  </si>
  <si>
    <t>The Origins of Reference Groups</t>
  </si>
  <si>
    <t>10.2307/resrep65273</t>
  </si>
  <si>
    <t>resrep65274_20241216165816.zip</t>
  </si>
  <si>
    <t>resrep65274</t>
  </si>
  <si>
    <t>dp15585.pdf</t>
  </si>
  <si>
    <t>Expansions in Paid Parental Leave and Mothers’ Economic Progress</t>
  </si>
  <si>
    <t>10.2307/resrep65274</t>
  </si>
  <si>
    <t>resrep65275_20241216165816.zip</t>
  </si>
  <si>
    <t>resrep65275</t>
  </si>
  <si>
    <t>dp15586.pdf</t>
  </si>
  <si>
    <t>P-Hacking, Data Type and Data-Sharing Policy</t>
  </si>
  <si>
    <t>10.2307/resrep65275</t>
  </si>
  <si>
    <t>resrep65276_20241216170345.zip</t>
  </si>
  <si>
    <t>resrep65276</t>
  </si>
  <si>
    <t>dp15587.pdf</t>
  </si>
  <si>
    <t>Immigrants and Trade Union Membership:</t>
  </si>
  <si>
    <t>Does Integration into Society and Workplace Play a Moderating Role?</t>
  </si>
  <si>
    <t>10.2307/resrep65276</t>
  </si>
  <si>
    <t>resrep65277_20241216170345.zip</t>
  </si>
  <si>
    <t>resrep65277</t>
  </si>
  <si>
    <t>dp15590.pdf</t>
  </si>
  <si>
    <t>Measuring Socially Appropriate Social Preferences</t>
  </si>
  <si>
    <t>10.2307/resrep65277</t>
  </si>
  <si>
    <t>resrep65278_20241216170345.zip</t>
  </si>
  <si>
    <t>resrep65278</t>
  </si>
  <si>
    <t>dp15592.pdf</t>
  </si>
  <si>
    <t>The Fiscal Effect of Immigration:</t>
  </si>
  <si>
    <t>Reducing Bias in Influential Estimates</t>
  </si>
  <si>
    <t>10.2307/resrep65278</t>
  </si>
  <si>
    <t>resrep65279_20241216201757.zip</t>
  </si>
  <si>
    <t>resrep65279</t>
  </si>
  <si>
    <t>Justice_financing_2024_annual_review_domestic_financing_and_aid.pdf</t>
  </si>
  <si>
    <t>Justice financing 2024 annual review:</t>
  </si>
  <si>
    <t>domestic financing and aid</t>
  </si>
  <si>
    <t>10.2307/resrep65279</t>
  </si>
  <si>
    <t>resrep65280_20241216203908.zip</t>
  </si>
  <si>
    <t>resrep65280</t>
  </si>
  <si>
    <t>PST_2024.12.10_americans-jobs_report.pdf</t>
  </si>
  <si>
    <t>Most Americans Feel Good About Their Job Security but Not Their Pay</t>
  </si>
  <si>
    <t>10.2307/resrep65280</t>
  </si>
  <si>
    <t>resrep65281_20241218145904.zip</t>
  </si>
  <si>
    <t>resrep65281</t>
  </si>
  <si>
    <t>HxA_CES_The-Comfortable-Extremes-and-the-Reluctant-Center.pdf</t>
  </si>
  <si>
    <t>The Comfortable Extremes and the Reluctant Center:</t>
  </si>
  <si>
    <t>Political Ideology and Discussing Controversial Topics on Campus</t>
  </si>
  <si>
    <t>Heterodox Academy</t>
  </si>
  <si>
    <t>hetacad</t>
  </si>
  <si>
    <t>10.2307/resrep65281</t>
  </si>
  <si>
    <t>resrep65282_20241216172848.zip</t>
  </si>
  <si>
    <t>resrep65282</t>
  </si>
  <si>
    <t>dp15560.pdf</t>
  </si>
  <si>
    <t>First Generation Elite:</t>
  </si>
  <si>
    <t>The Role of School Networks</t>
  </si>
  <si>
    <t>10.2307/resrep65282</t>
  </si>
  <si>
    <t>resrep65283_20241216173147.zip</t>
  </si>
  <si>
    <t>resrep65283</t>
  </si>
  <si>
    <t>12-3-24health.pdf</t>
  </si>
  <si>
    <t>Medicaid Threats in the Upcoming Congress</t>
  </si>
  <si>
    <t>10.2307/resrep65283</t>
  </si>
  <si>
    <t>resrep65284_20241216173509.zip</t>
  </si>
  <si>
    <t>resrep65284</t>
  </si>
  <si>
    <t>dp15577.pdf</t>
  </si>
  <si>
    <t>The Effect of Removing Early Retirement on Mortality</t>
  </si>
  <si>
    <t>10.2307/resrep65284</t>
  </si>
  <si>
    <t>resrep65285_20241216173509.zip</t>
  </si>
  <si>
    <t>resrep65285</t>
  </si>
  <si>
    <t>dp15593.pdf</t>
  </si>
  <si>
    <t>Estimating Inter-Generational Returns to Medical Care:</t>
  </si>
  <si>
    <t>New Evidence from At-Risk Newborns</t>
  </si>
  <si>
    <t>10.2307/resrep65285</t>
  </si>
  <si>
    <t>resrep65286_20241217143611.zip</t>
  </si>
  <si>
    <t>resrep65286</t>
  </si>
  <si>
    <t>dp15609.pdf</t>
  </si>
  <si>
    <t>Analysis of Twins</t>
  </si>
  <si>
    <t>10.2307/resrep65286</t>
  </si>
  <si>
    <t>resrep65287_20241216174304.zip</t>
  </si>
  <si>
    <t>resrep65287</t>
  </si>
  <si>
    <t>dp15612.pdf</t>
  </si>
  <si>
    <t>Does College Selectivity Reduce Obesity?</t>
  </si>
  <si>
    <t>A Partial Identification Approach</t>
  </si>
  <si>
    <t>10.2307/resrep65287</t>
  </si>
  <si>
    <t>resrep65288_20241216174305.zip</t>
  </si>
  <si>
    <t>resrep65288</t>
  </si>
  <si>
    <t>dp15625.pdf</t>
  </si>
  <si>
    <t>Predicting COVID-19 Vaccine Uptake</t>
  </si>
  <si>
    <t>10.2307/resrep65288</t>
  </si>
  <si>
    <t>resrep65289_20241216174732.zip</t>
  </si>
  <si>
    <t>resrep65289</t>
  </si>
  <si>
    <t>dp15629.pdf</t>
  </si>
  <si>
    <t>Social Isolation, Health Dynamics, and Mortality:</t>
  </si>
  <si>
    <t>Evidence across 21 European Countries</t>
  </si>
  <si>
    <t>10.2307/resrep65289</t>
  </si>
  <si>
    <t>resrep65290_20241216174732.zip</t>
  </si>
  <si>
    <t>resrep65290</t>
  </si>
  <si>
    <t>dp15636.pdf</t>
  </si>
  <si>
    <t>Health Shocks and Housing Downsizing:</t>
  </si>
  <si>
    <t>How Persistent Is ‘Ageing in Place’?</t>
  </si>
  <si>
    <t>10.2307/resrep65290</t>
  </si>
  <si>
    <t>resrep65291_20241217161132.zip</t>
  </si>
  <si>
    <t>resrep65291</t>
  </si>
  <si>
    <t>psychedelic-drug-policy-recommendations-incoming-trump-administration.pdf</t>
  </si>
  <si>
    <t>Psychedelic Drug Policy Recommendations for the Incoming Trump Administration</t>
  </si>
  <si>
    <t>Reason Foundation</t>
  </si>
  <si>
    <t>reasonfound</t>
  </si>
  <si>
    <t>10.2307/resrep65291</t>
  </si>
  <si>
    <t>resrep65292_20241216174943.zip</t>
  </si>
  <si>
    <t>resrep65292</t>
  </si>
  <si>
    <t>A_Policymakers_Guide_to_Americas_Hospital_Financing_System.pdf</t>
  </si>
  <si>
    <t>A Policymaker’s Guide to America’s Hospital Financing System</t>
  </si>
  <si>
    <t>10.2307/resrep65292</t>
  </si>
  <si>
    <t>resrep65293_20241217151729.zip</t>
  </si>
  <si>
    <t>resrep65293</t>
  </si>
  <si>
    <t>KP_10_Vindu_Mai_Securitization_in_the_Indo-Pacific.pdf</t>
  </si>
  <si>
    <t>Securitization in the Indo-Pacific</t>
  </si>
  <si>
    <t>A Comparative Discourse Analysis of India’s and Japan’s Responses to the “China Threat”</t>
  </si>
  <si>
    <t>10.2307/resrep65293</t>
  </si>
  <si>
    <t>resrep65294_20241216175428.zip</t>
  </si>
  <si>
    <t>resrep65294</t>
  </si>
  <si>
    <t>acleddata.com-Africa Overview November 2024.pdf</t>
  </si>
  <si>
    <t>Africa Overview:</t>
  </si>
  <si>
    <t>10.2307/resrep65294</t>
  </si>
  <si>
    <t>resrep65295_20241216175428.zip</t>
  </si>
  <si>
    <t>resrep65295</t>
  </si>
  <si>
    <t>acleddata.com-Asia-Pacific Overview November 2024.pdf</t>
  </si>
  <si>
    <t>Asia-Pacific Overview:</t>
  </si>
  <si>
    <t>10.2307/resrep65295</t>
  </si>
  <si>
    <t>resrep65296_20241216175428.zip</t>
  </si>
  <si>
    <t>resrep65296</t>
  </si>
  <si>
    <t>acleddata.com-Europe Caucasus and Central Asia Overview November 2024.pdf</t>
  </si>
  <si>
    <t>Europe, Caucasus and Central Asia Overview:</t>
  </si>
  <si>
    <t>10.2307/resrep65296</t>
  </si>
  <si>
    <t>resrep65297_20241216175428.zip</t>
  </si>
  <si>
    <t>resrep65297</t>
  </si>
  <si>
    <t>acleddata.com-Latin America and the Caribbean Overview November 2024.pdf</t>
  </si>
  <si>
    <t>Latin America and the Caribbean Overview:</t>
  </si>
  <si>
    <t>10.2307/resrep65297</t>
  </si>
  <si>
    <t>resrep65298_20241216175838.zip</t>
  </si>
  <si>
    <t>resrep65298</t>
  </si>
  <si>
    <t>acleddata.com-Middle East Overview November 2024.pdf</t>
  </si>
  <si>
    <t>Middle East Overview:</t>
  </si>
  <si>
    <t>10.2307/resrep65298</t>
  </si>
  <si>
    <t>resrep65299_20241216175838.zip</t>
  </si>
  <si>
    <t>resrep65299</t>
  </si>
  <si>
    <t>acleddata.com-Syria HTS-led rebel forces capture over 200 locations while Syrian and Russian airstrikes increase.pdf</t>
  </si>
  <si>
    <t>Syria:</t>
  </si>
  <si>
    <t>HTS-led rebel forces capture over 200 locations, while Syrian and Russian airstrikes increase</t>
  </si>
  <si>
    <t>10.2307/resrep65299</t>
  </si>
  <si>
    <t>resrep65300_20241216175839.zip</t>
  </si>
  <si>
    <t>resrep65300</t>
  </si>
  <si>
    <t>acleddata.com-United States  Canada Overview November 2024.pdf</t>
  </si>
  <si>
    <t>United States &amp; Canada Overview:</t>
  </si>
  <si>
    <t>10.2307/resrep65300</t>
  </si>
  <si>
    <t>resrep65301_20241216172414.zip</t>
  </si>
  <si>
    <t>resrep65301</t>
  </si>
  <si>
    <t>Issue-Brief-Executive-Summary-Trump’s-Return-and-U.S.-Policy-Toward-the-Middle-East-in-20253.pdf</t>
  </si>
  <si>
    <t>Trump’s Return and U.S. Policy Toward the Middle East in 2025</t>
  </si>
  <si>
    <t>10.2307/resrep65301</t>
  </si>
  <si>
    <t>resrep65302_20241217154321.zip</t>
  </si>
  <si>
    <t>resrep65302</t>
  </si>
  <si>
    <t>China2025_report fin web Dec6.pdf</t>
  </si>
  <si>
    <t>CHINA 2025</t>
  </si>
  <si>
    <t>WHAT TO WATCH</t>
  </si>
  <si>
    <t>10.2307/resrep65302</t>
  </si>
  <si>
    <t>resrep65303_20241217160727.zip</t>
  </si>
  <si>
    <t>resrep65303</t>
  </si>
  <si>
    <t>2024 Basel AML Index report.pdf</t>
  </si>
  <si>
    <t>Basel AML Index 2024: 13th Public Edition</t>
  </si>
  <si>
    <t>Ranking money laundering risks around the world</t>
  </si>
  <si>
    <t>Basel Institute on Governance</t>
  </si>
  <si>
    <t>baselinstongov</t>
  </si>
  <si>
    <t>10.2307/resrep65303</t>
  </si>
  <si>
    <t>resrep65304_20241216173119.zip</t>
  </si>
  <si>
    <t>resrep65304</t>
  </si>
  <si>
    <t>PB 33 2024_1.pdf</t>
  </si>
  <si>
    <t>How the European Union should respond to Trump’s tariffs</t>
  </si>
  <si>
    <t>10.2307/resrep65304</t>
  </si>
  <si>
    <t>resrep65305_20241217162133.zip</t>
  </si>
  <si>
    <t>resrep65305</t>
  </si>
  <si>
    <t>Federalism_Securing-Democracy-December2024-Final.pdf</t>
  </si>
  <si>
    <t>Stress-Testing State Power</t>
  </si>
  <si>
    <t>When Governors and Presidents Diverge on Matters of National Security</t>
  </si>
  <si>
    <t>Center for a New American Security</t>
  </si>
  <si>
    <t>centnewamsec</t>
  </si>
  <si>
    <t>10.2307/resrep65305</t>
  </si>
  <si>
    <t>resrep65306_20241216175551.zip</t>
  </si>
  <si>
    <t>resrep65306</t>
  </si>
  <si>
    <t>241204_Encina_Europe_Border.pdf</t>
  </si>
  <si>
    <t>Europe, Beyond Its Southern Border</t>
  </si>
  <si>
    <t>10.2307/resrep65306</t>
  </si>
  <si>
    <t>resrep65307_20241216175551.zip</t>
  </si>
  <si>
    <t>resrep65307</t>
  </si>
  <si>
    <t>241204_Sova_Starvation_Crimes.pdf</t>
  </si>
  <si>
    <t>Starvation Crimes and International Law</t>
  </si>
  <si>
    <t>A New Era</t>
  </si>
  <si>
    <t>10.2307/resrep65307</t>
  </si>
  <si>
    <t>resrep65308_20241216175551.zip</t>
  </si>
  <si>
    <t>resrep65308</t>
  </si>
  <si>
    <t>241205_Pence_Underdog_Tactics.pdf</t>
  </si>
  <si>
    <t>The Underdog Superpower</t>
  </si>
  <si>
    <t>Embracing Tactics That Work in an Adversary’s Near Abroad</t>
  </si>
  <si>
    <t>10.2307/resrep65308</t>
  </si>
  <si>
    <t>resrep65309_20241216175551.zip</t>
  </si>
  <si>
    <t>resrep65309</t>
  </si>
  <si>
    <t>241206_Funaiole_China_Intelligence.pdf</t>
  </si>
  <si>
    <t>China’s Intelligence Footprint in Cuba</t>
  </si>
  <si>
    <t>New Evidence and Implications for U.S. Security</t>
  </si>
  <si>
    <t>10.2307/resrep65309</t>
  </si>
  <si>
    <t>resrep65310_20241216180901.zip</t>
  </si>
  <si>
    <t>resrep65310</t>
  </si>
  <si>
    <t>CSIS_Research_Report_2024_Navigating_the_US-China_Technology_Competition_-_Indonesian_Perspe.pdf</t>
  </si>
  <si>
    <t>NAVIGATING US-CHINA TECHNOLOGY COMPETITION:</t>
  </si>
  <si>
    <t>AN INDONESIAN PERSPECTIVE</t>
  </si>
  <si>
    <t>10.2307/resrep65310</t>
  </si>
  <si>
    <t>resrep65311_20241216181525.zip</t>
  </si>
  <si>
    <t>resrep65311</t>
  </si>
  <si>
    <t>Clingendael_policy_brief_European_defence_industry.pdf</t>
  </si>
  <si>
    <t>European defence industry</t>
  </si>
  <si>
    <t>Towards institutional adaptation</t>
  </si>
  <si>
    <t>Clingendael institute</t>
  </si>
  <si>
    <t>clingendael</t>
  </si>
  <si>
    <t>10.2307/resrep65311</t>
  </si>
  <si>
    <t>resrep65312_20241216182236.zip</t>
  </si>
  <si>
    <t>resrep65312</t>
  </si>
  <si>
    <t>a-taiwan-crisis-is-a-china-crisis-web-rettet-2.pdf</t>
  </si>
  <si>
    <t>A TAIWAN CRISIS IS A CHINA CRISIS</t>
  </si>
  <si>
    <t>The European Union must prepare for the economic consequences of war in East Asia.</t>
  </si>
  <si>
    <t>10.2307/resrep65312</t>
  </si>
  <si>
    <t>resrep65313_20241217163552.zip</t>
  </si>
  <si>
    <t>resrep65313</t>
  </si>
  <si>
    <t>Danish_development_cooperation_DIIS_Report_2024_13.pdf</t>
  </si>
  <si>
    <t>DANISH DEVELOPMENT COOPERATION EXPERIENCES IN CONTEXTS OF AUTOCRATISATION</t>
  </si>
  <si>
    <t>10.2307/resrep65313</t>
  </si>
  <si>
    <t>resrep65314_20241216182912.zip</t>
  </si>
  <si>
    <t>resrep65314</t>
  </si>
  <si>
    <t>DIIS_PB_Stronger_humanitarian_engagement_WEB.pdf</t>
  </si>
  <si>
    <t>STRONGER HUMANITARIAN ENGAGEMENT REQUIRES LOCAL KNOWLEDGE</t>
  </si>
  <si>
    <t>10.2307/resrep65314</t>
  </si>
  <si>
    <t>resrep65315_20241216185704.zip</t>
  </si>
  <si>
    <t>resrep65315</t>
  </si>
  <si>
    <t>APB 710 - Pacific Island Nations and Japan's Role_0.pdf</t>
  </si>
  <si>
    <t>Pacific Island Nations and Japan's Role</t>
  </si>
  <si>
    <t>10.2307/resrep65315</t>
  </si>
  <si>
    <t>resrep65316_20241216185704.zip</t>
  </si>
  <si>
    <t>resrep65316</t>
  </si>
  <si>
    <t>APB 712 - Navigating the Shift -  Is China Losing Its Grip on Africa.pdf</t>
  </si>
  <si>
    <t>Navigating the Shift:</t>
  </si>
  <si>
    <t>Is China Losing Its Grip on Africa?</t>
  </si>
  <si>
    <t>10.2307/resrep65316</t>
  </si>
  <si>
    <t>resrep65317_20241216190507.zip</t>
  </si>
  <si>
    <t>resrep65317</t>
  </si>
  <si>
    <t>Decolonising Research via Digital Networks_ Exploring Big-Team Science.pdf</t>
  </si>
  <si>
    <t>Decolonising Research via Digital Networks?</t>
  </si>
  <si>
    <t>Exploring Big-Team Science</t>
  </si>
  <si>
    <t>German Institute of Global &amp; Area Studies</t>
  </si>
  <si>
    <t>giga</t>
  </si>
  <si>
    <t>10.2307/resrep65317</t>
  </si>
  <si>
    <t>resrep65318_20241217164706.zip</t>
  </si>
  <si>
    <t>resrep65318</t>
  </si>
  <si>
    <t>Eredics - Roma refugees – paper.pdf</t>
  </si>
  <si>
    <t>The Marginalization of Roma Refugees From Ukraine</t>
  </si>
  <si>
    <t>Experiences From Hungary and Polnd</t>
  </si>
  <si>
    <t>10.2307/resrep65318</t>
  </si>
  <si>
    <t>resrep65319_20241216191518.zip</t>
  </si>
  <si>
    <t>resrep65319</t>
  </si>
  <si>
    <t>3003648.pdf</t>
  </si>
  <si>
    <t>National Security Issues in Cyberspace and Space</t>
  </si>
  <si>
    <t>10.2307/resrep65319</t>
  </si>
  <si>
    <t>resrep65320_20241216193630.zip</t>
  </si>
  <si>
    <t>resrep65320</t>
  </si>
  <si>
    <t>No.-1923.pdf</t>
  </si>
  <si>
    <t>BRICS+:</t>
  </si>
  <si>
    <t>The Awakening of the Non-Aligned States</t>
  </si>
  <si>
    <t>10.2307/resrep65320</t>
  </si>
  <si>
    <t>resrep65321_20241216193630.zip</t>
  </si>
  <si>
    <t>resrep65321</t>
  </si>
  <si>
    <t>No.-1924.pdf</t>
  </si>
  <si>
    <t>The Rebel Offensive in Syria:</t>
  </si>
  <si>
    <t>Strategic Shift or Fleeting Incident?</t>
  </si>
  <si>
    <t>10.2307/resrep65321</t>
  </si>
  <si>
    <t>resrep65322_20241216193630.zip</t>
  </si>
  <si>
    <t>resrep65322</t>
  </si>
  <si>
    <t>No.-1925.pdf</t>
  </si>
  <si>
    <t>China and the Trump Cabinet 2.0:</t>
  </si>
  <si>
    <t>Between Hawkishness and Interests</t>
  </si>
  <si>
    <t>10.2307/resrep65322</t>
  </si>
  <si>
    <t>resrep65323_20241216162029.zip</t>
  </si>
  <si>
    <t>resrep65323</t>
  </si>
  <si>
    <t>1733318958305-PB-196.pdf</t>
  </si>
  <si>
    <t>AU and REC challenges in supporting post-coup transitions</t>
  </si>
  <si>
    <t>10.2307/resrep65323</t>
  </si>
  <si>
    <t>resrep65324_20241217142226.zip</t>
  </si>
  <si>
    <t>resrep65324</t>
  </si>
  <si>
    <t>Carmichael et al., Domestic Terrorism How the US legal framework is falling short_0.pdf</t>
  </si>
  <si>
    <t>Domestic Terrorism:</t>
  </si>
  <si>
    <t>How the US Legal System is Falling Short</t>
  </si>
  <si>
    <t>10.2307/resrep65324</t>
  </si>
  <si>
    <t>resrep65325_20241217142551.zip</t>
  </si>
  <si>
    <t>resrep65325</t>
  </si>
  <si>
    <t>315-tournant-souverainiste-au-mali_1.pdf</t>
  </si>
  <si>
    <t>Le tournant souverainiste au Mali :</t>
  </si>
  <si>
    <t>ajuster la trajectoire</t>
  </si>
  <si>
    <t>10.2307/resrep65325</t>
  </si>
  <si>
    <t>resrep65326_20241216164845.zip</t>
  </si>
  <si>
    <t>resrep65326</t>
  </si>
  <si>
    <t>24-12-09_laenderbericht_georgien_auf_den_barrikaden (Automatisch wiederhergestellt).pdf</t>
  </si>
  <si>
    <t>Georgien auf den Barrikaden</t>
  </si>
  <si>
    <t>Seit der Ankündigung der Regierung, dass Georgien die EU-Annäherung aussetzen werde, protestieren jeden Abend landesweit Zehntausende.</t>
  </si>
  <si>
    <t>10.2307/resrep65326</t>
  </si>
  <si>
    <t>resrep65327_20241216164845.zip</t>
  </si>
  <si>
    <t>resrep65327</t>
  </si>
  <si>
    <t>Genfer Depesche_WTO Generaldirektorin bestaetigt fuer zweite Amtszeit.pdf</t>
  </si>
  <si>
    <t>Fast, but not fast-tracked</t>
  </si>
  <si>
    <t>Mitglieder der Welthandelsorganisation (WTO) bestätigen WTO-Generaldirektorin, Ngozi Okonjo-Iweala für eine zweite Amtszeit</t>
  </si>
  <si>
    <t>10.2307/resrep65327</t>
  </si>
  <si>
    <t>resrep65328_20241216164845.zip</t>
  </si>
  <si>
    <t>resrep65328</t>
  </si>
  <si>
    <t>Handstreich gegen das Parlament.pdf</t>
  </si>
  <si>
    <t>Handstreich gegen das Parlament</t>
  </si>
  <si>
    <t>Im Konflikt mit der Opposition greift Südkoreas Präsident zum Kriegsrecht</t>
  </si>
  <si>
    <t>10.2307/resrep65328</t>
  </si>
  <si>
    <t>resrep65329_20241216170644.zip</t>
  </si>
  <si>
    <t>resrep65329</t>
  </si>
  <si>
    <t>KAS MNED - Country Report - December 2024.pdf</t>
  </si>
  <si>
    <t>The EU and its global partners in a new legislative period – leveraging its power or struggling to deliver?</t>
  </si>
  <si>
    <t>10.2307/resrep65329</t>
  </si>
  <si>
    <t>resrep65330_20241216170644.zip</t>
  </si>
  <si>
    <t>resrep65330</t>
  </si>
  <si>
    <t>Parlamentswahl in Rumänien.pdf</t>
  </si>
  <si>
    <t>Parlamentswahl in Rumänien:</t>
  </si>
  <si>
    <t>Mehrheit dringend gesucht</t>
  </si>
  <si>
    <t>10.2307/resrep65330</t>
  </si>
  <si>
    <t>resrep65331_20241216170644.zip</t>
  </si>
  <si>
    <t>resrep65331</t>
  </si>
  <si>
    <t>Polit. Bericht 24-12-06 Misstrauenvotum und Regierungssturz in Frankreich.pdf</t>
  </si>
  <si>
    <t>Regierungssturz in Frankreich</t>
  </si>
  <si>
    <t>Deutschlands engster Partner in der politischen Krise</t>
  </si>
  <si>
    <t>10.2307/resrep65331</t>
  </si>
  <si>
    <t>resrep65332_20241216171713.zip</t>
  </si>
  <si>
    <t>resrep65332</t>
  </si>
  <si>
    <t>Politischer Durchbruch beim EU-Mercosur – Handelsabkommen.pdf</t>
  </si>
  <si>
    <t>Politischer Durchbruch beim EU-Mercosur – Handelsabkommen</t>
  </si>
  <si>
    <t>10.2307/resrep65332</t>
  </si>
  <si>
    <t>resrep65333_20241216171713.zip</t>
  </si>
  <si>
    <t>resrep65333</t>
  </si>
  <si>
    <t>Syriens große Chance.pdf</t>
  </si>
  <si>
    <t>Syriens große Chance</t>
  </si>
  <si>
    <t>Nach mehr als 50 Jahren endet die Herrschaft des Hauses Assad. Das ist ein Grund zum Feiern. Syrien steht jedoch vor großen Herausforderungen</t>
  </si>
  <si>
    <t>10.2307/resrep65333</t>
  </si>
  <si>
    <t>resrep65334_20241216171713.zip</t>
  </si>
  <si>
    <t>resrep65334</t>
  </si>
  <si>
    <t>Vorgezogene Neuwahlen in Island.pdf</t>
  </si>
  <si>
    <t>Vorgezogene Neuwahlen in Island - Ein Wendepunkt für Islands politische Landschaft</t>
  </si>
  <si>
    <t>10.2307/resrep65334</t>
  </si>
  <si>
    <t>resrep65335_20241217142841.zip</t>
  </si>
  <si>
    <t>resrep65335</t>
  </si>
  <si>
    <t>YAACOB-Partnership-of-convenience.pdf</t>
  </si>
  <si>
    <t>Partnership of convenience:</t>
  </si>
  <si>
    <t>Ream Naval Base and the Cambodia–China convergence</t>
  </si>
  <si>
    <t>Lowy Institute for International Policy</t>
  </si>
  <si>
    <t>lowyiip</t>
  </si>
  <si>
    <t>10.2307/resrep65335</t>
  </si>
  <si>
    <t>resrep65336_20241216161101.zip</t>
  </si>
  <si>
    <t>resrep65336</t>
  </si>
  <si>
    <t>PP_2024.12.3_election-2024_REPORT.pdf</t>
  </si>
  <si>
    <t>Voters Broadly Positive About How Elections Were Conducted, in Sharp Contrast to 2020</t>
  </si>
  <si>
    <t>10.2307/resrep65336</t>
  </si>
  <si>
    <t>resrep65337_20241217143130.zip</t>
  </si>
  <si>
    <t>resrep65337</t>
  </si>
  <si>
    <t>335_SR_Global Britain.pdf</t>
  </si>
  <si>
    <t>Furthering Global Britain?</t>
  </si>
  <si>
    <t>An Overview of UK Development, Defence and Diplomatic Engagement in Eastern Africa</t>
  </si>
  <si>
    <t>Royal United Services Institute (RUSI)</t>
  </si>
  <si>
    <t>rusi</t>
  </si>
  <si>
    <t>10.2307/resrep65337</t>
  </si>
  <si>
    <t>resrep65338_20241216154903.zip</t>
  </si>
  <si>
    <t>resrep65338</t>
  </si>
  <si>
    <t>343_EI_DPRK Diplomats.pdf</t>
  </si>
  <si>
    <t>From Missions to Missiles</t>
  </si>
  <si>
    <t>The Role of North Korea’s Diplomatic Corps in Sanctions-Busting</t>
  </si>
  <si>
    <t>10.2307/resrep65338</t>
  </si>
  <si>
    <t>resrep65339_20241217143509.zip</t>
  </si>
  <si>
    <t>resrep65339</t>
  </si>
  <si>
    <t>345_OP_JADO.pdf</t>
  </si>
  <si>
    <t>Building the Capacity to Conduct Joint All-Domain Operations (JADO)</t>
  </si>
  <si>
    <t>Considerations for the UK</t>
  </si>
  <si>
    <t>10.2307/resrep65339</t>
  </si>
  <si>
    <t>resrep65340_20241217143509.zip</t>
  </si>
  <si>
    <t>resrep65340</t>
  </si>
  <si>
    <t>346_OP_Royal Navy Indo-Pacific.pdf</t>
  </si>
  <si>
    <t>The Exoskeleton Force</t>
  </si>
  <si>
    <t>The Royal Navy in the Indo-Pacific Tilt</t>
  </si>
  <si>
    <t>10.2307/resrep65340</t>
  </si>
  <si>
    <t>resrep65341_20241217143510.zip</t>
  </si>
  <si>
    <t>resrep65341</t>
  </si>
  <si>
    <t>359-SR-Ukraine-Preliminary-Lessons-Feb-July-2022-web-final.pdf</t>
  </si>
  <si>
    <t>Preliminary Lessons in Conventional Warfighting from Russia’s Invasion of Ukraine:</t>
  </si>
  <si>
    <t>February–July 2022</t>
  </si>
  <si>
    <t>10.2307/resrep65341</t>
  </si>
  <si>
    <t>resrep65342_20241216154222.zip</t>
  </si>
  <si>
    <t>resrep65342</t>
  </si>
  <si>
    <t>barriers-to-reporting-suspicious-activities-in-lamu-and-garissa-kenya.pdf</t>
  </si>
  <si>
    <t>Barriers to Reporting ‘Suspicious Activities’</t>
  </si>
  <si>
    <t>Evidence from Lamu and Garissa Counties, Kenya</t>
  </si>
  <si>
    <t>10.2307/resrep65342</t>
  </si>
  <si>
    <t>resrep65343_20241217143952.zip</t>
  </si>
  <si>
    <t>resrep65343</t>
  </si>
  <si>
    <t>OP_356_Tempest_Programme_final_web1.pdf</t>
  </si>
  <si>
    <t>The Tempest Programme</t>
  </si>
  <si>
    <t>Assessing Advances and Risks Across Multiple Fronts</t>
  </si>
  <si>
    <t>10.2307/resrep65343</t>
  </si>
  <si>
    <t>resrep65344_20241217143952.zip</t>
  </si>
  <si>
    <t>resrep65344</t>
  </si>
  <si>
    <t>OP-embassies-and-elephants-north-koreas-involvement-in-the-IWT-final-web.pdf</t>
  </si>
  <si>
    <t>Embassies and Elephants</t>
  </si>
  <si>
    <t>North Korea’s Involvement in the Illegal Wildlife Trade</t>
  </si>
  <si>
    <t>10.2307/resrep65344</t>
  </si>
  <si>
    <t>resrep65345_20241217143953.zip</t>
  </si>
  <si>
    <t>resrep65345</t>
  </si>
  <si>
    <t>SR-Russian-Air-War-Ukraine-web-final.pdf</t>
  </si>
  <si>
    <t>The Russian Air War and Ukrainian Requirements for Air Defence</t>
  </si>
  <si>
    <t>10.2307/resrep65345</t>
  </si>
  <si>
    <t>resrep65346_20241216153211.zip</t>
  </si>
  <si>
    <t>resrep65346</t>
  </si>
  <si>
    <t>Post-Assad Syria_ What the Fall of the Regime Means for the World.pdf</t>
  </si>
  <si>
    <t>Post-Assad Syria:</t>
  </si>
  <si>
    <t>What the Fall of the Regime Means for the World</t>
  </si>
  <si>
    <t>10.2307/resrep65346</t>
  </si>
  <si>
    <t>resrep65347_20241216152533.zip</t>
  </si>
  <si>
    <t>resrep65347</t>
  </si>
  <si>
    <t>SAIIA_AGDP_PB-302_CoalitionsInGNU.pdf</t>
  </si>
  <si>
    <t>Coalitions and the GNU in South Africa:</t>
  </si>
  <si>
    <t>Proposals to Embrace, Pitfalls to Avoid</t>
  </si>
  <si>
    <t>10.2307/resrep65347</t>
  </si>
  <si>
    <t>resrep65348_20241216152128.zip</t>
  </si>
  <si>
    <t>resrep65348</t>
  </si>
  <si>
    <t>rpp_2024_12_cyber.pdf</t>
  </si>
  <si>
    <t>ENHANCING CYBER RISK REDUCTION AND THE ROLE OF THE EUROPEAN UNION</t>
  </si>
  <si>
    <t>10.2307/resrep65348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</si>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</sst>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4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0" borderId="0"/>
  </cellStyleXfs>
  <cellXfs count="30">
    <xf numFmtId="0" fontId="0" fillId="0" borderId="0" xfId="0"/>
    <xf numFmtId="0" fontId="3" fillId="0" borderId="0" xfId="0" applyFont="1" applyFill="1"/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15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5" xfId="0" applyNumberFormat="1" applyFont="1" applyFill="1" applyBorder="1" applyAlignment="1">
      <alignment horizontal="left"/>
    </xf>
    <xf numFmtId="49" fontId="3" fillId="0" borderId="15" xfId="0" applyNumberFormat="1" applyFont="1" applyFill="1" applyBorder="1"/>
    <xf numFmtId="3" fontId="28" fillId="0" borderId="11" xfId="0" applyNumberFormat="1" applyFont="1" applyFill="1" applyBorder="1"/>
    <xf numFmtId="3" fontId="28" fillId="0" borderId="13" xfId="0" applyNumberFormat="1" applyFont="1" applyFill="1" applyBorder="1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36" fillId="0" borderId="15" xfId="46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164" fontId="28" fillId="0" borderId="10" xfId="0" applyNumberFormat="1" applyFont="1" applyFill="1" applyBorder="1" applyAlignment="1">
      <alignment horizontal="left"/>
    </xf>
    <xf numFmtId="0" fontId="28" fillId="0" borderId="11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top"/>
    </xf>
    <xf numFmtId="0" fontId="37" fillId="0" borderId="15" xfId="46" applyFont="1" applyFill="1" applyBorder="1" applyAlignment="1">
      <alignment horizontal="left"/>
    </xf>
    <xf numFmtId="0" fontId="1" fillId="0" borderId="15" xfId="46" applyFont="1" applyFill="1" applyBorder="1" applyAlignment="1">
      <alignment horizontal="left"/>
    </xf>
    <xf numFmtId="0" fontId="36" fillId="0" borderId="15" xfId="14696" applyFont="1" applyFill="1" applyBorder="1" applyAlignment="1">
      <alignment horizontal="left"/>
    </xf>
    <xf numFmtId="17" fontId="36" fillId="0" borderId="15" xfId="14696" applyNumberFormat="1" applyFont="1" applyFill="1" applyBorder="1" applyAlignment="1">
      <alignment horizontal="left"/>
    </xf>
    <xf numFmtId="0" fontId="1" fillId="0" borderId="15" xfId="46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7" fillId="0" borderId="15" xfId="0" applyFont="1" applyFill="1" applyBorder="1" applyAlignment="1">
      <alignment horizontal="left" vertical="center"/>
    </xf>
    <xf numFmtId="0" fontId="36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36" fillId="0" borderId="15" xfId="14696" applyFont="1" applyFill="1" applyBorder="1" applyAlignment="1">
      <alignment horizontal="left" vertical="center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371489C1-A8FA-4073-BD3B-B822C31E6FE8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7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71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90625" style="1" customWidth="1"/>
    <col min="2" max="2" width="16" style="1" customWidth="1"/>
    <col min="3" max="4" width="30.6328125" style="1" customWidth="1"/>
    <col min="5" max="5" width="18.08984375" style="1" customWidth="1"/>
    <col min="6" max="6" width="12.08984375" style="1" customWidth="1"/>
    <col min="7" max="7" width="8" style="1" bestFit="1" customWidth="1"/>
    <col min="8" max="8" width="9.54296875" style="1" bestFit="1" customWidth="1"/>
    <col min="9" max="9" width="7.36328125" style="1" bestFit="1" customWidth="1"/>
    <col min="10" max="11" width="20.6328125" style="1" customWidth="1"/>
    <col min="12" max="12" width="16.08984375" style="1" customWidth="1"/>
    <col min="13" max="13" width="13.54296875" style="1" bestFit="1" customWidth="1"/>
    <col min="14" max="15" width="20.6328125" style="1" customWidth="1"/>
    <col min="16" max="16" width="16.36328125" style="1" bestFit="1" customWidth="1"/>
    <col min="17" max="17" width="15.1796875" style="1" bestFit="1" customWidth="1"/>
    <col min="18" max="18" width="23.81640625" style="1" bestFit="1" customWidth="1"/>
    <col min="19" max="19" width="16.7265625" style="1" bestFit="1" customWidth="1"/>
    <col min="20" max="21" width="9.453125" style="1" bestFit="1" customWidth="1"/>
    <col min="22" max="22" width="23.90625" style="1" bestFit="1" customWidth="1"/>
    <col min="23" max="23" width="11.453125" style="1" bestFit="1" customWidth="1"/>
    <col min="24" max="25" width="30.6328125" style="1" customWidth="1"/>
    <col min="26" max="26" width="29" style="1" bestFit="1" customWidth="1"/>
    <col min="27" max="27" width="45.6328125" style="1" bestFit="1" customWidth="1"/>
    <col min="30" max="16384" width="8.7265625" style="1"/>
  </cols>
  <sheetData>
    <row r="1" spans="1:29" thickBot="1" x14ac:dyDescent="0.4">
      <c r="A1" s="3" t="s">
        <v>36</v>
      </c>
      <c r="B1" s="3" t="s">
        <v>35</v>
      </c>
      <c r="C1" s="3" t="s">
        <v>5052</v>
      </c>
      <c r="D1" s="3" t="s">
        <v>18</v>
      </c>
      <c r="E1" s="2" t="s">
        <v>17</v>
      </c>
      <c r="F1" s="3" t="s">
        <v>0</v>
      </c>
      <c r="G1" s="3" t="s">
        <v>4</v>
      </c>
      <c r="H1" s="3" t="s">
        <v>1</v>
      </c>
      <c r="I1" s="3" t="s">
        <v>2</v>
      </c>
      <c r="J1" s="3" t="s">
        <v>19</v>
      </c>
      <c r="K1" s="3" t="s">
        <v>20</v>
      </c>
      <c r="L1" s="3" t="s">
        <v>21</v>
      </c>
      <c r="M1" s="4" t="s">
        <v>22</v>
      </c>
      <c r="N1" s="3" t="s">
        <v>23</v>
      </c>
      <c r="O1" s="3" t="s">
        <v>24</v>
      </c>
      <c r="P1" s="5" t="s">
        <v>25</v>
      </c>
      <c r="Q1" s="5" t="s">
        <v>26</v>
      </c>
      <c r="R1" s="3" t="s">
        <v>27</v>
      </c>
      <c r="S1" s="3" t="s">
        <v>28</v>
      </c>
      <c r="T1" s="3" t="s">
        <v>3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13</v>
      </c>
      <c r="Z1" s="3" t="s">
        <v>33</v>
      </c>
      <c r="AA1" s="3" t="s">
        <v>34</v>
      </c>
      <c r="AB1" s="1"/>
      <c r="AC1" s="1"/>
    </row>
    <row r="2" spans="1:29" ht="14.5" x14ac:dyDescent="0.35">
      <c r="A2" s="6" t="s">
        <v>5</v>
      </c>
      <c r="B2" s="6" t="s">
        <v>3982</v>
      </c>
      <c r="C2" s="6" t="s">
        <v>3883</v>
      </c>
      <c r="D2" s="6" t="s">
        <v>3883</v>
      </c>
      <c r="E2" s="6" t="s">
        <v>3997</v>
      </c>
      <c r="F2" s="6" t="s">
        <v>3882</v>
      </c>
      <c r="G2" s="6" t="s">
        <v>39</v>
      </c>
      <c r="H2" s="6" t="s">
        <v>55</v>
      </c>
      <c r="I2" s="6" t="s">
        <v>55</v>
      </c>
      <c r="J2" s="6" t="s">
        <v>39</v>
      </c>
      <c r="K2" s="6" t="s">
        <v>3998</v>
      </c>
      <c r="L2" s="6" t="s">
        <v>3999</v>
      </c>
      <c r="M2" s="6" t="s">
        <v>58</v>
      </c>
      <c r="N2" s="6" t="s">
        <v>3886</v>
      </c>
      <c r="O2" s="6" t="s">
        <v>39</v>
      </c>
      <c r="P2" s="7">
        <v>6</v>
      </c>
      <c r="Q2" s="7">
        <v>184</v>
      </c>
      <c r="R2" s="6" t="s">
        <v>4000</v>
      </c>
      <c r="S2" s="6" t="s">
        <v>3888</v>
      </c>
      <c r="T2" s="6" t="s">
        <v>3889</v>
      </c>
      <c r="U2" s="6" t="s">
        <v>3890</v>
      </c>
      <c r="V2" s="6" t="s">
        <v>3891</v>
      </c>
      <c r="W2" s="6" t="s">
        <v>39</v>
      </c>
      <c r="X2" s="6" t="s">
        <v>1701</v>
      </c>
      <c r="Y2" s="6" t="s">
        <v>3892</v>
      </c>
      <c r="Z2" s="6" t="s">
        <v>3893</v>
      </c>
      <c r="AA2" s="6" t="s">
        <v>3894</v>
      </c>
      <c r="AB2" s="1"/>
      <c r="AC2" s="1"/>
    </row>
    <row r="3" spans="1:29" ht="14.5" x14ac:dyDescent="0.35">
      <c r="A3" s="6" t="s">
        <v>5</v>
      </c>
      <c r="B3" s="6" t="s">
        <v>3982</v>
      </c>
      <c r="C3" s="6" t="s">
        <v>3883</v>
      </c>
      <c r="D3" s="6" t="s">
        <v>3883</v>
      </c>
      <c r="E3" s="6" t="s">
        <v>4001</v>
      </c>
      <c r="F3" s="6" t="s">
        <v>3882</v>
      </c>
      <c r="G3" s="6" t="s">
        <v>39</v>
      </c>
      <c r="H3" s="6" t="s">
        <v>73</v>
      </c>
      <c r="I3" s="6" t="s">
        <v>55</v>
      </c>
      <c r="J3" s="6" t="s">
        <v>39</v>
      </c>
      <c r="K3" s="6" t="s">
        <v>4002</v>
      </c>
      <c r="L3" s="6" t="s">
        <v>371</v>
      </c>
      <c r="M3" s="6" t="s">
        <v>58</v>
      </c>
      <c r="N3" s="6" t="s">
        <v>3886</v>
      </c>
      <c r="O3" s="6" t="s">
        <v>39</v>
      </c>
      <c r="P3" s="7">
        <v>11</v>
      </c>
      <c r="Q3" s="7">
        <v>111</v>
      </c>
      <c r="R3" s="6" t="s">
        <v>3723</v>
      </c>
      <c r="S3" s="6" t="s">
        <v>3888</v>
      </c>
      <c r="T3" s="6" t="s">
        <v>3889</v>
      </c>
      <c r="U3" s="6" t="s">
        <v>3890</v>
      </c>
      <c r="V3" s="6" t="s">
        <v>3891</v>
      </c>
      <c r="W3" s="6" t="s">
        <v>39</v>
      </c>
      <c r="X3" s="6" t="s">
        <v>1701</v>
      </c>
      <c r="Y3" s="6" t="s">
        <v>3892</v>
      </c>
      <c r="Z3" s="6" t="s">
        <v>3893</v>
      </c>
      <c r="AA3" s="6" t="s">
        <v>3894</v>
      </c>
      <c r="AB3" s="1"/>
      <c r="AC3" s="1"/>
    </row>
    <row r="4" spans="1:29" ht="14.5" x14ac:dyDescent="0.35">
      <c r="A4" s="6" t="s">
        <v>5</v>
      </c>
      <c r="B4" s="8">
        <v>45644</v>
      </c>
      <c r="C4" s="6" t="s">
        <v>3883</v>
      </c>
      <c r="D4" s="6" t="s">
        <v>3883</v>
      </c>
      <c r="E4" s="6" t="s">
        <v>3951</v>
      </c>
      <c r="F4" s="6" t="s">
        <v>3882</v>
      </c>
      <c r="G4" s="6" t="s">
        <v>39</v>
      </c>
      <c r="H4" s="6" t="s">
        <v>78</v>
      </c>
      <c r="I4" s="6" t="s">
        <v>55</v>
      </c>
      <c r="J4" s="6" t="s">
        <v>39</v>
      </c>
      <c r="K4" s="6" t="s">
        <v>3884</v>
      </c>
      <c r="L4" s="6" t="s">
        <v>3885</v>
      </c>
      <c r="M4" s="6" t="s">
        <v>58</v>
      </c>
      <c r="N4" s="6" t="s">
        <v>3886</v>
      </c>
      <c r="O4" s="6" t="s">
        <v>39</v>
      </c>
      <c r="P4" s="7">
        <v>13</v>
      </c>
      <c r="Q4" s="7">
        <v>180</v>
      </c>
      <c r="R4" s="6" t="s">
        <v>3887</v>
      </c>
      <c r="S4" s="6" t="s">
        <v>3888</v>
      </c>
      <c r="T4" s="6" t="s">
        <v>3889</v>
      </c>
      <c r="U4" s="6" t="s">
        <v>3890</v>
      </c>
      <c r="V4" s="6" t="s">
        <v>3891</v>
      </c>
      <c r="W4" s="6" t="s">
        <v>39</v>
      </c>
      <c r="X4" s="6" t="s">
        <v>1701</v>
      </c>
      <c r="Y4" s="6" t="s">
        <v>3892</v>
      </c>
      <c r="Z4" s="6" t="s">
        <v>3893</v>
      </c>
      <c r="AA4" s="6" t="s">
        <v>3894</v>
      </c>
      <c r="AB4" s="1"/>
      <c r="AC4" s="1"/>
    </row>
    <row r="5" spans="1:29" ht="14.5" x14ac:dyDescent="0.35">
      <c r="A5" s="6" t="s">
        <v>5</v>
      </c>
      <c r="B5" s="8">
        <v>45644</v>
      </c>
      <c r="C5" s="6" t="s">
        <v>3883</v>
      </c>
      <c r="D5" s="6" t="s">
        <v>3883</v>
      </c>
      <c r="E5" s="6" t="s">
        <v>3952</v>
      </c>
      <c r="F5" s="6" t="s">
        <v>3882</v>
      </c>
      <c r="G5" s="6" t="s">
        <v>39</v>
      </c>
      <c r="H5" s="6" t="s">
        <v>148</v>
      </c>
      <c r="I5" s="6" t="s">
        <v>55</v>
      </c>
      <c r="J5" s="6" t="s">
        <v>39</v>
      </c>
      <c r="K5" s="6" t="s">
        <v>3895</v>
      </c>
      <c r="L5" s="6" t="s">
        <v>3896</v>
      </c>
      <c r="M5" s="6" t="s">
        <v>58</v>
      </c>
      <c r="N5" s="6" t="s">
        <v>3886</v>
      </c>
      <c r="O5" s="6" t="s">
        <v>39</v>
      </c>
      <c r="P5" s="7">
        <v>10</v>
      </c>
      <c r="Q5" s="7">
        <v>156</v>
      </c>
      <c r="R5" s="6" t="s">
        <v>3897</v>
      </c>
      <c r="S5" s="6" t="s">
        <v>3888</v>
      </c>
      <c r="T5" s="6" t="s">
        <v>3889</v>
      </c>
      <c r="U5" s="6" t="s">
        <v>3890</v>
      </c>
      <c r="V5" s="6" t="s">
        <v>3891</v>
      </c>
      <c r="W5" s="6" t="s">
        <v>39</v>
      </c>
      <c r="X5" s="6" t="s">
        <v>1701</v>
      </c>
      <c r="Y5" s="6" t="s">
        <v>3892</v>
      </c>
      <c r="Z5" s="6" t="s">
        <v>3893</v>
      </c>
      <c r="AA5" s="6" t="s">
        <v>3894</v>
      </c>
      <c r="AB5" s="1"/>
      <c r="AC5" s="1"/>
    </row>
    <row r="6" spans="1:29" ht="14.5" x14ac:dyDescent="0.35">
      <c r="A6" s="6" t="s">
        <v>5</v>
      </c>
      <c r="B6" s="8">
        <v>45644</v>
      </c>
      <c r="C6" s="6" t="s">
        <v>3883</v>
      </c>
      <c r="D6" s="6" t="s">
        <v>3883</v>
      </c>
      <c r="E6" s="6" t="s">
        <v>3953</v>
      </c>
      <c r="F6" s="6" t="s">
        <v>3882</v>
      </c>
      <c r="G6" s="6" t="s">
        <v>39</v>
      </c>
      <c r="H6" s="6" t="s">
        <v>98</v>
      </c>
      <c r="I6" s="6" t="s">
        <v>55</v>
      </c>
      <c r="J6" s="6" t="s">
        <v>39</v>
      </c>
      <c r="K6" s="6" t="s">
        <v>3898</v>
      </c>
      <c r="L6" s="6" t="s">
        <v>3899</v>
      </c>
      <c r="M6" s="6" t="s">
        <v>58</v>
      </c>
      <c r="N6" s="6" t="s">
        <v>3886</v>
      </c>
      <c r="O6" s="6" t="s">
        <v>39</v>
      </c>
      <c r="P6" s="7">
        <v>7</v>
      </c>
      <c r="Q6" s="7">
        <v>122</v>
      </c>
      <c r="R6" s="6" t="s">
        <v>3900</v>
      </c>
      <c r="S6" s="6" t="s">
        <v>3888</v>
      </c>
      <c r="T6" s="6" t="s">
        <v>3889</v>
      </c>
      <c r="U6" s="6" t="s">
        <v>3890</v>
      </c>
      <c r="V6" s="6" t="s">
        <v>3891</v>
      </c>
      <c r="W6" s="6" t="s">
        <v>39</v>
      </c>
      <c r="X6" s="6" t="s">
        <v>1701</v>
      </c>
      <c r="Y6" s="6" t="s">
        <v>3892</v>
      </c>
      <c r="Z6" s="6" t="s">
        <v>3893</v>
      </c>
      <c r="AA6" s="6" t="s">
        <v>3894</v>
      </c>
      <c r="AB6" s="1"/>
      <c r="AC6" s="1"/>
    </row>
    <row r="7" spans="1:29" ht="14.5" x14ac:dyDescent="0.35">
      <c r="A7" s="6" t="s">
        <v>5</v>
      </c>
      <c r="B7" s="8">
        <v>45644</v>
      </c>
      <c r="C7" s="6" t="s">
        <v>3883</v>
      </c>
      <c r="D7" s="6" t="s">
        <v>3883</v>
      </c>
      <c r="E7" s="6" t="s">
        <v>3954</v>
      </c>
      <c r="F7" s="6" t="s">
        <v>3882</v>
      </c>
      <c r="G7" s="6" t="s">
        <v>39</v>
      </c>
      <c r="H7" s="6" t="s">
        <v>103</v>
      </c>
      <c r="I7" s="6" t="s">
        <v>55</v>
      </c>
      <c r="J7" s="6" t="s">
        <v>39</v>
      </c>
      <c r="K7" s="6" t="s">
        <v>3901</v>
      </c>
      <c r="L7" s="6" t="s">
        <v>3902</v>
      </c>
      <c r="M7" s="6" t="s">
        <v>58</v>
      </c>
      <c r="N7" s="6" t="s">
        <v>3886</v>
      </c>
      <c r="O7" s="6" t="s">
        <v>39</v>
      </c>
      <c r="P7" s="7">
        <v>9</v>
      </c>
      <c r="Q7" s="7">
        <v>134</v>
      </c>
      <c r="R7" s="6" t="s">
        <v>3903</v>
      </c>
      <c r="S7" s="6" t="s">
        <v>3888</v>
      </c>
      <c r="T7" s="6" t="s">
        <v>3889</v>
      </c>
      <c r="U7" s="6" t="s">
        <v>3890</v>
      </c>
      <c r="V7" s="6" t="s">
        <v>3891</v>
      </c>
      <c r="W7" s="6" t="s">
        <v>39</v>
      </c>
      <c r="X7" s="6" t="s">
        <v>1701</v>
      </c>
      <c r="Y7" s="6" t="s">
        <v>3892</v>
      </c>
      <c r="Z7" s="6" t="s">
        <v>3893</v>
      </c>
      <c r="AA7" s="6" t="s">
        <v>3894</v>
      </c>
      <c r="AB7" s="1"/>
      <c r="AC7" s="1"/>
    </row>
    <row r="8" spans="1:29" ht="14.5" x14ac:dyDescent="0.35">
      <c r="A8" s="6" t="s">
        <v>5</v>
      </c>
      <c r="B8" s="8">
        <v>45644</v>
      </c>
      <c r="C8" s="6" t="s">
        <v>3883</v>
      </c>
      <c r="D8" s="6" t="s">
        <v>3883</v>
      </c>
      <c r="E8" s="6" t="s">
        <v>3955</v>
      </c>
      <c r="F8" s="6" t="s">
        <v>3882</v>
      </c>
      <c r="G8" s="6" t="s">
        <v>39</v>
      </c>
      <c r="H8" s="6" t="s">
        <v>54</v>
      </c>
      <c r="I8" s="6" t="s">
        <v>55</v>
      </c>
      <c r="J8" s="6" t="s">
        <v>39</v>
      </c>
      <c r="K8" s="6" t="s">
        <v>3904</v>
      </c>
      <c r="L8" s="6" t="s">
        <v>3905</v>
      </c>
      <c r="M8" s="6" t="s">
        <v>58</v>
      </c>
      <c r="N8" s="6" t="s">
        <v>3886</v>
      </c>
      <c r="O8" s="6" t="s">
        <v>39</v>
      </c>
      <c r="P8" s="7">
        <v>11</v>
      </c>
      <c r="Q8" s="7">
        <v>124</v>
      </c>
      <c r="R8" s="6" t="s">
        <v>3906</v>
      </c>
      <c r="S8" s="6" t="s">
        <v>3888</v>
      </c>
      <c r="T8" s="6" t="s">
        <v>3889</v>
      </c>
      <c r="U8" s="6" t="s">
        <v>3890</v>
      </c>
      <c r="V8" s="6" t="s">
        <v>3891</v>
      </c>
      <c r="W8" s="6" t="s">
        <v>39</v>
      </c>
      <c r="X8" s="6" t="s">
        <v>1701</v>
      </c>
      <c r="Y8" s="6" t="s">
        <v>3892</v>
      </c>
      <c r="Z8" s="6" t="s">
        <v>3893</v>
      </c>
      <c r="AA8" s="6" t="s">
        <v>3894</v>
      </c>
      <c r="AB8" s="1"/>
      <c r="AC8" s="1"/>
    </row>
    <row r="9" spans="1:29" ht="14.5" x14ac:dyDescent="0.35">
      <c r="A9" s="6" t="s">
        <v>5</v>
      </c>
      <c r="B9" s="8">
        <v>45644</v>
      </c>
      <c r="C9" s="6" t="s">
        <v>3883</v>
      </c>
      <c r="D9" s="6" t="s">
        <v>3883</v>
      </c>
      <c r="E9" s="6" t="s">
        <v>3956</v>
      </c>
      <c r="F9" s="6" t="s">
        <v>3882</v>
      </c>
      <c r="G9" s="6" t="s">
        <v>39</v>
      </c>
      <c r="H9" s="6" t="s">
        <v>69</v>
      </c>
      <c r="I9" s="6" t="s">
        <v>55</v>
      </c>
      <c r="J9" s="6" t="s">
        <v>39</v>
      </c>
      <c r="K9" s="6" t="s">
        <v>3907</v>
      </c>
      <c r="L9" s="6" t="s">
        <v>3908</v>
      </c>
      <c r="M9" s="6" t="s">
        <v>58</v>
      </c>
      <c r="N9" s="6" t="s">
        <v>3886</v>
      </c>
      <c r="O9" s="6" t="s">
        <v>39</v>
      </c>
      <c r="P9" s="7">
        <v>10</v>
      </c>
      <c r="Q9" s="7">
        <v>160</v>
      </c>
      <c r="R9" s="6" t="s">
        <v>3909</v>
      </c>
      <c r="S9" s="6" t="s">
        <v>3888</v>
      </c>
      <c r="T9" s="6" t="s">
        <v>3889</v>
      </c>
      <c r="U9" s="6" t="s">
        <v>3890</v>
      </c>
      <c r="V9" s="6" t="s">
        <v>3891</v>
      </c>
      <c r="W9" s="6" t="s">
        <v>39</v>
      </c>
      <c r="X9" s="6" t="s">
        <v>1701</v>
      </c>
      <c r="Y9" s="6" t="s">
        <v>3892</v>
      </c>
      <c r="Z9" s="6" t="s">
        <v>3893</v>
      </c>
      <c r="AA9" s="6" t="s">
        <v>3894</v>
      </c>
      <c r="AB9" s="1"/>
      <c r="AC9" s="1"/>
    </row>
    <row r="10" spans="1:29" ht="14.5" x14ac:dyDescent="0.35">
      <c r="A10" s="6" t="s">
        <v>5</v>
      </c>
      <c r="B10" s="8">
        <v>45644</v>
      </c>
      <c r="C10" s="6" t="s">
        <v>3883</v>
      </c>
      <c r="D10" s="6" t="s">
        <v>3883</v>
      </c>
      <c r="E10" s="6" t="s">
        <v>3957</v>
      </c>
      <c r="F10" s="6" t="s">
        <v>3882</v>
      </c>
      <c r="G10" s="6" t="s">
        <v>39</v>
      </c>
      <c r="H10" s="6" t="s">
        <v>91</v>
      </c>
      <c r="I10" s="6" t="s">
        <v>55</v>
      </c>
      <c r="J10" s="6" t="s">
        <v>39</v>
      </c>
      <c r="K10" s="6" t="s">
        <v>3910</v>
      </c>
      <c r="L10" s="6" t="s">
        <v>3911</v>
      </c>
      <c r="M10" s="6" t="s">
        <v>58</v>
      </c>
      <c r="N10" s="6" t="s">
        <v>3886</v>
      </c>
      <c r="O10" s="6" t="s">
        <v>39</v>
      </c>
      <c r="P10" s="7">
        <v>15</v>
      </c>
      <c r="Q10" s="7">
        <v>249</v>
      </c>
      <c r="R10" s="6" t="s">
        <v>3912</v>
      </c>
      <c r="S10" s="6" t="s">
        <v>3888</v>
      </c>
      <c r="T10" s="6" t="s">
        <v>3889</v>
      </c>
      <c r="U10" s="6" t="s">
        <v>3890</v>
      </c>
      <c r="V10" s="6" t="s">
        <v>3891</v>
      </c>
      <c r="W10" s="6" t="s">
        <v>39</v>
      </c>
      <c r="X10" s="6" t="s">
        <v>1701</v>
      </c>
      <c r="Y10" s="6" t="s">
        <v>3892</v>
      </c>
      <c r="Z10" s="6" t="s">
        <v>3893</v>
      </c>
      <c r="AA10" s="6" t="s">
        <v>3894</v>
      </c>
      <c r="AB10" s="1"/>
      <c r="AC10" s="1"/>
    </row>
    <row r="11" spans="1:29" ht="14.5" x14ac:dyDescent="0.35">
      <c r="A11" s="6" t="s">
        <v>5</v>
      </c>
      <c r="B11" s="8">
        <v>45644</v>
      </c>
      <c r="C11" s="6" t="s">
        <v>3883</v>
      </c>
      <c r="D11" s="6" t="s">
        <v>3883</v>
      </c>
      <c r="E11" s="6" t="s">
        <v>3958</v>
      </c>
      <c r="F11" s="6" t="s">
        <v>3882</v>
      </c>
      <c r="G11" s="6" t="s">
        <v>39</v>
      </c>
      <c r="H11" s="6" t="s">
        <v>112</v>
      </c>
      <c r="I11" s="6" t="s">
        <v>55</v>
      </c>
      <c r="J11" s="6" t="s">
        <v>39</v>
      </c>
      <c r="K11" s="6" t="s">
        <v>3913</v>
      </c>
      <c r="L11" s="6" t="s">
        <v>3914</v>
      </c>
      <c r="M11" s="6" t="s">
        <v>58</v>
      </c>
      <c r="N11" s="6" t="s">
        <v>3886</v>
      </c>
      <c r="O11" s="6" t="s">
        <v>39</v>
      </c>
      <c r="P11" s="7">
        <v>11</v>
      </c>
      <c r="Q11" s="7">
        <v>236</v>
      </c>
      <c r="R11" s="6" t="s">
        <v>3915</v>
      </c>
      <c r="S11" s="6" t="s">
        <v>3888</v>
      </c>
      <c r="T11" s="6" t="s">
        <v>3889</v>
      </c>
      <c r="U11" s="6" t="s">
        <v>3890</v>
      </c>
      <c r="V11" s="6" t="s">
        <v>3891</v>
      </c>
      <c r="W11" s="6" t="s">
        <v>39</v>
      </c>
      <c r="X11" s="6" t="s">
        <v>1701</v>
      </c>
      <c r="Y11" s="6" t="s">
        <v>3892</v>
      </c>
      <c r="Z11" s="6" t="s">
        <v>3893</v>
      </c>
      <c r="AA11" s="6" t="s">
        <v>3894</v>
      </c>
      <c r="AB11" s="1"/>
      <c r="AC11" s="1"/>
    </row>
    <row r="12" spans="1:29" ht="14.5" x14ac:dyDescent="0.35">
      <c r="A12" s="6" t="s">
        <v>5</v>
      </c>
      <c r="B12" s="8">
        <v>45644</v>
      </c>
      <c r="C12" s="6" t="s">
        <v>3883</v>
      </c>
      <c r="D12" s="6" t="s">
        <v>3883</v>
      </c>
      <c r="E12" s="6" t="s">
        <v>3959</v>
      </c>
      <c r="F12" s="6" t="s">
        <v>3882</v>
      </c>
      <c r="G12" s="6" t="s">
        <v>39</v>
      </c>
      <c r="H12" s="6" t="s">
        <v>136</v>
      </c>
      <c r="I12" s="6" t="s">
        <v>55</v>
      </c>
      <c r="J12" s="6" t="s">
        <v>39</v>
      </c>
      <c r="K12" s="6" t="s">
        <v>3916</v>
      </c>
      <c r="L12" s="6" t="s">
        <v>3917</v>
      </c>
      <c r="M12" s="6" t="s">
        <v>58</v>
      </c>
      <c r="N12" s="6" t="s">
        <v>3886</v>
      </c>
      <c r="O12" s="6" t="s">
        <v>39</v>
      </c>
      <c r="P12" s="7">
        <v>13</v>
      </c>
      <c r="Q12" s="7">
        <v>227</v>
      </c>
      <c r="R12" s="6" t="s">
        <v>3918</v>
      </c>
      <c r="S12" s="6" t="s">
        <v>3888</v>
      </c>
      <c r="T12" s="6" t="s">
        <v>3889</v>
      </c>
      <c r="U12" s="6" t="s">
        <v>3890</v>
      </c>
      <c r="V12" s="6" t="s">
        <v>3891</v>
      </c>
      <c r="W12" s="6" t="s">
        <v>39</v>
      </c>
      <c r="X12" s="6" t="s">
        <v>1701</v>
      </c>
      <c r="Y12" s="6" t="s">
        <v>3892</v>
      </c>
      <c r="Z12" s="6" t="s">
        <v>3893</v>
      </c>
      <c r="AA12" s="6" t="s">
        <v>3894</v>
      </c>
      <c r="AB12" s="1"/>
      <c r="AC12" s="1"/>
    </row>
    <row r="13" spans="1:29" ht="14.5" x14ac:dyDescent="0.35">
      <c r="A13" s="6" t="s">
        <v>5</v>
      </c>
      <c r="B13" s="8">
        <v>45644</v>
      </c>
      <c r="C13" s="6" t="s">
        <v>3883</v>
      </c>
      <c r="D13" s="6" t="s">
        <v>3883</v>
      </c>
      <c r="E13" s="6" t="s">
        <v>3960</v>
      </c>
      <c r="F13" s="6" t="s">
        <v>3882</v>
      </c>
      <c r="G13" s="6" t="s">
        <v>39</v>
      </c>
      <c r="H13" s="6" t="s">
        <v>161</v>
      </c>
      <c r="I13" s="6" t="s">
        <v>55</v>
      </c>
      <c r="J13" s="6" t="s">
        <v>39</v>
      </c>
      <c r="K13" s="6" t="s">
        <v>3919</v>
      </c>
      <c r="L13" s="6" t="s">
        <v>3920</v>
      </c>
      <c r="M13" s="6" t="s">
        <v>58</v>
      </c>
      <c r="N13" s="6" t="s">
        <v>3886</v>
      </c>
      <c r="O13" s="6" t="s">
        <v>39</v>
      </c>
      <c r="P13" s="7">
        <v>11</v>
      </c>
      <c r="Q13" s="7">
        <v>244</v>
      </c>
      <c r="R13" s="6" t="s">
        <v>3921</v>
      </c>
      <c r="S13" s="6" t="s">
        <v>3888</v>
      </c>
      <c r="T13" s="6" t="s">
        <v>3889</v>
      </c>
      <c r="U13" s="6" t="s">
        <v>3890</v>
      </c>
      <c r="V13" s="6" t="s">
        <v>3891</v>
      </c>
      <c r="W13" s="6" t="s">
        <v>39</v>
      </c>
      <c r="X13" s="6" t="s">
        <v>1701</v>
      </c>
      <c r="Y13" s="6" t="s">
        <v>3892</v>
      </c>
      <c r="Z13" s="6" t="s">
        <v>3893</v>
      </c>
      <c r="AA13" s="6" t="s">
        <v>3894</v>
      </c>
      <c r="AB13" s="1"/>
      <c r="AC13" s="1"/>
    </row>
    <row r="14" spans="1:29" ht="14.5" x14ac:dyDescent="0.35">
      <c r="A14" s="6" t="s">
        <v>5</v>
      </c>
      <c r="B14" s="8">
        <v>45644</v>
      </c>
      <c r="C14" s="6" t="s">
        <v>3883</v>
      </c>
      <c r="D14" s="6" t="s">
        <v>3883</v>
      </c>
      <c r="E14" s="6" t="s">
        <v>3961</v>
      </c>
      <c r="F14" s="6" t="s">
        <v>3882</v>
      </c>
      <c r="G14" s="6" t="s">
        <v>39</v>
      </c>
      <c r="H14" s="6" t="s">
        <v>3922</v>
      </c>
      <c r="I14" s="6" t="s">
        <v>55</v>
      </c>
      <c r="J14" s="6" t="s">
        <v>39</v>
      </c>
      <c r="K14" s="6" t="s">
        <v>3923</v>
      </c>
      <c r="L14" s="6" t="s">
        <v>3924</v>
      </c>
      <c r="M14" s="6" t="s">
        <v>58</v>
      </c>
      <c r="N14" s="6" t="s">
        <v>3886</v>
      </c>
      <c r="O14" s="6" t="s">
        <v>39</v>
      </c>
      <c r="P14" s="7">
        <v>14</v>
      </c>
      <c r="Q14" s="7">
        <v>202</v>
      </c>
      <c r="R14" s="6" t="s">
        <v>3925</v>
      </c>
      <c r="S14" s="6" t="s">
        <v>3888</v>
      </c>
      <c r="T14" s="6" t="s">
        <v>3889</v>
      </c>
      <c r="U14" s="6" t="s">
        <v>3890</v>
      </c>
      <c r="V14" s="6" t="s">
        <v>3891</v>
      </c>
      <c r="W14" s="6" t="s">
        <v>39</v>
      </c>
      <c r="X14" s="6" t="s">
        <v>1701</v>
      </c>
      <c r="Y14" s="6" t="s">
        <v>3892</v>
      </c>
      <c r="Z14" s="6" t="s">
        <v>3893</v>
      </c>
      <c r="AA14" s="6" t="s">
        <v>3894</v>
      </c>
      <c r="AB14" s="1"/>
      <c r="AC14" s="1"/>
    </row>
    <row r="15" spans="1:29" ht="14.5" x14ac:dyDescent="0.35">
      <c r="A15" s="6" t="s">
        <v>5</v>
      </c>
      <c r="B15" s="8">
        <v>45644</v>
      </c>
      <c r="C15" s="6" t="s">
        <v>3883</v>
      </c>
      <c r="D15" s="6" t="s">
        <v>3883</v>
      </c>
      <c r="E15" s="6" t="s">
        <v>3962</v>
      </c>
      <c r="F15" s="6" t="s">
        <v>3882</v>
      </c>
      <c r="G15" s="6" t="s">
        <v>39</v>
      </c>
      <c r="H15" s="6" t="s">
        <v>143</v>
      </c>
      <c r="I15" s="6" t="s">
        <v>55</v>
      </c>
      <c r="J15" s="6" t="s">
        <v>39</v>
      </c>
      <c r="K15" s="6" t="s">
        <v>3926</v>
      </c>
      <c r="L15" s="6" t="s">
        <v>1778</v>
      </c>
      <c r="M15" s="6" t="s">
        <v>58</v>
      </c>
      <c r="N15" s="6" t="s">
        <v>3886</v>
      </c>
      <c r="O15" s="6" t="s">
        <v>39</v>
      </c>
      <c r="P15" s="7">
        <v>9</v>
      </c>
      <c r="Q15" s="7">
        <v>172</v>
      </c>
      <c r="R15" s="6" t="s">
        <v>3927</v>
      </c>
      <c r="S15" s="6" t="s">
        <v>3888</v>
      </c>
      <c r="T15" s="6" t="s">
        <v>3889</v>
      </c>
      <c r="U15" s="6" t="s">
        <v>3890</v>
      </c>
      <c r="V15" s="6" t="s">
        <v>3891</v>
      </c>
      <c r="W15" s="6" t="s">
        <v>39</v>
      </c>
      <c r="X15" s="6" t="s">
        <v>1701</v>
      </c>
      <c r="Y15" s="6" t="s">
        <v>3892</v>
      </c>
      <c r="Z15" s="6" t="s">
        <v>3893</v>
      </c>
      <c r="AA15" s="6" t="s">
        <v>3894</v>
      </c>
      <c r="AB15" s="1"/>
      <c r="AC15" s="1"/>
    </row>
    <row r="16" spans="1:29" ht="14.5" x14ac:dyDescent="0.35">
      <c r="A16" s="6" t="s">
        <v>5</v>
      </c>
      <c r="B16" s="8">
        <v>45644</v>
      </c>
      <c r="C16" s="6" t="s">
        <v>3883</v>
      </c>
      <c r="D16" s="6" t="s">
        <v>3883</v>
      </c>
      <c r="E16" s="6" t="s">
        <v>3963</v>
      </c>
      <c r="F16" s="6" t="s">
        <v>3882</v>
      </c>
      <c r="G16" s="6" t="s">
        <v>39</v>
      </c>
      <c r="H16" s="6" t="s">
        <v>253</v>
      </c>
      <c r="I16" s="6" t="s">
        <v>55</v>
      </c>
      <c r="J16" s="6" t="s">
        <v>39</v>
      </c>
      <c r="K16" s="6" t="s">
        <v>3928</v>
      </c>
      <c r="L16" s="6" t="s">
        <v>3929</v>
      </c>
      <c r="M16" s="6" t="s">
        <v>58</v>
      </c>
      <c r="N16" s="6" t="s">
        <v>3886</v>
      </c>
      <c r="O16" s="6" t="s">
        <v>39</v>
      </c>
      <c r="P16" s="7">
        <v>12</v>
      </c>
      <c r="Q16" s="7">
        <v>267</v>
      </c>
      <c r="R16" s="6" t="s">
        <v>3930</v>
      </c>
      <c r="S16" s="6" t="s">
        <v>3888</v>
      </c>
      <c r="T16" s="6" t="s">
        <v>3889</v>
      </c>
      <c r="U16" s="6" t="s">
        <v>3890</v>
      </c>
      <c r="V16" s="6" t="s">
        <v>3891</v>
      </c>
      <c r="W16" s="6" t="s">
        <v>39</v>
      </c>
      <c r="X16" s="6" t="s">
        <v>1701</v>
      </c>
      <c r="Y16" s="6" t="s">
        <v>3892</v>
      </c>
      <c r="Z16" s="6" t="s">
        <v>3893</v>
      </c>
      <c r="AA16" s="6" t="s">
        <v>3894</v>
      </c>
      <c r="AB16" s="1"/>
      <c r="AC16" s="1"/>
    </row>
    <row r="17" spans="1:29" ht="14.5" x14ac:dyDescent="0.35">
      <c r="A17" s="6" t="s">
        <v>5</v>
      </c>
      <c r="B17" s="8">
        <v>45644</v>
      </c>
      <c r="C17" s="6" t="s">
        <v>3883</v>
      </c>
      <c r="D17" s="6" t="s">
        <v>3883</v>
      </c>
      <c r="E17" s="6" t="s">
        <v>3964</v>
      </c>
      <c r="F17" s="6" t="s">
        <v>3882</v>
      </c>
      <c r="G17" s="6" t="s">
        <v>39</v>
      </c>
      <c r="H17" s="6" t="s">
        <v>422</v>
      </c>
      <c r="I17" s="6" t="s">
        <v>55</v>
      </c>
      <c r="J17" s="6" t="s">
        <v>39</v>
      </c>
      <c r="K17" s="6" t="s">
        <v>3855</v>
      </c>
      <c r="L17" s="6" t="s">
        <v>3856</v>
      </c>
      <c r="M17" s="6" t="s">
        <v>58</v>
      </c>
      <c r="N17" s="6" t="s">
        <v>3886</v>
      </c>
      <c r="O17" s="6" t="s">
        <v>39</v>
      </c>
      <c r="P17" s="7">
        <v>7</v>
      </c>
      <c r="Q17" s="7">
        <v>83</v>
      </c>
      <c r="R17" s="6" t="s">
        <v>3931</v>
      </c>
      <c r="S17" s="6" t="s">
        <v>3888</v>
      </c>
      <c r="T17" s="6" t="s">
        <v>3889</v>
      </c>
      <c r="U17" s="6" t="s">
        <v>3890</v>
      </c>
      <c r="V17" s="6" t="s">
        <v>3891</v>
      </c>
      <c r="W17" s="6" t="s">
        <v>39</v>
      </c>
      <c r="X17" s="6" t="s">
        <v>1701</v>
      </c>
      <c r="Y17" s="6" t="s">
        <v>3892</v>
      </c>
      <c r="Z17" s="6" t="s">
        <v>3893</v>
      </c>
      <c r="AA17" s="6" t="s">
        <v>3894</v>
      </c>
      <c r="AB17" s="1"/>
      <c r="AC17" s="1"/>
    </row>
    <row r="18" spans="1:29" ht="14.5" x14ac:dyDescent="0.35">
      <c r="A18" s="6" t="s">
        <v>5</v>
      </c>
      <c r="B18" s="8">
        <v>45644</v>
      </c>
      <c r="C18" s="6" t="s">
        <v>3883</v>
      </c>
      <c r="D18" s="6" t="s">
        <v>3883</v>
      </c>
      <c r="E18" s="6" t="s">
        <v>3965</v>
      </c>
      <c r="F18" s="6" t="s">
        <v>3882</v>
      </c>
      <c r="G18" s="6" t="s">
        <v>39</v>
      </c>
      <c r="H18" s="6" t="s">
        <v>406</v>
      </c>
      <c r="I18" s="6" t="s">
        <v>73</v>
      </c>
      <c r="J18" s="6" t="s">
        <v>39</v>
      </c>
      <c r="K18" s="6" t="s">
        <v>3810</v>
      </c>
      <c r="L18" s="6" t="s">
        <v>3811</v>
      </c>
      <c r="M18" s="6" t="s">
        <v>58</v>
      </c>
      <c r="N18" s="6" t="s">
        <v>3886</v>
      </c>
      <c r="O18" s="6" t="s">
        <v>39</v>
      </c>
      <c r="P18" s="7">
        <v>5</v>
      </c>
      <c r="Q18" s="7">
        <v>46</v>
      </c>
      <c r="R18" s="6" t="s">
        <v>3932</v>
      </c>
      <c r="S18" s="6" t="s">
        <v>3888</v>
      </c>
      <c r="T18" s="6" t="s">
        <v>3889</v>
      </c>
      <c r="U18" s="6" t="s">
        <v>3890</v>
      </c>
      <c r="V18" s="6" t="s">
        <v>3891</v>
      </c>
      <c r="W18" s="6" t="s">
        <v>39</v>
      </c>
      <c r="X18" s="6" t="s">
        <v>1701</v>
      </c>
      <c r="Y18" s="6" t="s">
        <v>3892</v>
      </c>
      <c r="Z18" s="6" t="s">
        <v>3893</v>
      </c>
      <c r="AA18" s="6" t="s">
        <v>3894</v>
      </c>
      <c r="AB18" s="1"/>
      <c r="AC18" s="1"/>
    </row>
    <row r="19" spans="1:29" ht="14.5" x14ac:dyDescent="0.35">
      <c r="A19" s="6" t="s">
        <v>5</v>
      </c>
      <c r="B19" s="8">
        <v>45644</v>
      </c>
      <c r="C19" s="6" t="s">
        <v>3883</v>
      </c>
      <c r="D19" s="6" t="s">
        <v>3883</v>
      </c>
      <c r="E19" s="6" t="s">
        <v>3966</v>
      </c>
      <c r="F19" s="6" t="s">
        <v>3882</v>
      </c>
      <c r="G19" s="6" t="s">
        <v>39</v>
      </c>
      <c r="H19" s="6" t="s">
        <v>406</v>
      </c>
      <c r="I19" s="6" t="s">
        <v>55</v>
      </c>
      <c r="J19" s="6" t="s">
        <v>39</v>
      </c>
      <c r="K19" s="6" t="s">
        <v>3810</v>
      </c>
      <c r="L19" s="6" t="s">
        <v>3811</v>
      </c>
      <c r="M19" s="6" t="s">
        <v>58</v>
      </c>
      <c r="N19" s="6" t="s">
        <v>3886</v>
      </c>
      <c r="O19" s="6" t="s">
        <v>39</v>
      </c>
      <c r="P19" s="7">
        <v>12</v>
      </c>
      <c r="Q19" s="7">
        <v>156</v>
      </c>
      <c r="R19" s="6" t="s">
        <v>3933</v>
      </c>
      <c r="S19" s="6" t="s">
        <v>3888</v>
      </c>
      <c r="T19" s="6" t="s">
        <v>3889</v>
      </c>
      <c r="U19" s="6" t="s">
        <v>3890</v>
      </c>
      <c r="V19" s="6" t="s">
        <v>3891</v>
      </c>
      <c r="W19" s="6" t="s">
        <v>39</v>
      </c>
      <c r="X19" s="6" t="s">
        <v>1701</v>
      </c>
      <c r="Y19" s="6" t="s">
        <v>3892</v>
      </c>
      <c r="Z19" s="6" t="s">
        <v>3893</v>
      </c>
      <c r="AA19" s="6" t="s">
        <v>3894</v>
      </c>
      <c r="AB19" s="1"/>
      <c r="AC19" s="1"/>
    </row>
    <row r="20" spans="1:29" ht="14.5" x14ac:dyDescent="0.35">
      <c r="A20" s="6" t="s">
        <v>5</v>
      </c>
      <c r="B20" s="8">
        <v>45644</v>
      </c>
      <c r="C20" s="6" t="s">
        <v>3883</v>
      </c>
      <c r="D20" s="6" t="s">
        <v>3883</v>
      </c>
      <c r="E20" s="6" t="s">
        <v>3967</v>
      </c>
      <c r="F20" s="6" t="s">
        <v>3882</v>
      </c>
      <c r="G20" s="6" t="s">
        <v>39</v>
      </c>
      <c r="H20" s="6" t="s">
        <v>3934</v>
      </c>
      <c r="I20" s="6" t="s">
        <v>55</v>
      </c>
      <c r="J20" s="6" t="s">
        <v>39</v>
      </c>
      <c r="K20" s="6" t="s">
        <v>3874</v>
      </c>
      <c r="L20" s="6" t="s">
        <v>3875</v>
      </c>
      <c r="M20" s="6" t="s">
        <v>58</v>
      </c>
      <c r="N20" s="6" t="s">
        <v>3886</v>
      </c>
      <c r="O20" s="6" t="s">
        <v>39</v>
      </c>
      <c r="P20" s="7">
        <v>8</v>
      </c>
      <c r="Q20" s="7">
        <v>112</v>
      </c>
      <c r="R20" s="6" t="s">
        <v>3935</v>
      </c>
      <c r="S20" s="6" t="s">
        <v>3888</v>
      </c>
      <c r="T20" s="6" t="s">
        <v>3889</v>
      </c>
      <c r="U20" s="6" t="s">
        <v>3890</v>
      </c>
      <c r="V20" s="6" t="s">
        <v>3891</v>
      </c>
      <c r="W20" s="6" t="s">
        <v>39</v>
      </c>
      <c r="X20" s="6" t="s">
        <v>1701</v>
      </c>
      <c r="Y20" s="6" t="s">
        <v>3892</v>
      </c>
      <c r="Z20" s="6" t="s">
        <v>3893</v>
      </c>
      <c r="AA20" s="6" t="s">
        <v>3894</v>
      </c>
      <c r="AB20" s="1"/>
      <c r="AC20" s="1"/>
    </row>
    <row r="21" spans="1:29" ht="14.5" x14ac:dyDescent="0.35">
      <c r="A21" s="6" t="s">
        <v>5</v>
      </c>
      <c r="B21" s="8">
        <v>45644</v>
      </c>
      <c r="C21" s="6" t="s">
        <v>3854</v>
      </c>
      <c r="D21" s="6" t="s">
        <v>3854</v>
      </c>
      <c r="E21" s="6" t="s">
        <v>3936</v>
      </c>
      <c r="F21" s="6" t="s">
        <v>3853</v>
      </c>
      <c r="G21" s="6" t="s">
        <v>39</v>
      </c>
      <c r="H21" s="6" t="s">
        <v>3795</v>
      </c>
      <c r="I21" s="6" t="s">
        <v>73</v>
      </c>
      <c r="J21" s="6" t="s">
        <v>39</v>
      </c>
      <c r="K21" s="6" t="s">
        <v>3855</v>
      </c>
      <c r="L21" s="6" t="s">
        <v>3856</v>
      </c>
      <c r="M21" s="6" t="s">
        <v>58</v>
      </c>
      <c r="N21" s="6" t="s">
        <v>3857</v>
      </c>
      <c r="O21" s="6" t="s">
        <v>39</v>
      </c>
      <c r="P21" s="7">
        <v>18</v>
      </c>
      <c r="Q21" s="7">
        <v>175</v>
      </c>
      <c r="R21" s="6" t="s">
        <v>3858</v>
      </c>
      <c r="S21" s="6" t="s">
        <v>3859</v>
      </c>
      <c r="T21" s="6" t="s">
        <v>39</v>
      </c>
      <c r="U21" s="6" t="s">
        <v>3860</v>
      </c>
      <c r="V21" s="6" t="s">
        <v>39</v>
      </c>
      <c r="W21" s="6" t="s">
        <v>39</v>
      </c>
      <c r="X21" s="6" t="s">
        <v>3672</v>
      </c>
      <c r="Y21" s="6" t="s">
        <v>3861</v>
      </c>
      <c r="Z21" s="6" t="s">
        <v>3862</v>
      </c>
      <c r="AA21" s="6" t="s">
        <v>3863</v>
      </c>
      <c r="AB21" s="1"/>
      <c r="AC21" s="1"/>
    </row>
    <row r="22" spans="1:29" ht="14.5" x14ac:dyDescent="0.35">
      <c r="A22" s="6" t="s">
        <v>5</v>
      </c>
      <c r="B22" s="8">
        <v>45644</v>
      </c>
      <c r="C22" s="6" t="s">
        <v>3854</v>
      </c>
      <c r="D22" s="6" t="s">
        <v>3854</v>
      </c>
      <c r="E22" s="6" t="s">
        <v>3937</v>
      </c>
      <c r="F22" s="6" t="s">
        <v>3853</v>
      </c>
      <c r="G22" s="6" t="s">
        <v>39</v>
      </c>
      <c r="H22" s="6" t="s">
        <v>3795</v>
      </c>
      <c r="I22" s="6" t="s">
        <v>78</v>
      </c>
      <c r="J22" s="6" t="s">
        <v>39</v>
      </c>
      <c r="K22" s="6" t="s">
        <v>3855</v>
      </c>
      <c r="L22" s="6" t="s">
        <v>3856</v>
      </c>
      <c r="M22" s="6" t="s">
        <v>58</v>
      </c>
      <c r="N22" s="6" t="s">
        <v>3857</v>
      </c>
      <c r="O22" s="6" t="s">
        <v>39</v>
      </c>
      <c r="P22" s="7">
        <v>30</v>
      </c>
      <c r="Q22" s="7">
        <v>249</v>
      </c>
      <c r="R22" s="6" t="s">
        <v>3864</v>
      </c>
      <c r="S22" s="6" t="s">
        <v>3859</v>
      </c>
      <c r="T22" s="6" t="s">
        <v>39</v>
      </c>
      <c r="U22" s="6" t="s">
        <v>3860</v>
      </c>
      <c r="V22" s="6" t="s">
        <v>39</v>
      </c>
      <c r="W22" s="6" t="s">
        <v>39</v>
      </c>
      <c r="X22" s="6" t="s">
        <v>3672</v>
      </c>
      <c r="Y22" s="6" t="s">
        <v>3861</v>
      </c>
      <c r="Z22" s="6" t="s">
        <v>3862</v>
      </c>
      <c r="AA22" s="6" t="s">
        <v>3863</v>
      </c>
      <c r="AB22" s="1"/>
      <c r="AC22" s="1"/>
    </row>
    <row r="23" spans="1:29" ht="14.5" x14ac:dyDescent="0.35">
      <c r="A23" s="6" t="s">
        <v>5</v>
      </c>
      <c r="B23" s="8">
        <v>45644</v>
      </c>
      <c r="C23" s="6" t="s">
        <v>3854</v>
      </c>
      <c r="D23" s="6" t="s">
        <v>3854</v>
      </c>
      <c r="E23" s="6" t="s">
        <v>3938</v>
      </c>
      <c r="F23" s="6" t="s">
        <v>3853</v>
      </c>
      <c r="G23" s="6" t="s">
        <v>39</v>
      </c>
      <c r="H23" s="6" t="s">
        <v>3795</v>
      </c>
      <c r="I23" s="6" t="s">
        <v>55</v>
      </c>
      <c r="J23" s="6" t="s">
        <v>3865</v>
      </c>
      <c r="K23" s="6" t="s">
        <v>3855</v>
      </c>
      <c r="L23" s="6" t="s">
        <v>3856</v>
      </c>
      <c r="M23" s="6" t="s">
        <v>58</v>
      </c>
      <c r="N23" s="6" t="s">
        <v>3857</v>
      </c>
      <c r="O23" s="6" t="s">
        <v>39</v>
      </c>
      <c r="P23" s="7">
        <v>25</v>
      </c>
      <c r="Q23" s="7">
        <v>165</v>
      </c>
      <c r="R23" s="6" t="s">
        <v>3813</v>
      </c>
      <c r="S23" s="6" t="s">
        <v>3859</v>
      </c>
      <c r="T23" s="6" t="s">
        <v>39</v>
      </c>
      <c r="U23" s="6" t="s">
        <v>3860</v>
      </c>
      <c r="V23" s="6" t="s">
        <v>39</v>
      </c>
      <c r="W23" s="6" t="s">
        <v>39</v>
      </c>
      <c r="X23" s="6" t="s">
        <v>3672</v>
      </c>
      <c r="Y23" s="6" t="s">
        <v>3861</v>
      </c>
      <c r="Z23" s="6" t="s">
        <v>3862</v>
      </c>
      <c r="AA23" s="6" t="s">
        <v>3863</v>
      </c>
      <c r="AB23" s="1"/>
      <c r="AC23" s="1"/>
    </row>
    <row r="24" spans="1:29" ht="14.5" x14ac:dyDescent="0.35">
      <c r="A24" s="6" t="s">
        <v>5</v>
      </c>
      <c r="B24" s="8">
        <v>45644</v>
      </c>
      <c r="C24" s="6" t="s">
        <v>3854</v>
      </c>
      <c r="D24" s="6" t="s">
        <v>3854</v>
      </c>
      <c r="E24" s="6" t="s">
        <v>3939</v>
      </c>
      <c r="F24" s="6" t="s">
        <v>3853</v>
      </c>
      <c r="G24" s="6" t="s">
        <v>39</v>
      </c>
      <c r="H24" s="6" t="s">
        <v>3866</v>
      </c>
      <c r="I24" s="6" t="s">
        <v>73</v>
      </c>
      <c r="J24" s="6" t="s">
        <v>39</v>
      </c>
      <c r="K24" s="6" t="s">
        <v>3810</v>
      </c>
      <c r="L24" s="6" t="s">
        <v>3811</v>
      </c>
      <c r="M24" s="6" t="s">
        <v>58</v>
      </c>
      <c r="N24" s="6" t="s">
        <v>3857</v>
      </c>
      <c r="O24" s="6" t="s">
        <v>39</v>
      </c>
      <c r="P24" s="7">
        <v>16</v>
      </c>
      <c r="Q24" s="7">
        <v>165</v>
      </c>
      <c r="R24" s="6" t="s">
        <v>3867</v>
      </c>
      <c r="S24" s="6" t="s">
        <v>3859</v>
      </c>
      <c r="T24" s="6" t="s">
        <v>39</v>
      </c>
      <c r="U24" s="6" t="s">
        <v>3860</v>
      </c>
      <c r="V24" s="6" t="s">
        <v>39</v>
      </c>
      <c r="W24" s="6" t="s">
        <v>39</v>
      </c>
      <c r="X24" s="6" t="s">
        <v>3672</v>
      </c>
      <c r="Y24" s="6" t="s">
        <v>3861</v>
      </c>
      <c r="Z24" s="6" t="s">
        <v>3862</v>
      </c>
      <c r="AA24" s="6" t="s">
        <v>3863</v>
      </c>
      <c r="AB24" s="1"/>
      <c r="AC24" s="1"/>
    </row>
    <row r="25" spans="1:29" ht="14.5" x14ac:dyDescent="0.35">
      <c r="A25" s="6" t="s">
        <v>5</v>
      </c>
      <c r="B25" s="8">
        <v>45644</v>
      </c>
      <c r="C25" s="6" t="s">
        <v>3854</v>
      </c>
      <c r="D25" s="6" t="s">
        <v>3854</v>
      </c>
      <c r="E25" s="6" t="s">
        <v>3940</v>
      </c>
      <c r="F25" s="6" t="s">
        <v>3853</v>
      </c>
      <c r="G25" s="6" t="s">
        <v>39</v>
      </c>
      <c r="H25" s="6" t="s">
        <v>3866</v>
      </c>
      <c r="I25" s="6" t="s">
        <v>78</v>
      </c>
      <c r="J25" s="6" t="s">
        <v>39</v>
      </c>
      <c r="K25" s="6" t="s">
        <v>3810</v>
      </c>
      <c r="L25" s="6" t="s">
        <v>3811</v>
      </c>
      <c r="M25" s="6" t="s">
        <v>58</v>
      </c>
      <c r="N25" s="6" t="s">
        <v>3857</v>
      </c>
      <c r="O25" s="6" t="s">
        <v>39</v>
      </c>
      <c r="P25" s="7">
        <v>21</v>
      </c>
      <c r="Q25" s="7">
        <v>204</v>
      </c>
      <c r="R25" s="6" t="s">
        <v>3868</v>
      </c>
      <c r="S25" s="6" t="s">
        <v>3859</v>
      </c>
      <c r="T25" s="6" t="s">
        <v>39</v>
      </c>
      <c r="U25" s="6" t="s">
        <v>3860</v>
      </c>
      <c r="V25" s="6" t="s">
        <v>39</v>
      </c>
      <c r="W25" s="6" t="s">
        <v>39</v>
      </c>
      <c r="X25" s="6" t="s">
        <v>3672</v>
      </c>
      <c r="Y25" s="6" t="s">
        <v>3861</v>
      </c>
      <c r="Z25" s="6" t="s">
        <v>3862</v>
      </c>
      <c r="AA25" s="6" t="s">
        <v>3863</v>
      </c>
      <c r="AB25" s="1"/>
      <c r="AC25" s="1"/>
    </row>
    <row r="26" spans="1:29" ht="14.5" x14ac:dyDescent="0.35">
      <c r="A26" s="6" t="s">
        <v>5</v>
      </c>
      <c r="B26" s="8">
        <v>45644</v>
      </c>
      <c r="C26" s="6" t="s">
        <v>3854</v>
      </c>
      <c r="D26" s="6" t="s">
        <v>3854</v>
      </c>
      <c r="E26" s="6" t="s">
        <v>3941</v>
      </c>
      <c r="F26" s="6" t="s">
        <v>3853</v>
      </c>
      <c r="G26" s="6" t="s">
        <v>39</v>
      </c>
      <c r="H26" s="6" t="s">
        <v>3866</v>
      </c>
      <c r="I26" s="6" t="s">
        <v>55</v>
      </c>
      <c r="J26" s="6" t="s">
        <v>39</v>
      </c>
      <c r="K26" s="6" t="s">
        <v>3810</v>
      </c>
      <c r="L26" s="6" t="s">
        <v>3811</v>
      </c>
      <c r="M26" s="6" t="s">
        <v>58</v>
      </c>
      <c r="N26" s="6" t="s">
        <v>3857</v>
      </c>
      <c r="O26" s="6" t="s">
        <v>39</v>
      </c>
      <c r="P26" s="7">
        <v>27</v>
      </c>
      <c r="Q26" s="7">
        <v>304</v>
      </c>
      <c r="R26" s="6" t="s">
        <v>3869</v>
      </c>
      <c r="S26" s="6" t="s">
        <v>3859</v>
      </c>
      <c r="T26" s="6" t="s">
        <v>39</v>
      </c>
      <c r="U26" s="6" t="s">
        <v>3860</v>
      </c>
      <c r="V26" s="6" t="s">
        <v>39</v>
      </c>
      <c r="W26" s="6" t="s">
        <v>39</v>
      </c>
      <c r="X26" s="6" t="s">
        <v>3672</v>
      </c>
      <c r="Y26" s="6" t="s">
        <v>3861</v>
      </c>
      <c r="Z26" s="6" t="s">
        <v>3862</v>
      </c>
      <c r="AA26" s="6" t="s">
        <v>3863</v>
      </c>
      <c r="AB26" s="1"/>
      <c r="AC26" s="1"/>
    </row>
    <row r="27" spans="1:29" ht="14.5" x14ac:dyDescent="0.35">
      <c r="A27" s="6" t="s">
        <v>5</v>
      </c>
      <c r="B27" s="8">
        <v>45644</v>
      </c>
      <c r="C27" s="6" t="s">
        <v>3854</v>
      </c>
      <c r="D27" s="6" t="s">
        <v>3854</v>
      </c>
      <c r="E27" s="6" t="s">
        <v>3942</v>
      </c>
      <c r="F27" s="6" t="s">
        <v>3853</v>
      </c>
      <c r="G27" s="6" t="s">
        <v>39</v>
      </c>
      <c r="H27" s="6" t="s">
        <v>1629</v>
      </c>
      <c r="I27" s="6" t="s">
        <v>55</v>
      </c>
      <c r="J27" s="6" t="s">
        <v>39</v>
      </c>
      <c r="K27" s="6" t="s">
        <v>1677</v>
      </c>
      <c r="L27" s="6" t="s">
        <v>1678</v>
      </c>
      <c r="M27" s="6" t="s">
        <v>58</v>
      </c>
      <c r="N27" s="6" t="s">
        <v>3857</v>
      </c>
      <c r="O27" s="6" t="s">
        <v>39</v>
      </c>
      <c r="P27" s="7">
        <v>19</v>
      </c>
      <c r="Q27" s="7">
        <v>192</v>
      </c>
      <c r="R27" s="6" t="s">
        <v>1662</v>
      </c>
      <c r="S27" s="6" t="s">
        <v>3859</v>
      </c>
      <c r="T27" s="6" t="s">
        <v>39</v>
      </c>
      <c r="U27" s="6" t="s">
        <v>3860</v>
      </c>
      <c r="V27" s="6" t="s">
        <v>39</v>
      </c>
      <c r="W27" s="6" t="s">
        <v>39</v>
      </c>
      <c r="X27" s="6" t="s">
        <v>3672</v>
      </c>
      <c r="Y27" s="6" t="s">
        <v>3861</v>
      </c>
      <c r="Z27" s="6" t="s">
        <v>3862</v>
      </c>
      <c r="AA27" s="6" t="s">
        <v>3863</v>
      </c>
      <c r="AB27" s="1"/>
      <c r="AC27" s="1"/>
    </row>
    <row r="28" spans="1:29" ht="14.5" x14ac:dyDescent="0.35">
      <c r="A28" s="6" t="s">
        <v>5</v>
      </c>
      <c r="B28" s="8">
        <v>45644</v>
      </c>
      <c r="C28" s="6" t="s">
        <v>3854</v>
      </c>
      <c r="D28" s="6" t="s">
        <v>3854</v>
      </c>
      <c r="E28" s="6" t="s">
        <v>3943</v>
      </c>
      <c r="F28" s="6" t="s">
        <v>3853</v>
      </c>
      <c r="G28" s="6" t="s">
        <v>39</v>
      </c>
      <c r="H28" s="6" t="s">
        <v>1629</v>
      </c>
      <c r="I28" s="6" t="s">
        <v>73</v>
      </c>
      <c r="J28" s="6" t="s">
        <v>3870</v>
      </c>
      <c r="K28" s="6" t="s">
        <v>1677</v>
      </c>
      <c r="L28" s="6" t="s">
        <v>1678</v>
      </c>
      <c r="M28" s="6" t="s">
        <v>58</v>
      </c>
      <c r="N28" s="6" t="s">
        <v>3857</v>
      </c>
      <c r="O28" s="6" t="s">
        <v>39</v>
      </c>
      <c r="P28" s="7">
        <v>28</v>
      </c>
      <c r="Q28" s="7">
        <v>223</v>
      </c>
      <c r="R28" s="6" t="s">
        <v>3871</v>
      </c>
      <c r="S28" s="6" t="s">
        <v>3859</v>
      </c>
      <c r="T28" s="6" t="s">
        <v>39</v>
      </c>
      <c r="U28" s="6" t="s">
        <v>3860</v>
      </c>
      <c r="V28" s="6" t="s">
        <v>39</v>
      </c>
      <c r="W28" s="6" t="s">
        <v>39</v>
      </c>
      <c r="X28" s="6" t="s">
        <v>3672</v>
      </c>
      <c r="Y28" s="6" t="s">
        <v>3861</v>
      </c>
      <c r="Z28" s="6" t="s">
        <v>3862</v>
      </c>
      <c r="AA28" s="6" t="s">
        <v>3863</v>
      </c>
      <c r="AB28" s="1"/>
      <c r="AC28" s="1"/>
    </row>
    <row r="29" spans="1:29" ht="14.5" x14ac:dyDescent="0.35">
      <c r="A29" s="6" t="s">
        <v>5</v>
      </c>
      <c r="B29" s="8">
        <v>45644</v>
      </c>
      <c r="C29" s="6" t="s">
        <v>3854</v>
      </c>
      <c r="D29" s="6" t="s">
        <v>3854</v>
      </c>
      <c r="E29" s="6" t="s">
        <v>3944</v>
      </c>
      <c r="F29" s="6" t="s">
        <v>3853</v>
      </c>
      <c r="G29" s="6" t="s">
        <v>39</v>
      </c>
      <c r="H29" s="6" t="s">
        <v>1629</v>
      </c>
      <c r="I29" s="6" t="s">
        <v>78</v>
      </c>
      <c r="J29" s="6" t="s">
        <v>39</v>
      </c>
      <c r="K29" s="6" t="s">
        <v>1677</v>
      </c>
      <c r="L29" s="6" t="s">
        <v>1678</v>
      </c>
      <c r="M29" s="6" t="s">
        <v>58</v>
      </c>
      <c r="N29" s="6" t="s">
        <v>3857</v>
      </c>
      <c r="O29" s="6" t="s">
        <v>39</v>
      </c>
      <c r="P29" s="7">
        <v>20</v>
      </c>
      <c r="Q29" s="7">
        <v>237</v>
      </c>
      <c r="R29" s="6" t="s">
        <v>3872</v>
      </c>
      <c r="S29" s="6" t="s">
        <v>3859</v>
      </c>
      <c r="T29" s="6" t="s">
        <v>39</v>
      </c>
      <c r="U29" s="6" t="s">
        <v>3860</v>
      </c>
      <c r="V29" s="6" t="s">
        <v>39</v>
      </c>
      <c r="W29" s="6" t="s">
        <v>39</v>
      </c>
      <c r="X29" s="6" t="s">
        <v>3672</v>
      </c>
      <c r="Y29" s="6" t="s">
        <v>3861</v>
      </c>
      <c r="Z29" s="6" t="s">
        <v>3862</v>
      </c>
      <c r="AA29" s="6" t="s">
        <v>3863</v>
      </c>
      <c r="AB29" s="1"/>
      <c r="AC29" s="1"/>
    </row>
    <row r="30" spans="1:29" ht="14.5" x14ac:dyDescent="0.35">
      <c r="A30" s="6" t="s">
        <v>5</v>
      </c>
      <c r="B30" s="8">
        <v>45644</v>
      </c>
      <c r="C30" s="6" t="s">
        <v>3854</v>
      </c>
      <c r="D30" s="6" t="s">
        <v>3854</v>
      </c>
      <c r="E30" s="6" t="s">
        <v>3945</v>
      </c>
      <c r="F30" s="6" t="s">
        <v>3853</v>
      </c>
      <c r="G30" s="6" t="s">
        <v>39</v>
      </c>
      <c r="H30" s="6" t="s">
        <v>1565</v>
      </c>
      <c r="I30" s="6" t="s">
        <v>78</v>
      </c>
      <c r="J30" s="6" t="s">
        <v>3873</v>
      </c>
      <c r="K30" s="6" t="s">
        <v>3874</v>
      </c>
      <c r="L30" s="6" t="s">
        <v>3875</v>
      </c>
      <c r="M30" s="6" t="s">
        <v>58</v>
      </c>
      <c r="N30" s="6" t="s">
        <v>3857</v>
      </c>
      <c r="O30" s="6" t="s">
        <v>39</v>
      </c>
      <c r="P30" s="7">
        <v>17</v>
      </c>
      <c r="Q30" s="7">
        <v>188</v>
      </c>
      <c r="R30" s="6" t="s">
        <v>3876</v>
      </c>
      <c r="S30" s="6" t="s">
        <v>3859</v>
      </c>
      <c r="T30" s="6" t="s">
        <v>39</v>
      </c>
      <c r="U30" s="6" t="s">
        <v>3860</v>
      </c>
      <c r="V30" s="6" t="s">
        <v>39</v>
      </c>
      <c r="W30" s="6" t="s">
        <v>39</v>
      </c>
      <c r="X30" s="6" t="s">
        <v>3672</v>
      </c>
      <c r="Y30" s="6" t="s">
        <v>3861</v>
      </c>
      <c r="Z30" s="6" t="s">
        <v>3862</v>
      </c>
      <c r="AA30" s="6" t="s">
        <v>3863</v>
      </c>
      <c r="AB30" s="1"/>
      <c r="AC30" s="1"/>
    </row>
    <row r="31" spans="1:29" ht="14.5" x14ac:dyDescent="0.35">
      <c r="A31" s="6" t="s">
        <v>5</v>
      </c>
      <c r="B31" s="8">
        <v>45644</v>
      </c>
      <c r="C31" s="6" t="s">
        <v>3854</v>
      </c>
      <c r="D31" s="6" t="s">
        <v>3854</v>
      </c>
      <c r="E31" s="6" t="s">
        <v>3946</v>
      </c>
      <c r="F31" s="6" t="s">
        <v>3853</v>
      </c>
      <c r="G31" s="6" t="s">
        <v>39</v>
      </c>
      <c r="H31" s="6" t="s">
        <v>1565</v>
      </c>
      <c r="I31" s="6" t="s">
        <v>55</v>
      </c>
      <c r="J31" s="6" t="s">
        <v>39</v>
      </c>
      <c r="K31" s="6" t="s">
        <v>3874</v>
      </c>
      <c r="L31" s="6" t="s">
        <v>3875</v>
      </c>
      <c r="M31" s="6" t="s">
        <v>58</v>
      </c>
      <c r="N31" s="6" t="s">
        <v>3857</v>
      </c>
      <c r="O31" s="6" t="s">
        <v>39</v>
      </c>
      <c r="P31" s="7">
        <v>16</v>
      </c>
      <c r="Q31" s="7">
        <v>166</v>
      </c>
      <c r="R31" s="6" t="s">
        <v>3877</v>
      </c>
      <c r="S31" s="6" t="s">
        <v>3859</v>
      </c>
      <c r="T31" s="6" t="s">
        <v>39</v>
      </c>
      <c r="U31" s="6" t="s">
        <v>3860</v>
      </c>
      <c r="V31" s="6" t="s">
        <v>39</v>
      </c>
      <c r="W31" s="6" t="s">
        <v>39</v>
      </c>
      <c r="X31" s="6" t="s">
        <v>3672</v>
      </c>
      <c r="Y31" s="6" t="s">
        <v>3861</v>
      </c>
      <c r="Z31" s="6" t="s">
        <v>3862</v>
      </c>
      <c r="AA31" s="6" t="s">
        <v>3863</v>
      </c>
      <c r="AB31" s="1"/>
      <c r="AC31" s="1"/>
    </row>
    <row r="32" spans="1:29" ht="14.5" x14ac:dyDescent="0.35">
      <c r="A32" s="6" t="s">
        <v>5</v>
      </c>
      <c r="B32" s="8">
        <v>45644</v>
      </c>
      <c r="C32" s="6" t="s">
        <v>3854</v>
      </c>
      <c r="D32" s="6" t="s">
        <v>3854</v>
      </c>
      <c r="E32" s="6" t="s">
        <v>3947</v>
      </c>
      <c r="F32" s="6" t="s">
        <v>3853</v>
      </c>
      <c r="G32" s="6" t="s">
        <v>39</v>
      </c>
      <c r="H32" s="6" t="s">
        <v>1565</v>
      </c>
      <c r="I32" s="6" t="s">
        <v>73</v>
      </c>
      <c r="J32" s="6" t="s">
        <v>39</v>
      </c>
      <c r="K32" s="6" t="s">
        <v>3874</v>
      </c>
      <c r="L32" s="6" t="s">
        <v>3875</v>
      </c>
      <c r="M32" s="6" t="s">
        <v>58</v>
      </c>
      <c r="N32" s="6" t="s">
        <v>3857</v>
      </c>
      <c r="O32" s="6" t="s">
        <v>39</v>
      </c>
      <c r="P32" s="7">
        <v>28</v>
      </c>
      <c r="Q32" s="7">
        <v>236</v>
      </c>
      <c r="R32" s="6" t="s">
        <v>3878</v>
      </c>
      <c r="S32" s="6" t="s">
        <v>3859</v>
      </c>
      <c r="T32" s="6" t="s">
        <v>39</v>
      </c>
      <c r="U32" s="6" t="s">
        <v>3860</v>
      </c>
      <c r="V32" s="6" t="s">
        <v>39</v>
      </c>
      <c r="W32" s="6" t="s">
        <v>39</v>
      </c>
      <c r="X32" s="6" t="s">
        <v>3672</v>
      </c>
      <c r="Y32" s="6" t="s">
        <v>3861</v>
      </c>
      <c r="Z32" s="6" t="s">
        <v>3862</v>
      </c>
      <c r="AA32" s="6" t="s">
        <v>3863</v>
      </c>
      <c r="AB32" s="1"/>
      <c r="AC32" s="1"/>
    </row>
    <row r="33" spans="1:29" ht="14.5" x14ac:dyDescent="0.35">
      <c r="A33" s="6" t="s">
        <v>5</v>
      </c>
      <c r="B33" s="8">
        <v>45644</v>
      </c>
      <c r="C33" s="6" t="s">
        <v>3854</v>
      </c>
      <c r="D33" s="6" t="s">
        <v>3854</v>
      </c>
      <c r="E33" s="6" t="s">
        <v>3948</v>
      </c>
      <c r="F33" s="6" t="s">
        <v>3853</v>
      </c>
      <c r="G33" s="6" t="s">
        <v>39</v>
      </c>
      <c r="H33" s="6" t="s">
        <v>1614</v>
      </c>
      <c r="I33" s="6" t="s">
        <v>78</v>
      </c>
      <c r="J33" s="6" t="s">
        <v>39</v>
      </c>
      <c r="K33" s="6" t="s">
        <v>1566</v>
      </c>
      <c r="L33" s="6" t="s">
        <v>1567</v>
      </c>
      <c r="M33" s="6" t="s">
        <v>58</v>
      </c>
      <c r="N33" s="6" t="s">
        <v>3857</v>
      </c>
      <c r="O33" s="6" t="s">
        <v>39</v>
      </c>
      <c r="P33" s="7">
        <v>15</v>
      </c>
      <c r="Q33" s="7">
        <v>154</v>
      </c>
      <c r="R33" s="6" t="s">
        <v>3879</v>
      </c>
      <c r="S33" s="6" t="s">
        <v>3859</v>
      </c>
      <c r="T33" s="6" t="s">
        <v>39</v>
      </c>
      <c r="U33" s="6" t="s">
        <v>3860</v>
      </c>
      <c r="V33" s="6" t="s">
        <v>39</v>
      </c>
      <c r="W33" s="6" t="s">
        <v>39</v>
      </c>
      <c r="X33" s="6" t="s">
        <v>3672</v>
      </c>
      <c r="Y33" s="6" t="s">
        <v>3861</v>
      </c>
      <c r="Z33" s="6" t="s">
        <v>3862</v>
      </c>
      <c r="AA33" s="6" t="s">
        <v>3863</v>
      </c>
      <c r="AB33" s="1"/>
      <c r="AC33" s="1"/>
    </row>
    <row r="34" spans="1:29" ht="14.5" x14ac:dyDescent="0.35">
      <c r="A34" s="6" t="s">
        <v>5</v>
      </c>
      <c r="B34" s="8">
        <v>45644</v>
      </c>
      <c r="C34" s="6" t="s">
        <v>3854</v>
      </c>
      <c r="D34" s="6" t="s">
        <v>3854</v>
      </c>
      <c r="E34" s="6" t="s">
        <v>3949</v>
      </c>
      <c r="F34" s="6" t="s">
        <v>3853</v>
      </c>
      <c r="G34" s="6" t="s">
        <v>39</v>
      </c>
      <c r="H34" s="6" t="s">
        <v>1614</v>
      </c>
      <c r="I34" s="6" t="s">
        <v>73</v>
      </c>
      <c r="J34" s="6" t="s">
        <v>39</v>
      </c>
      <c r="K34" s="6" t="s">
        <v>1566</v>
      </c>
      <c r="L34" s="6" t="s">
        <v>1567</v>
      </c>
      <c r="M34" s="6" t="s">
        <v>58</v>
      </c>
      <c r="N34" s="6" t="s">
        <v>3857</v>
      </c>
      <c r="O34" s="6" t="s">
        <v>39</v>
      </c>
      <c r="P34" s="7">
        <v>12</v>
      </c>
      <c r="Q34" s="7">
        <v>154</v>
      </c>
      <c r="R34" s="6" t="s">
        <v>3880</v>
      </c>
      <c r="S34" s="6" t="s">
        <v>3859</v>
      </c>
      <c r="T34" s="6" t="s">
        <v>39</v>
      </c>
      <c r="U34" s="6" t="s">
        <v>3860</v>
      </c>
      <c r="V34" s="6" t="s">
        <v>39</v>
      </c>
      <c r="W34" s="6" t="s">
        <v>39</v>
      </c>
      <c r="X34" s="6" t="s">
        <v>3672</v>
      </c>
      <c r="Y34" s="6" t="s">
        <v>3861</v>
      </c>
      <c r="Z34" s="6" t="s">
        <v>3862</v>
      </c>
      <c r="AA34" s="6" t="s">
        <v>3863</v>
      </c>
      <c r="AB34" s="1"/>
      <c r="AC34" s="1"/>
    </row>
    <row r="35" spans="1:29" ht="14.5" x14ac:dyDescent="0.35">
      <c r="A35" s="6" t="s">
        <v>5</v>
      </c>
      <c r="B35" s="8">
        <v>45644</v>
      </c>
      <c r="C35" s="6" t="s">
        <v>3854</v>
      </c>
      <c r="D35" s="6" t="s">
        <v>3854</v>
      </c>
      <c r="E35" s="6" t="s">
        <v>3950</v>
      </c>
      <c r="F35" s="6" t="s">
        <v>3853</v>
      </c>
      <c r="G35" s="6" t="s">
        <v>39</v>
      </c>
      <c r="H35" s="6" t="s">
        <v>1614</v>
      </c>
      <c r="I35" s="6" t="s">
        <v>55</v>
      </c>
      <c r="J35" s="6" t="s">
        <v>39</v>
      </c>
      <c r="K35" s="6" t="s">
        <v>1566</v>
      </c>
      <c r="L35" s="6" t="s">
        <v>1567</v>
      </c>
      <c r="M35" s="6" t="s">
        <v>58</v>
      </c>
      <c r="N35" s="6" t="s">
        <v>3857</v>
      </c>
      <c r="O35" s="6" t="s">
        <v>39</v>
      </c>
      <c r="P35" s="7">
        <v>25</v>
      </c>
      <c r="Q35" s="7">
        <v>322</v>
      </c>
      <c r="R35" s="6" t="s">
        <v>3881</v>
      </c>
      <c r="S35" s="6" t="s">
        <v>3859</v>
      </c>
      <c r="T35" s="6" t="s">
        <v>39</v>
      </c>
      <c r="U35" s="6" t="s">
        <v>3860</v>
      </c>
      <c r="V35" s="6" t="s">
        <v>39</v>
      </c>
      <c r="W35" s="6" t="s">
        <v>39</v>
      </c>
      <c r="X35" s="6" t="s">
        <v>3672</v>
      </c>
      <c r="Y35" s="6" t="s">
        <v>3861</v>
      </c>
      <c r="Z35" s="6" t="s">
        <v>3862</v>
      </c>
      <c r="AA35" s="6" t="s">
        <v>3863</v>
      </c>
      <c r="AB35" s="1"/>
      <c r="AC35" s="1"/>
    </row>
    <row r="36" spans="1:29" ht="14.5" x14ac:dyDescent="0.35">
      <c r="A36" s="9" t="s">
        <v>6</v>
      </c>
      <c r="B36" s="8">
        <v>45635</v>
      </c>
      <c r="C36" s="6" t="s">
        <v>48</v>
      </c>
      <c r="D36" s="6" t="s">
        <v>48</v>
      </c>
      <c r="E36" s="6" t="s">
        <v>3676</v>
      </c>
      <c r="F36" s="6" t="s">
        <v>49</v>
      </c>
      <c r="G36" s="6" t="s">
        <v>39</v>
      </c>
      <c r="H36" s="6" t="s">
        <v>91</v>
      </c>
      <c r="I36" s="6" t="s">
        <v>55</v>
      </c>
      <c r="J36" s="6" t="s">
        <v>3677</v>
      </c>
      <c r="K36" s="6" t="s">
        <v>3678</v>
      </c>
      <c r="L36" s="6" t="s">
        <v>3679</v>
      </c>
      <c r="M36" s="6" t="s">
        <v>58</v>
      </c>
      <c r="N36" s="6" t="s">
        <v>3680</v>
      </c>
      <c r="O36" s="6" t="s">
        <v>39</v>
      </c>
      <c r="P36" s="7">
        <v>33</v>
      </c>
      <c r="Q36" s="7">
        <v>276</v>
      </c>
      <c r="R36" s="6" t="s">
        <v>3681</v>
      </c>
      <c r="S36" s="6" t="s">
        <v>3682</v>
      </c>
      <c r="T36" s="6" t="s">
        <v>3683</v>
      </c>
      <c r="U36" s="6" t="s">
        <v>3684</v>
      </c>
      <c r="V36" s="6" t="s">
        <v>3685</v>
      </c>
      <c r="W36" s="6" t="s">
        <v>3686</v>
      </c>
      <c r="X36" s="6" t="s">
        <v>1701</v>
      </c>
      <c r="Y36" s="6" t="s">
        <v>3687</v>
      </c>
      <c r="Z36" s="6" t="s">
        <v>3688</v>
      </c>
      <c r="AA36" s="6" t="s">
        <v>3689</v>
      </c>
      <c r="AB36" s="1"/>
      <c r="AC36" s="1"/>
    </row>
    <row r="37" spans="1:29" ht="14.5" x14ac:dyDescent="0.35">
      <c r="A37" s="9" t="s">
        <v>6</v>
      </c>
      <c r="B37" s="8">
        <v>45638</v>
      </c>
      <c r="C37" s="6" t="s">
        <v>3834</v>
      </c>
      <c r="D37" s="6" t="s">
        <v>3834</v>
      </c>
      <c r="E37" s="6" t="s">
        <v>3847</v>
      </c>
      <c r="F37" s="6" t="s">
        <v>3833</v>
      </c>
      <c r="G37" s="6" t="s">
        <v>39</v>
      </c>
      <c r="H37" s="6" t="s">
        <v>3835</v>
      </c>
      <c r="I37" s="6" t="s">
        <v>3848</v>
      </c>
      <c r="J37" s="6" t="s">
        <v>3849</v>
      </c>
      <c r="K37" s="6" t="s">
        <v>3850</v>
      </c>
      <c r="L37" s="6" t="s">
        <v>3851</v>
      </c>
      <c r="M37" s="6" t="s">
        <v>55</v>
      </c>
      <c r="N37" s="6" t="s">
        <v>39</v>
      </c>
      <c r="O37" s="6" t="s">
        <v>39</v>
      </c>
      <c r="P37" s="7">
        <v>7</v>
      </c>
      <c r="Q37" s="7">
        <v>98</v>
      </c>
      <c r="R37" s="6" t="s">
        <v>3852</v>
      </c>
      <c r="S37" s="6" t="s">
        <v>3839</v>
      </c>
      <c r="T37" s="6" t="s">
        <v>3840</v>
      </c>
      <c r="U37" s="6" t="s">
        <v>3841</v>
      </c>
      <c r="V37" s="6" t="s">
        <v>3842</v>
      </c>
      <c r="W37" s="6" t="s">
        <v>3843</v>
      </c>
      <c r="X37" s="6" t="s">
        <v>3844</v>
      </c>
      <c r="Y37" s="6" t="s">
        <v>39</v>
      </c>
      <c r="Z37" s="6" t="s">
        <v>3845</v>
      </c>
      <c r="AA37" s="6" t="s">
        <v>3846</v>
      </c>
      <c r="AB37" s="1"/>
      <c r="AC37" s="1"/>
    </row>
    <row r="38" spans="1:29" ht="14.5" x14ac:dyDescent="0.35">
      <c r="A38" s="9" t="s">
        <v>6</v>
      </c>
      <c r="B38" s="8">
        <v>45638</v>
      </c>
      <c r="C38" s="6" t="s">
        <v>3834</v>
      </c>
      <c r="D38" s="6" t="s">
        <v>3834</v>
      </c>
      <c r="E38" s="6" t="s">
        <v>3832</v>
      </c>
      <c r="F38" s="6" t="s">
        <v>3833</v>
      </c>
      <c r="G38" s="6" t="s">
        <v>39</v>
      </c>
      <c r="H38" s="6" t="s">
        <v>3835</v>
      </c>
      <c r="I38" s="6" t="s">
        <v>148</v>
      </c>
      <c r="J38" s="6" t="s">
        <v>39</v>
      </c>
      <c r="K38" s="6" t="s">
        <v>3836</v>
      </c>
      <c r="L38" s="6" t="s">
        <v>3837</v>
      </c>
      <c r="M38" s="6" t="s">
        <v>55</v>
      </c>
      <c r="N38" s="6" t="s">
        <v>39</v>
      </c>
      <c r="O38" s="6" t="s">
        <v>39</v>
      </c>
      <c r="P38" s="7">
        <v>5</v>
      </c>
      <c r="Q38" s="7">
        <v>67</v>
      </c>
      <c r="R38" s="6" t="s">
        <v>3838</v>
      </c>
      <c r="S38" s="6" t="s">
        <v>3839</v>
      </c>
      <c r="T38" s="6" t="s">
        <v>3840</v>
      </c>
      <c r="U38" s="6" t="s">
        <v>3841</v>
      </c>
      <c r="V38" s="6" t="s">
        <v>3842</v>
      </c>
      <c r="W38" s="6" t="s">
        <v>3843</v>
      </c>
      <c r="X38" s="6" t="s">
        <v>3844</v>
      </c>
      <c r="Y38" s="6" t="s">
        <v>39</v>
      </c>
      <c r="Z38" s="6" t="s">
        <v>3845</v>
      </c>
      <c r="AA38" s="6" t="s">
        <v>3846</v>
      </c>
      <c r="AB38" s="1"/>
      <c r="AC38" s="1"/>
    </row>
    <row r="39" spans="1:29" ht="14.5" x14ac:dyDescent="0.35">
      <c r="A39" s="9" t="s">
        <v>6</v>
      </c>
      <c r="B39" s="8">
        <v>45631</v>
      </c>
      <c r="C39" s="6" t="s">
        <v>347</v>
      </c>
      <c r="D39" s="6" t="s">
        <v>347</v>
      </c>
      <c r="E39" s="6" t="s">
        <v>418</v>
      </c>
      <c r="F39" s="6" t="s">
        <v>346</v>
      </c>
      <c r="G39" s="6" t="s">
        <v>39</v>
      </c>
      <c r="H39" s="6" t="s">
        <v>55</v>
      </c>
      <c r="I39" s="6" t="s">
        <v>91</v>
      </c>
      <c r="J39" s="6" t="s">
        <v>39</v>
      </c>
      <c r="K39" s="6" t="s">
        <v>419</v>
      </c>
      <c r="L39" s="6" t="s">
        <v>420</v>
      </c>
      <c r="M39" s="6" t="s">
        <v>55</v>
      </c>
      <c r="N39" s="6" t="s">
        <v>39</v>
      </c>
      <c r="O39" s="6" t="s">
        <v>39</v>
      </c>
      <c r="P39" s="7">
        <v>17</v>
      </c>
      <c r="Q39" s="7">
        <v>10</v>
      </c>
      <c r="R39" s="6" t="s">
        <v>350</v>
      </c>
      <c r="S39" s="6" t="s">
        <v>351</v>
      </c>
      <c r="T39" s="6" t="s">
        <v>352</v>
      </c>
      <c r="U39" s="6" t="s">
        <v>39</v>
      </c>
      <c r="V39" s="6" t="s">
        <v>353</v>
      </c>
      <c r="W39" s="6" t="s">
        <v>354</v>
      </c>
      <c r="X39" s="6" t="s">
        <v>355</v>
      </c>
      <c r="Y39" s="6" t="s">
        <v>356</v>
      </c>
      <c r="Z39" s="6" t="s">
        <v>357</v>
      </c>
      <c r="AA39" s="6" t="s">
        <v>358</v>
      </c>
      <c r="AB39" s="1"/>
      <c r="AC39" s="1"/>
    </row>
    <row r="40" spans="1:29" ht="14.5" x14ac:dyDescent="0.35">
      <c r="A40" s="9" t="s">
        <v>6</v>
      </c>
      <c r="B40" s="8">
        <v>45631</v>
      </c>
      <c r="C40" s="6" t="s">
        <v>347</v>
      </c>
      <c r="D40" s="6" t="s">
        <v>347</v>
      </c>
      <c r="E40" s="6" t="s">
        <v>345</v>
      </c>
      <c r="F40" s="6" t="s">
        <v>346</v>
      </c>
      <c r="G40" s="6" t="s">
        <v>39</v>
      </c>
      <c r="H40" s="6" t="s">
        <v>73</v>
      </c>
      <c r="I40" s="6" t="s">
        <v>148</v>
      </c>
      <c r="J40" s="6" t="s">
        <v>39</v>
      </c>
      <c r="K40" s="6" t="s">
        <v>348</v>
      </c>
      <c r="L40" s="6" t="s">
        <v>349</v>
      </c>
      <c r="M40" s="6" t="s">
        <v>55</v>
      </c>
      <c r="N40" s="6" t="s">
        <v>39</v>
      </c>
      <c r="O40" s="6" t="s">
        <v>39</v>
      </c>
      <c r="P40" s="7">
        <v>14</v>
      </c>
      <c r="Q40" s="7">
        <v>10</v>
      </c>
      <c r="R40" s="6" t="s">
        <v>350</v>
      </c>
      <c r="S40" s="6" t="s">
        <v>351</v>
      </c>
      <c r="T40" s="6" t="s">
        <v>352</v>
      </c>
      <c r="U40" s="6" t="s">
        <v>39</v>
      </c>
      <c r="V40" s="6" t="s">
        <v>353</v>
      </c>
      <c r="W40" s="6" t="s">
        <v>354</v>
      </c>
      <c r="X40" s="6" t="s">
        <v>355</v>
      </c>
      <c r="Y40" s="6" t="s">
        <v>356</v>
      </c>
      <c r="Z40" s="6" t="s">
        <v>357</v>
      </c>
      <c r="AA40" s="6" t="s">
        <v>358</v>
      </c>
      <c r="AB40" s="1"/>
      <c r="AC40" s="1"/>
    </row>
    <row r="41" spans="1:29" ht="14.5" x14ac:dyDescent="0.35">
      <c r="A41" s="9" t="s">
        <v>6</v>
      </c>
      <c r="B41" s="8">
        <v>45631</v>
      </c>
      <c r="C41" s="6" t="s">
        <v>347</v>
      </c>
      <c r="D41" s="6" t="s">
        <v>347</v>
      </c>
      <c r="E41" s="6" t="s">
        <v>415</v>
      </c>
      <c r="F41" s="6" t="s">
        <v>346</v>
      </c>
      <c r="G41" s="6" t="s">
        <v>39</v>
      </c>
      <c r="H41" s="6" t="s">
        <v>78</v>
      </c>
      <c r="I41" s="6" t="s">
        <v>136</v>
      </c>
      <c r="J41" s="6" t="s">
        <v>39</v>
      </c>
      <c r="K41" s="6" t="s">
        <v>416</v>
      </c>
      <c r="L41" s="6" t="s">
        <v>417</v>
      </c>
      <c r="M41" s="6" t="s">
        <v>55</v>
      </c>
      <c r="N41" s="6" t="s">
        <v>39</v>
      </c>
      <c r="O41" s="6" t="s">
        <v>39</v>
      </c>
      <c r="P41" s="7">
        <v>17</v>
      </c>
      <c r="Q41" s="7">
        <v>10</v>
      </c>
      <c r="R41" s="6" t="s">
        <v>350</v>
      </c>
      <c r="S41" s="6" t="s">
        <v>351</v>
      </c>
      <c r="T41" s="6" t="s">
        <v>352</v>
      </c>
      <c r="U41" s="6" t="s">
        <v>39</v>
      </c>
      <c r="V41" s="6" t="s">
        <v>353</v>
      </c>
      <c r="W41" s="6" t="s">
        <v>354</v>
      </c>
      <c r="X41" s="6" t="s">
        <v>355</v>
      </c>
      <c r="Y41" s="6" t="s">
        <v>356</v>
      </c>
      <c r="Z41" s="6" t="s">
        <v>357</v>
      </c>
      <c r="AA41" s="6" t="s">
        <v>358</v>
      </c>
      <c r="AB41" s="1"/>
      <c r="AC41" s="1"/>
    </row>
    <row r="42" spans="1:29" ht="14.5" x14ac:dyDescent="0.35">
      <c r="A42" s="9" t="s">
        <v>6</v>
      </c>
      <c r="B42" s="8">
        <v>45631</v>
      </c>
      <c r="C42" s="6" t="s">
        <v>347</v>
      </c>
      <c r="D42" s="6" t="s">
        <v>347</v>
      </c>
      <c r="E42" s="6" t="s">
        <v>425</v>
      </c>
      <c r="F42" s="6" t="s">
        <v>346</v>
      </c>
      <c r="G42" s="6" t="s">
        <v>39</v>
      </c>
      <c r="H42" s="6" t="s">
        <v>148</v>
      </c>
      <c r="I42" s="6" t="s">
        <v>73</v>
      </c>
      <c r="J42" s="6" t="s">
        <v>39</v>
      </c>
      <c r="K42" s="6" t="s">
        <v>426</v>
      </c>
      <c r="L42" s="6" t="s">
        <v>427</v>
      </c>
      <c r="M42" s="6" t="s">
        <v>55</v>
      </c>
      <c r="N42" s="6" t="s">
        <v>39</v>
      </c>
      <c r="O42" s="6" t="s">
        <v>39</v>
      </c>
      <c r="P42" s="7">
        <v>12</v>
      </c>
      <c r="Q42" s="7">
        <v>10</v>
      </c>
      <c r="R42" s="6" t="s">
        <v>428</v>
      </c>
      <c r="S42" s="6" t="s">
        <v>351</v>
      </c>
      <c r="T42" s="6" t="s">
        <v>352</v>
      </c>
      <c r="U42" s="6" t="s">
        <v>39</v>
      </c>
      <c r="V42" s="6" t="s">
        <v>353</v>
      </c>
      <c r="W42" s="6" t="s">
        <v>354</v>
      </c>
      <c r="X42" s="6" t="s">
        <v>355</v>
      </c>
      <c r="Y42" s="6" t="s">
        <v>356</v>
      </c>
      <c r="Z42" s="6" t="s">
        <v>357</v>
      </c>
      <c r="AA42" s="6" t="s">
        <v>358</v>
      </c>
      <c r="AB42" s="1"/>
      <c r="AC42" s="1"/>
    </row>
    <row r="43" spans="1:29" ht="14.5" x14ac:dyDescent="0.35">
      <c r="A43" s="9" t="s">
        <v>6</v>
      </c>
      <c r="B43" s="8">
        <v>45631</v>
      </c>
      <c r="C43" s="6" t="s">
        <v>347</v>
      </c>
      <c r="D43" s="6" t="s">
        <v>347</v>
      </c>
      <c r="E43" s="6" t="s">
        <v>436</v>
      </c>
      <c r="F43" s="6" t="s">
        <v>346</v>
      </c>
      <c r="G43" s="6" t="s">
        <v>39</v>
      </c>
      <c r="H43" s="6" t="s">
        <v>148</v>
      </c>
      <c r="I43" s="6" t="s">
        <v>136</v>
      </c>
      <c r="J43" s="6" t="s">
        <v>39</v>
      </c>
      <c r="K43" s="6" t="s">
        <v>437</v>
      </c>
      <c r="L43" s="6" t="s">
        <v>438</v>
      </c>
      <c r="M43" s="6" t="s">
        <v>55</v>
      </c>
      <c r="N43" s="6" t="s">
        <v>39</v>
      </c>
      <c r="O43" s="6" t="s">
        <v>39</v>
      </c>
      <c r="P43" s="7">
        <v>17</v>
      </c>
      <c r="Q43" s="7">
        <v>13</v>
      </c>
      <c r="R43" s="6" t="s">
        <v>439</v>
      </c>
      <c r="S43" s="6" t="s">
        <v>351</v>
      </c>
      <c r="T43" s="6" t="s">
        <v>352</v>
      </c>
      <c r="U43" s="6" t="s">
        <v>39</v>
      </c>
      <c r="V43" s="6" t="s">
        <v>353</v>
      </c>
      <c r="W43" s="6" t="s">
        <v>354</v>
      </c>
      <c r="X43" s="6" t="s">
        <v>355</v>
      </c>
      <c r="Y43" s="6" t="s">
        <v>356</v>
      </c>
      <c r="Z43" s="6" t="s">
        <v>357</v>
      </c>
      <c r="AA43" s="6" t="s">
        <v>358</v>
      </c>
      <c r="AB43" s="1"/>
      <c r="AC43" s="1"/>
    </row>
    <row r="44" spans="1:29" ht="14.5" x14ac:dyDescent="0.35">
      <c r="A44" s="9" t="s">
        <v>6</v>
      </c>
      <c r="B44" s="8">
        <v>45631</v>
      </c>
      <c r="C44" s="6" t="s">
        <v>347</v>
      </c>
      <c r="D44" s="6" t="s">
        <v>347</v>
      </c>
      <c r="E44" s="6" t="s">
        <v>359</v>
      </c>
      <c r="F44" s="6" t="s">
        <v>346</v>
      </c>
      <c r="G44" s="6" t="s">
        <v>39</v>
      </c>
      <c r="H44" s="6" t="s">
        <v>161</v>
      </c>
      <c r="I44" s="6" t="s">
        <v>91</v>
      </c>
      <c r="J44" s="6" t="s">
        <v>39</v>
      </c>
      <c r="K44" s="6" t="s">
        <v>360</v>
      </c>
      <c r="L44" s="6" t="s">
        <v>361</v>
      </c>
      <c r="M44" s="6" t="s">
        <v>55</v>
      </c>
      <c r="N44" s="6" t="s">
        <v>39</v>
      </c>
      <c r="O44" s="6" t="s">
        <v>39</v>
      </c>
      <c r="P44" s="7">
        <v>10</v>
      </c>
      <c r="Q44" s="7">
        <v>32</v>
      </c>
      <c r="R44" s="6" t="s">
        <v>362</v>
      </c>
      <c r="S44" s="6" t="s">
        <v>351</v>
      </c>
      <c r="T44" s="6" t="s">
        <v>352</v>
      </c>
      <c r="U44" s="6" t="s">
        <v>39</v>
      </c>
      <c r="V44" s="6" t="s">
        <v>353</v>
      </c>
      <c r="W44" s="6" t="s">
        <v>354</v>
      </c>
      <c r="X44" s="6" t="s">
        <v>355</v>
      </c>
      <c r="Y44" s="6" t="s">
        <v>356</v>
      </c>
      <c r="Z44" s="6" t="s">
        <v>357</v>
      </c>
      <c r="AA44" s="6" t="s">
        <v>358</v>
      </c>
      <c r="AB44" s="1"/>
      <c r="AC44" s="1"/>
    </row>
    <row r="45" spans="1:29" ht="14.5" x14ac:dyDescent="0.35">
      <c r="A45" s="9" t="s">
        <v>6</v>
      </c>
      <c r="B45" s="8">
        <v>45631</v>
      </c>
      <c r="C45" s="6" t="s">
        <v>347</v>
      </c>
      <c r="D45" s="6" t="s">
        <v>347</v>
      </c>
      <c r="E45" s="6" t="s">
        <v>396</v>
      </c>
      <c r="F45" s="6" t="s">
        <v>346</v>
      </c>
      <c r="G45" s="6" t="s">
        <v>39</v>
      </c>
      <c r="H45" s="6" t="s">
        <v>143</v>
      </c>
      <c r="I45" s="6" t="s">
        <v>103</v>
      </c>
      <c r="J45" s="6" t="s">
        <v>39</v>
      </c>
      <c r="K45" s="6" t="s">
        <v>397</v>
      </c>
      <c r="L45" s="6" t="s">
        <v>398</v>
      </c>
      <c r="M45" s="6" t="s">
        <v>55</v>
      </c>
      <c r="N45" s="6" t="s">
        <v>39</v>
      </c>
      <c r="O45" s="6" t="s">
        <v>39</v>
      </c>
      <c r="P45" s="7">
        <v>12</v>
      </c>
      <c r="Q45" s="7">
        <v>36</v>
      </c>
      <c r="R45" s="6" t="s">
        <v>399</v>
      </c>
      <c r="S45" s="6" t="s">
        <v>351</v>
      </c>
      <c r="T45" s="6" t="s">
        <v>352</v>
      </c>
      <c r="U45" s="6" t="s">
        <v>39</v>
      </c>
      <c r="V45" s="6" t="s">
        <v>353</v>
      </c>
      <c r="W45" s="6" t="s">
        <v>354</v>
      </c>
      <c r="X45" s="6" t="s">
        <v>355</v>
      </c>
      <c r="Y45" s="6" t="s">
        <v>356</v>
      </c>
      <c r="Z45" s="6" t="s">
        <v>357</v>
      </c>
      <c r="AA45" s="6" t="s">
        <v>358</v>
      </c>
      <c r="AB45" s="1"/>
      <c r="AC45" s="1"/>
    </row>
    <row r="46" spans="1:29" ht="14.5" x14ac:dyDescent="0.35">
      <c r="A46" s="9" t="s">
        <v>6</v>
      </c>
      <c r="B46" s="8">
        <v>45631</v>
      </c>
      <c r="C46" s="6" t="s">
        <v>347</v>
      </c>
      <c r="D46" s="6" t="s">
        <v>347</v>
      </c>
      <c r="E46" s="6" t="s">
        <v>433</v>
      </c>
      <c r="F46" s="6" t="s">
        <v>346</v>
      </c>
      <c r="G46" s="6" t="s">
        <v>39</v>
      </c>
      <c r="H46" s="6" t="s">
        <v>422</v>
      </c>
      <c r="I46" s="6" t="s">
        <v>148</v>
      </c>
      <c r="J46" s="6" t="s">
        <v>39</v>
      </c>
      <c r="K46" s="6" t="s">
        <v>434</v>
      </c>
      <c r="L46" s="6" t="s">
        <v>435</v>
      </c>
      <c r="M46" s="6" t="s">
        <v>55</v>
      </c>
      <c r="N46" s="6" t="s">
        <v>39</v>
      </c>
      <c r="O46" s="6" t="s">
        <v>39</v>
      </c>
      <c r="P46" s="7">
        <v>13</v>
      </c>
      <c r="Q46" s="7">
        <v>28</v>
      </c>
      <c r="R46" s="6" t="s">
        <v>385</v>
      </c>
      <c r="S46" s="6" t="s">
        <v>351</v>
      </c>
      <c r="T46" s="6" t="s">
        <v>352</v>
      </c>
      <c r="U46" s="6" t="s">
        <v>39</v>
      </c>
      <c r="V46" s="6" t="s">
        <v>353</v>
      </c>
      <c r="W46" s="6" t="s">
        <v>354</v>
      </c>
      <c r="X46" s="6" t="s">
        <v>355</v>
      </c>
      <c r="Y46" s="6" t="s">
        <v>356</v>
      </c>
      <c r="Z46" s="6" t="s">
        <v>357</v>
      </c>
      <c r="AA46" s="6" t="s">
        <v>358</v>
      </c>
      <c r="AB46" s="1"/>
      <c r="AC46" s="1"/>
    </row>
    <row r="47" spans="1:29" ht="14.5" x14ac:dyDescent="0.35">
      <c r="A47" s="9" t="s">
        <v>6</v>
      </c>
      <c r="B47" s="8">
        <v>45631</v>
      </c>
      <c r="C47" s="6" t="s">
        <v>347</v>
      </c>
      <c r="D47" s="6" t="s">
        <v>347</v>
      </c>
      <c r="E47" s="6" t="s">
        <v>421</v>
      </c>
      <c r="F47" s="6" t="s">
        <v>346</v>
      </c>
      <c r="G47" s="6" t="s">
        <v>39</v>
      </c>
      <c r="H47" s="6" t="s">
        <v>422</v>
      </c>
      <c r="I47" s="6" t="s">
        <v>112</v>
      </c>
      <c r="J47" s="6" t="s">
        <v>39</v>
      </c>
      <c r="K47" s="6" t="s">
        <v>423</v>
      </c>
      <c r="L47" s="6" t="s">
        <v>424</v>
      </c>
      <c r="M47" s="6" t="s">
        <v>55</v>
      </c>
      <c r="N47" s="6" t="s">
        <v>39</v>
      </c>
      <c r="O47" s="6" t="s">
        <v>39</v>
      </c>
      <c r="P47" s="7">
        <v>15</v>
      </c>
      <c r="Q47" s="7">
        <v>28</v>
      </c>
      <c r="R47" s="6" t="s">
        <v>385</v>
      </c>
      <c r="S47" s="6" t="s">
        <v>351</v>
      </c>
      <c r="T47" s="6" t="s">
        <v>352</v>
      </c>
      <c r="U47" s="6" t="s">
        <v>39</v>
      </c>
      <c r="V47" s="6" t="s">
        <v>353</v>
      </c>
      <c r="W47" s="6" t="s">
        <v>354</v>
      </c>
      <c r="X47" s="6" t="s">
        <v>355</v>
      </c>
      <c r="Y47" s="6" t="s">
        <v>356</v>
      </c>
      <c r="Z47" s="6" t="s">
        <v>357</v>
      </c>
      <c r="AA47" s="6" t="s">
        <v>358</v>
      </c>
      <c r="AB47" s="1"/>
      <c r="AC47" s="1"/>
    </row>
    <row r="48" spans="1:29" ht="14.5" x14ac:dyDescent="0.35">
      <c r="A48" s="9" t="s">
        <v>6</v>
      </c>
      <c r="B48" s="8">
        <v>45631</v>
      </c>
      <c r="C48" s="6" t="s">
        <v>347</v>
      </c>
      <c r="D48" s="6" t="s">
        <v>347</v>
      </c>
      <c r="E48" s="6" t="s">
        <v>405</v>
      </c>
      <c r="F48" s="6" t="s">
        <v>346</v>
      </c>
      <c r="G48" s="6" t="s">
        <v>39</v>
      </c>
      <c r="H48" s="6" t="s">
        <v>406</v>
      </c>
      <c r="I48" s="6" t="s">
        <v>161</v>
      </c>
      <c r="J48" s="6" t="s">
        <v>39</v>
      </c>
      <c r="K48" s="6" t="s">
        <v>407</v>
      </c>
      <c r="L48" s="6" t="s">
        <v>408</v>
      </c>
      <c r="M48" s="6" t="s">
        <v>55</v>
      </c>
      <c r="N48" s="6" t="s">
        <v>39</v>
      </c>
      <c r="O48" s="6" t="s">
        <v>39</v>
      </c>
      <c r="P48" s="7">
        <v>14</v>
      </c>
      <c r="Q48" s="7">
        <v>36</v>
      </c>
      <c r="R48" s="6" t="s">
        <v>183</v>
      </c>
      <c r="S48" s="6" t="s">
        <v>351</v>
      </c>
      <c r="T48" s="6" t="s">
        <v>352</v>
      </c>
      <c r="U48" s="6" t="s">
        <v>39</v>
      </c>
      <c r="V48" s="6" t="s">
        <v>353</v>
      </c>
      <c r="W48" s="6" t="s">
        <v>354</v>
      </c>
      <c r="X48" s="6" t="s">
        <v>355</v>
      </c>
      <c r="Y48" s="6" t="s">
        <v>356</v>
      </c>
      <c r="Z48" s="6" t="s">
        <v>357</v>
      </c>
      <c r="AA48" s="6" t="s">
        <v>358</v>
      </c>
      <c r="AB48" s="1"/>
      <c r="AC48" s="1"/>
    </row>
    <row r="49" spans="1:29" ht="14.5" x14ac:dyDescent="0.35">
      <c r="A49" s="9" t="s">
        <v>6</v>
      </c>
      <c r="B49" s="8">
        <v>45631</v>
      </c>
      <c r="C49" s="6" t="s">
        <v>347</v>
      </c>
      <c r="D49" s="6" t="s">
        <v>347</v>
      </c>
      <c r="E49" s="6" t="s">
        <v>381</v>
      </c>
      <c r="F49" s="6" t="s">
        <v>346</v>
      </c>
      <c r="G49" s="6" t="s">
        <v>39</v>
      </c>
      <c r="H49" s="6" t="s">
        <v>382</v>
      </c>
      <c r="I49" s="6" t="s">
        <v>54</v>
      </c>
      <c r="J49" s="6" t="s">
        <v>39</v>
      </c>
      <c r="K49" s="6" t="s">
        <v>383</v>
      </c>
      <c r="L49" s="6" t="s">
        <v>384</v>
      </c>
      <c r="M49" s="6" t="s">
        <v>55</v>
      </c>
      <c r="N49" s="6" t="s">
        <v>39</v>
      </c>
      <c r="O49" s="6" t="s">
        <v>39</v>
      </c>
      <c r="P49" s="7">
        <v>19</v>
      </c>
      <c r="Q49" s="7">
        <v>28</v>
      </c>
      <c r="R49" s="6" t="s">
        <v>385</v>
      </c>
      <c r="S49" s="6" t="s">
        <v>351</v>
      </c>
      <c r="T49" s="6" t="s">
        <v>352</v>
      </c>
      <c r="U49" s="6" t="s">
        <v>39</v>
      </c>
      <c r="V49" s="6" t="s">
        <v>353</v>
      </c>
      <c r="W49" s="6" t="s">
        <v>354</v>
      </c>
      <c r="X49" s="6" t="s">
        <v>355</v>
      </c>
      <c r="Y49" s="6" t="s">
        <v>356</v>
      </c>
      <c r="Z49" s="6" t="s">
        <v>357</v>
      </c>
      <c r="AA49" s="6" t="s">
        <v>358</v>
      </c>
      <c r="AB49" s="1"/>
      <c r="AC49" s="1"/>
    </row>
    <row r="50" spans="1:29" ht="14.5" x14ac:dyDescent="0.35">
      <c r="A50" s="9" t="s">
        <v>6</v>
      </c>
      <c r="B50" s="8">
        <v>45631</v>
      </c>
      <c r="C50" s="6" t="s">
        <v>347</v>
      </c>
      <c r="D50" s="6" t="s">
        <v>347</v>
      </c>
      <c r="E50" s="6" t="s">
        <v>386</v>
      </c>
      <c r="F50" s="6" t="s">
        <v>346</v>
      </c>
      <c r="G50" s="6" t="s">
        <v>39</v>
      </c>
      <c r="H50" s="6" t="s">
        <v>387</v>
      </c>
      <c r="I50" s="6" t="s">
        <v>78</v>
      </c>
      <c r="J50" s="6" t="s">
        <v>39</v>
      </c>
      <c r="K50" s="6" t="s">
        <v>388</v>
      </c>
      <c r="L50" s="6" t="s">
        <v>389</v>
      </c>
      <c r="M50" s="6" t="s">
        <v>55</v>
      </c>
      <c r="N50" s="6" t="s">
        <v>39</v>
      </c>
      <c r="O50" s="6" t="s">
        <v>39</v>
      </c>
      <c r="P50" s="7">
        <v>16</v>
      </c>
      <c r="Q50" s="7">
        <v>32</v>
      </c>
      <c r="R50" s="6" t="s">
        <v>390</v>
      </c>
      <c r="S50" s="6" t="s">
        <v>351</v>
      </c>
      <c r="T50" s="6" t="s">
        <v>352</v>
      </c>
      <c r="U50" s="6" t="s">
        <v>39</v>
      </c>
      <c r="V50" s="6" t="s">
        <v>353</v>
      </c>
      <c r="W50" s="6" t="s">
        <v>354</v>
      </c>
      <c r="X50" s="6" t="s">
        <v>355</v>
      </c>
      <c r="Y50" s="6" t="s">
        <v>356</v>
      </c>
      <c r="Z50" s="6" t="s">
        <v>357</v>
      </c>
      <c r="AA50" s="6" t="s">
        <v>358</v>
      </c>
      <c r="AB50" s="1"/>
      <c r="AC50" s="1"/>
    </row>
    <row r="51" spans="1:29" ht="14.5" x14ac:dyDescent="0.35">
      <c r="A51" s="9" t="s">
        <v>6</v>
      </c>
      <c r="B51" s="8">
        <v>45631</v>
      </c>
      <c r="C51" s="6" t="s">
        <v>347</v>
      </c>
      <c r="D51" s="6" t="s">
        <v>347</v>
      </c>
      <c r="E51" s="6" t="s">
        <v>400</v>
      </c>
      <c r="F51" s="6" t="s">
        <v>346</v>
      </c>
      <c r="G51" s="6" t="s">
        <v>39</v>
      </c>
      <c r="H51" s="6" t="s">
        <v>401</v>
      </c>
      <c r="I51" s="6" t="s">
        <v>78</v>
      </c>
      <c r="J51" s="6" t="s">
        <v>39</v>
      </c>
      <c r="K51" s="6" t="s">
        <v>402</v>
      </c>
      <c r="L51" s="6" t="s">
        <v>403</v>
      </c>
      <c r="M51" s="6" t="s">
        <v>55</v>
      </c>
      <c r="N51" s="6" t="s">
        <v>39</v>
      </c>
      <c r="O51" s="6" t="s">
        <v>39</v>
      </c>
      <c r="P51" s="7">
        <v>16</v>
      </c>
      <c r="Q51" s="7">
        <v>24</v>
      </c>
      <c r="R51" s="6" t="s">
        <v>404</v>
      </c>
      <c r="S51" s="6" t="s">
        <v>351</v>
      </c>
      <c r="T51" s="6" t="s">
        <v>352</v>
      </c>
      <c r="U51" s="6" t="s">
        <v>39</v>
      </c>
      <c r="V51" s="6" t="s">
        <v>353</v>
      </c>
      <c r="W51" s="6" t="s">
        <v>354</v>
      </c>
      <c r="X51" s="6" t="s">
        <v>355</v>
      </c>
      <c r="Y51" s="6" t="s">
        <v>356</v>
      </c>
      <c r="Z51" s="6" t="s">
        <v>357</v>
      </c>
      <c r="AA51" s="6" t="s">
        <v>358</v>
      </c>
      <c r="AB51" s="1"/>
      <c r="AC51" s="1"/>
    </row>
    <row r="52" spans="1:29" ht="14.5" x14ac:dyDescent="0.35">
      <c r="A52" s="9" t="s">
        <v>6</v>
      </c>
      <c r="B52" s="8">
        <v>45631</v>
      </c>
      <c r="C52" s="6" t="s">
        <v>347</v>
      </c>
      <c r="D52" s="6" t="s">
        <v>347</v>
      </c>
      <c r="E52" s="6" t="s">
        <v>391</v>
      </c>
      <c r="F52" s="6" t="s">
        <v>346</v>
      </c>
      <c r="G52" s="6" t="s">
        <v>39</v>
      </c>
      <c r="H52" s="6" t="s">
        <v>392</v>
      </c>
      <c r="I52" s="6" t="s">
        <v>148</v>
      </c>
      <c r="J52" s="6" t="s">
        <v>39</v>
      </c>
      <c r="K52" s="6" t="s">
        <v>393</v>
      </c>
      <c r="L52" s="6" t="s">
        <v>394</v>
      </c>
      <c r="M52" s="6" t="s">
        <v>55</v>
      </c>
      <c r="N52" s="6" t="s">
        <v>39</v>
      </c>
      <c r="O52" s="6" t="s">
        <v>39</v>
      </c>
      <c r="P52" s="7">
        <v>21</v>
      </c>
      <c r="Q52" s="7">
        <v>40</v>
      </c>
      <c r="R52" s="6" t="s">
        <v>395</v>
      </c>
      <c r="S52" s="6" t="s">
        <v>351</v>
      </c>
      <c r="T52" s="6" t="s">
        <v>352</v>
      </c>
      <c r="U52" s="6" t="s">
        <v>39</v>
      </c>
      <c r="V52" s="6" t="s">
        <v>353</v>
      </c>
      <c r="W52" s="6" t="s">
        <v>354</v>
      </c>
      <c r="X52" s="6" t="s">
        <v>355</v>
      </c>
      <c r="Y52" s="6" t="s">
        <v>356</v>
      </c>
      <c r="Z52" s="6" t="s">
        <v>357</v>
      </c>
      <c r="AA52" s="6" t="s">
        <v>358</v>
      </c>
      <c r="AB52" s="1"/>
      <c r="AC52" s="1"/>
    </row>
    <row r="53" spans="1:29" ht="14.5" x14ac:dyDescent="0.35">
      <c r="A53" s="9" t="s">
        <v>6</v>
      </c>
      <c r="B53" s="8">
        <v>45631</v>
      </c>
      <c r="C53" s="6" t="s">
        <v>347</v>
      </c>
      <c r="D53" s="6" t="s">
        <v>347</v>
      </c>
      <c r="E53" s="6" t="s">
        <v>429</v>
      </c>
      <c r="F53" s="6" t="s">
        <v>346</v>
      </c>
      <c r="G53" s="6" t="s">
        <v>39</v>
      </c>
      <c r="H53" s="6" t="s">
        <v>364</v>
      </c>
      <c r="I53" s="6" t="s">
        <v>73</v>
      </c>
      <c r="J53" s="6" t="s">
        <v>39</v>
      </c>
      <c r="K53" s="6" t="s">
        <v>430</v>
      </c>
      <c r="L53" s="6" t="s">
        <v>431</v>
      </c>
      <c r="M53" s="6" t="s">
        <v>55</v>
      </c>
      <c r="N53" s="6" t="s">
        <v>39</v>
      </c>
      <c r="O53" s="6" t="s">
        <v>39</v>
      </c>
      <c r="P53" s="7">
        <v>21</v>
      </c>
      <c r="Q53" s="7">
        <v>36</v>
      </c>
      <c r="R53" s="6" t="s">
        <v>432</v>
      </c>
      <c r="S53" s="6" t="s">
        <v>351</v>
      </c>
      <c r="T53" s="6" t="s">
        <v>352</v>
      </c>
      <c r="U53" s="6" t="s">
        <v>39</v>
      </c>
      <c r="V53" s="6" t="s">
        <v>353</v>
      </c>
      <c r="W53" s="6" t="s">
        <v>354</v>
      </c>
      <c r="X53" s="6" t="s">
        <v>355</v>
      </c>
      <c r="Y53" s="6" t="s">
        <v>356</v>
      </c>
      <c r="Z53" s="6" t="s">
        <v>357</v>
      </c>
      <c r="AA53" s="6" t="s">
        <v>358</v>
      </c>
      <c r="AB53" s="1"/>
      <c r="AC53" s="1"/>
    </row>
    <row r="54" spans="1:29" ht="14.5" x14ac:dyDescent="0.35">
      <c r="A54" s="9" t="s">
        <v>6</v>
      </c>
      <c r="B54" s="8">
        <v>45631</v>
      </c>
      <c r="C54" s="6" t="s">
        <v>347</v>
      </c>
      <c r="D54" s="6" t="s">
        <v>347</v>
      </c>
      <c r="E54" s="6" t="s">
        <v>363</v>
      </c>
      <c r="F54" s="6" t="s">
        <v>346</v>
      </c>
      <c r="G54" s="6" t="s">
        <v>39</v>
      </c>
      <c r="H54" s="6" t="s">
        <v>364</v>
      </c>
      <c r="I54" s="6" t="s">
        <v>91</v>
      </c>
      <c r="J54" s="6" t="s">
        <v>39</v>
      </c>
      <c r="K54" s="6" t="s">
        <v>365</v>
      </c>
      <c r="L54" s="6" t="s">
        <v>366</v>
      </c>
      <c r="M54" s="6" t="s">
        <v>55</v>
      </c>
      <c r="N54" s="6" t="s">
        <v>39</v>
      </c>
      <c r="O54" s="6" t="s">
        <v>39</v>
      </c>
      <c r="P54" s="7">
        <v>19</v>
      </c>
      <c r="Q54" s="7">
        <v>36</v>
      </c>
      <c r="R54" s="6" t="s">
        <v>367</v>
      </c>
      <c r="S54" s="6" t="s">
        <v>351</v>
      </c>
      <c r="T54" s="6" t="s">
        <v>352</v>
      </c>
      <c r="U54" s="6" t="s">
        <v>39</v>
      </c>
      <c r="V54" s="6" t="s">
        <v>353</v>
      </c>
      <c r="W54" s="6" t="s">
        <v>354</v>
      </c>
      <c r="X54" s="6" t="s">
        <v>355</v>
      </c>
      <c r="Y54" s="6" t="s">
        <v>356</v>
      </c>
      <c r="Z54" s="6" t="s">
        <v>357</v>
      </c>
      <c r="AA54" s="6" t="s">
        <v>358</v>
      </c>
      <c r="AB54" s="1"/>
      <c r="AC54" s="1"/>
    </row>
    <row r="55" spans="1:29" ht="14.5" x14ac:dyDescent="0.35">
      <c r="A55" s="9" t="s">
        <v>6</v>
      </c>
      <c r="B55" s="8">
        <v>45631</v>
      </c>
      <c r="C55" s="6" t="s">
        <v>347</v>
      </c>
      <c r="D55" s="6" t="s">
        <v>347</v>
      </c>
      <c r="E55" s="6" t="s">
        <v>368</v>
      </c>
      <c r="F55" s="6" t="s">
        <v>346</v>
      </c>
      <c r="G55" s="6" t="s">
        <v>39</v>
      </c>
      <c r="H55" s="6" t="s">
        <v>369</v>
      </c>
      <c r="I55" s="6" t="s">
        <v>55</v>
      </c>
      <c r="J55" s="6" t="s">
        <v>39</v>
      </c>
      <c r="K55" s="6" t="s">
        <v>370</v>
      </c>
      <c r="L55" s="6" t="s">
        <v>371</v>
      </c>
      <c r="M55" s="6" t="s">
        <v>55</v>
      </c>
      <c r="N55" s="6" t="s">
        <v>39</v>
      </c>
      <c r="O55" s="6" t="s">
        <v>39</v>
      </c>
      <c r="P55" s="7">
        <v>14</v>
      </c>
      <c r="Q55" s="7">
        <v>36</v>
      </c>
      <c r="R55" s="6" t="s">
        <v>372</v>
      </c>
      <c r="S55" s="6" t="s">
        <v>351</v>
      </c>
      <c r="T55" s="6" t="s">
        <v>352</v>
      </c>
      <c r="U55" s="6" t="s">
        <v>39</v>
      </c>
      <c r="V55" s="6" t="s">
        <v>353</v>
      </c>
      <c r="W55" s="6" t="s">
        <v>354</v>
      </c>
      <c r="X55" s="6" t="s">
        <v>355</v>
      </c>
      <c r="Y55" s="6" t="s">
        <v>356</v>
      </c>
      <c r="Z55" s="6" t="s">
        <v>357</v>
      </c>
      <c r="AA55" s="6" t="s">
        <v>358</v>
      </c>
      <c r="AB55" s="1"/>
      <c r="AC55" s="1"/>
    </row>
    <row r="56" spans="1:29" ht="14.5" x14ac:dyDescent="0.35">
      <c r="A56" s="9" t="s">
        <v>6</v>
      </c>
      <c r="B56" s="6" t="s">
        <v>1577</v>
      </c>
      <c r="C56" s="6" t="s">
        <v>1690</v>
      </c>
      <c r="D56" s="6" t="s">
        <v>1690</v>
      </c>
      <c r="E56" s="6" t="s">
        <v>1688</v>
      </c>
      <c r="F56" s="6" t="s">
        <v>1689</v>
      </c>
      <c r="G56" s="6" t="s">
        <v>39</v>
      </c>
      <c r="H56" s="6" t="s">
        <v>39</v>
      </c>
      <c r="I56" s="6" t="s">
        <v>136</v>
      </c>
      <c r="J56" s="6" t="s">
        <v>1691</v>
      </c>
      <c r="K56" s="6" t="s">
        <v>1692</v>
      </c>
      <c r="L56" s="6" t="s">
        <v>1693</v>
      </c>
      <c r="M56" s="6" t="s">
        <v>58</v>
      </c>
      <c r="N56" s="6" t="s">
        <v>1694</v>
      </c>
      <c r="O56" s="6" t="s">
        <v>39</v>
      </c>
      <c r="P56" s="7">
        <v>10</v>
      </c>
      <c r="Q56" s="7">
        <v>149</v>
      </c>
      <c r="R56" s="6" t="s">
        <v>1695</v>
      </c>
      <c r="S56" s="6" t="s">
        <v>1696</v>
      </c>
      <c r="T56" s="6" t="s">
        <v>1697</v>
      </c>
      <c r="U56" s="6" t="s">
        <v>1698</v>
      </c>
      <c r="V56" s="6" t="s">
        <v>1699</v>
      </c>
      <c r="W56" s="6" t="s">
        <v>1700</v>
      </c>
      <c r="X56" s="6" t="s">
        <v>1701</v>
      </c>
      <c r="Y56" s="6" t="s">
        <v>1702</v>
      </c>
      <c r="Z56" s="6" t="s">
        <v>1703</v>
      </c>
      <c r="AA56" s="6" t="s">
        <v>1704</v>
      </c>
      <c r="AB56" s="1"/>
      <c r="AC56" s="1"/>
    </row>
    <row r="57" spans="1:29" ht="14.5" x14ac:dyDescent="0.35">
      <c r="A57" s="9" t="s">
        <v>6</v>
      </c>
      <c r="B57" s="6" t="s">
        <v>1577</v>
      </c>
      <c r="C57" s="6" t="s">
        <v>1690</v>
      </c>
      <c r="D57" s="6" t="s">
        <v>1690</v>
      </c>
      <c r="E57" s="6" t="s">
        <v>1705</v>
      </c>
      <c r="F57" s="6" t="s">
        <v>1689</v>
      </c>
      <c r="G57" s="6" t="s">
        <v>39</v>
      </c>
      <c r="H57" s="6" t="s">
        <v>39</v>
      </c>
      <c r="I57" s="6" t="s">
        <v>1706</v>
      </c>
      <c r="J57" s="6" t="s">
        <v>39</v>
      </c>
      <c r="K57" s="6" t="s">
        <v>1707</v>
      </c>
      <c r="L57" s="6" t="s">
        <v>1708</v>
      </c>
      <c r="M57" s="6" t="s">
        <v>58</v>
      </c>
      <c r="N57" s="6" t="s">
        <v>1694</v>
      </c>
      <c r="O57" s="6" t="s">
        <v>39</v>
      </c>
      <c r="P57" s="7">
        <v>17</v>
      </c>
      <c r="Q57" s="7">
        <v>307</v>
      </c>
      <c r="R57" s="6" t="s">
        <v>1709</v>
      </c>
      <c r="S57" s="6" t="s">
        <v>1696</v>
      </c>
      <c r="T57" s="6" t="s">
        <v>1697</v>
      </c>
      <c r="U57" s="6" t="s">
        <v>1698</v>
      </c>
      <c r="V57" s="6" t="s">
        <v>1699</v>
      </c>
      <c r="W57" s="6" t="s">
        <v>1700</v>
      </c>
      <c r="X57" s="6" t="s">
        <v>1701</v>
      </c>
      <c r="Y57" s="6" t="s">
        <v>1702</v>
      </c>
      <c r="Z57" s="6" t="s">
        <v>1703</v>
      </c>
      <c r="AA57" s="6" t="s">
        <v>1704</v>
      </c>
      <c r="AB57" s="1"/>
      <c r="AC57" s="1"/>
    </row>
    <row r="58" spans="1:29" ht="14.5" x14ac:dyDescent="0.35">
      <c r="A58" s="9" t="s">
        <v>6</v>
      </c>
      <c r="B58" s="8">
        <v>45635</v>
      </c>
      <c r="C58" s="6" t="s">
        <v>1763</v>
      </c>
      <c r="D58" s="6" t="s">
        <v>1763</v>
      </c>
      <c r="E58" s="6" t="s">
        <v>1776</v>
      </c>
      <c r="F58" s="6" t="s">
        <v>1762</v>
      </c>
      <c r="G58" s="6" t="s">
        <v>39</v>
      </c>
      <c r="H58" s="6" t="s">
        <v>1764</v>
      </c>
      <c r="I58" s="6" t="s">
        <v>47</v>
      </c>
      <c r="J58" s="6" t="s">
        <v>39</v>
      </c>
      <c r="K58" s="6" t="s">
        <v>1777</v>
      </c>
      <c r="L58" s="6" t="s">
        <v>1778</v>
      </c>
      <c r="M58" s="6" t="s">
        <v>78</v>
      </c>
      <c r="N58" s="6" t="s">
        <v>39</v>
      </c>
      <c r="O58" s="6" t="s">
        <v>39</v>
      </c>
      <c r="P58" s="7">
        <v>8</v>
      </c>
      <c r="Q58" s="7">
        <v>63</v>
      </c>
      <c r="R58" s="6" t="s">
        <v>1779</v>
      </c>
      <c r="S58" s="6" t="s">
        <v>1769</v>
      </c>
      <c r="T58" s="6" t="s">
        <v>1770</v>
      </c>
      <c r="U58" s="6" t="s">
        <v>39</v>
      </c>
      <c r="V58" s="6" t="s">
        <v>1771</v>
      </c>
      <c r="W58" s="6" t="s">
        <v>39</v>
      </c>
      <c r="X58" s="6" t="s">
        <v>1772</v>
      </c>
      <c r="Y58" s="6" t="s">
        <v>1773</v>
      </c>
      <c r="Z58" s="6" t="s">
        <v>1774</v>
      </c>
      <c r="AA58" s="6" t="s">
        <v>1775</v>
      </c>
      <c r="AB58" s="1"/>
      <c r="AC58" s="1"/>
    </row>
    <row r="59" spans="1:29" ht="14.5" x14ac:dyDescent="0.35">
      <c r="A59" s="9" t="s">
        <v>6</v>
      </c>
      <c r="B59" s="8">
        <v>45635</v>
      </c>
      <c r="C59" s="6" t="s">
        <v>1763</v>
      </c>
      <c r="D59" s="6" t="s">
        <v>1763</v>
      </c>
      <c r="E59" s="6" t="s">
        <v>1761</v>
      </c>
      <c r="F59" s="6" t="s">
        <v>1762</v>
      </c>
      <c r="G59" s="6" t="s">
        <v>39</v>
      </c>
      <c r="H59" s="6" t="s">
        <v>1764</v>
      </c>
      <c r="I59" s="6" t="s">
        <v>1765</v>
      </c>
      <c r="J59" s="6" t="s">
        <v>39</v>
      </c>
      <c r="K59" s="6" t="s">
        <v>1766</v>
      </c>
      <c r="L59" s="6" t="s">
        <v>1767</v>
      </c>
      <c r="M59" s="6" t="s">
        <v>78</v>
      </c>
      <c r="N59" s="6" t="s">
        <v>39</v>
      </c>
      <c r="O59" s="6" t="s">
        <v>39</v>
      </c>
      <c r="P59" s="7">
        <v>13</v>
      </c>
      <c r="Q59" s="7">
        <v>90</v>
      </c>
      <c r="R59" s="6" t="s">
        <v>1768</v>
      </c>
      <c r="S59" s="6" t="s">
        <v>1769</v>
      </c>
      <c r="T59" s="6" t="s">
        <v>1770</v>
      </c>
      <c r="U59" s="6" t="s">
        <v>39</v>
      </c>
      <c r="V59" s="6" t="s">
        <v>1771</v>
      </c>
      <c r="W59" s="6" t="s">
        <v>39</v>
      </c>
      <c r="X59" s="6" t="s">
        <v>1772</v>
      </c>
      <c r="Y59" s="6" t="s">
        <v>1773</v>
      </c>
      <c r="Z59" s="6" t="s">
        <v>1774</v>
      </c>
      <c r="AA59" s="6" t="s">
        <v>1775</v>
      </c>
      <c r="AB59" s="1"/>
      <c r="AC59" s="1"/>
    </row>
    <row r="60" spans="1:29" ht="14.5" x14ac:dyDescent="0.35">
      <c r="A60" s="9" t="s">
        <v>6</v>
      </c>
      <c r="B60" s="8">
        <v>45637</v>
      </c>
      <c r="C60" s="6" t="s">
        <v>1782</v>
      </c>
      <c r="D60" s="6" t="s">
        <v>1782</v>
      </c>
      <c r="E60" s="6" t="s">
        <v>1780</v>
      </c>
      <c r="F60" s="6" t="s">
        <v>1781</v>
      </c>
      <c r="G60" s="6" t="s">
        <v>39</v>
      </c>
      <c r="H60" s="6" t="s">
        <v>143</v>
      </c>
      <c r="I60" s="6" t="s">
        <v>55</v>
      </c>
      <c r="J60" s="6" t="s">
        <v>39</v>
      </c>
      <c r="K60" s="6" t="s">
        <v>1783</v>
      </c>
      <c r="L60" s="6" t="s">
        <v>1784</v>
      </c>
      <c r="M60" s="6" t="s">
        <v>78</v>
      </c>
      <c r="N60" s="6" t="s">
        <v>39</v>
      </c>
      <c r="O60" s="6" t="s">
        <v>39</v>
      </c>
      <c r="P60" s="7">
        <v>23</v>
      </c>
      <c r="Q60" s="7">
        <v>176</v>
      </c>
      <c r="R60" s="6" t="s">
        <v>1785</v>
      </c>
      <c r="S60" s="6" t="s">
        <v>1786</v>
      </c>
      <c r="T60" s="6" t="s">
        <v>1787</v>
      </c>
      <c r="U60" s="6" t="s">
        <v>1788</v>
      </c>
      <c r="V60" s="6" t="s">
        <v>1789</v>
      </c>
      <c r="W60" s="6" t="s">
        <v>1790</v>
      </c>
      <c r="X60" s="6" t="s">
        <v>40</v>
      </c>
      <c r="Y60" s="6" t="s">
        <v>1791</v>
      </c>
      <c r="Z60" s="6" t="s">
        <v>1792</v>
      </c>
      <c r="AA60" s="6" t="s">
        <v>1793</v>
      </c>
      <c r="AB60" s="1"/>
      <c r="AC60" s="1"/>
    </row>
    <row r="61" spans="1:29" ht="14.5" x14ac:dyDescent="0.35">
      <c r="A61" s="9" t="s">
        <v>6</v>
      </c>
      <c r="B61" s="8">
        <v>45637</v>
      </c>
      <c r="C61" s="6" t="s">
        <v>1782</v>
      </c>
      <c r="D61" s="6" t="s">
        <v>1782</v>
      </c>
      <c r="E61" s="6" t="s">
        <v>1794</v>
      </c>
      <c r="F61" s="6" t="s">
        <v>1781</v>
      </c>
      <c r="G61" s="6" t="s">
        <v>39</v>
      </c>
      <c r="H61" s="6" t="s">
        <v>143</v>
      </c>
      <c r="I61" s="6" t="s">
        <v>73</v>
      </c>
      <c r="J61" s="6" t="s">
        <v>39</v>
      </c>
      <c r="K61" s="6" t="s">
        <v>1795</v>
      </c>
      <c r="L61" s="6" t="s">
        <v>1796</v>
      </c>
      <c r="M61" s="6" t="s">
        <v>78</v>
      </c>
      <c r="N61" s="6" t="s">
        <v>39</v>
      </c>
      <c r="O61" s="6" t="s">
        <v>39</v>
      </c>
      <c r="P61" s="7">
        <v>16</v>
      </c>
      <c r="Q61" s="7">
        <v>84</v>
      </c>
      <c r="R61" s="6" t="s">
        <v>1797</v>
      </c>
      <c r="S61" s="6" t="s">
        <v>1786</v>
      </c>
      <c r="T61" s="6" t="s">
        <v>1787</v>
      </c>
      <c r="U61" s="6" t="s">
        <v>1788</v>
      </c>
      <c r="V61" s="6" t="s">
        <v>1789</v>
      </c>
      <c r="W61" s="6" t="s">
        <v>1790</v>
      </c>
      <c r="X61" s="6" t="s">
        <v>40</v>
      </c>
      <c r="Y61" s="6" t="s">
        <v>1791</v>
      </c>
      <c r="Z61" s="6" t="s">
        <v>1792</v>
      </c>
      <c r="AA61" s="6" t="s">
        <v>1793</v>
      </c>
      <c r="AB61" s="1"/>
      <c r="AC61" s="1"/>
    </row>
    <row r="62" spans="1:29" ht="14.5" x14ac:dyDescent="0.35">
      <c r="A62" s="9" t="s">
        <v>6</v>
      </c>
      <c r="B62" s="8">
        <v>45637</v>
      </c>
      <c r="C62" s="6" t="s">
        <v>1782</v>
      </c>
      <c r="D62" s="6" t="s">
        <v>1782</v>
      </c>
      <c r="E62" s="6" t="s">
        <v>1802</v>
      </c>
      <c r="F62" s="6" t="s">
        <v>1781</v>
      </c>
      <c r="G62" s="6" t="s">
        <v>39</v>
      </c>
      <c r="H62" s="6" t="s">
        <v>143</v>
      </c>
      <c r="I62" s="6" t="s">
        <v>78</v>
      </c>
      <c r="J62" s="6" t="s">
        <v>39</v>
      </c>
      <c r="K62" s="6" t="s">
        <v>1803</v>
      </c>
      <c r="L62" s="6" t="s">
        <v>1804</v>
      </c>
      <c r="M62" s="6" t="s">
        <v>78</v>
      </c>
      <c r="N62" s="6" t="s">
        <v>39</v>
      </c>
      <c r="O62" s="6" t="s">
        <v>39</v>
      </c>
      <c r="P62" s="7">
        <v>21</v>
      </c>
      <c r="Q62" s="7">
        <v>99</v>
      </c>
      <c r="R62" s="6" t="s">
        <v>1805</v>
      </c>
      <c r="S62" s="6" t="s">
        <v>1786</v>
      </c>
      <c r="T62" s="6" t="s">
        <v>1787</v>
      </c>
      <c r="U62" s="6" t="s">
        <v>1788</v>
      </c>
      <c r="V62" s="6" t="s">
        <v>1789</v>
      </c>
      <c r="W62" s="6" t="s">
        <v>1790</v>
      </c>
      <c r="X62" s="6" t="s">
        <v>40</v>
      </c>
      <c r="Y62" s="6" t="s">
        <v>1791</v>
      </c>
      <c r="Z62" s="6" t="s">
        <v>1792</v>
      </c>
      <c r="AA62" s="6" t="s">
        <v>1793</v>
      </c>
      <c r="AB62" s="1"/>
      <c r="AC62" s="1"/>
    </row>
    <row r="63" spans="1:29" ht="14.5" x14ac:dyDescent="0.35">
      <c r="A63" s="9" t="s">
        <v>6</v>
      </c>
      <c r="B63" s="8">
        <v>45637</v>
      </c>
      <c r="C63" s="6" t="s">
        <v>1782</v>
      </c>
      <c r="D63" s="6" t="s">
        <v>1782</v>
      </c>
      <c r="E63" s="6" t="s">
        <v>1798</v>
      </c>
      <c r="F63" s="6" t="s">
        <v>1781</v>
      </c>
      <c r="G63" s="6" t="s">
        <v>39</v>
      </c>
      <c r="H63" s="6" t="s">
        <v>143</v>
      </c>
      <c r="I63" s="6" t="s">
        <v>148</v>
      </c>
      <c r="J63" s="6" t="s">
        <v>39</v>
      </c>
      <c r="K63" s="6" t="s">
        <v>1799</v>
      </c>
      <c r="L63" s="6" t="s">
        <v>1800</v>
      </c>
      <c r="M63" s="6" t="s">
        <v>78</v>
      </c>
      <c r="N63" s="6" t="s">
        <v>39</v>
      </c>
      <c r="O63" s="6" t="s">
        <v>39</v>
      </c>
      <c r="P63" s="7">
        <v>19</v>
      </c>
      <c r="Q63" s="7">
        <v>122</v>
      </c>
      <c r="R63" s="6" t="s">
        <v>1801</v>
      </c>
      <c r="S63" s="6" t="s">
        <v>1786</v>
      </c>
      <c r="T63" s="6" t="s">
        <v>1787</v>
      </c>
      <c r="U63" s="6" t="s">
        <v>1788</v>
      </c>
      <c r="V63" s="6" t="s">
        <v>1789</v>
      </c>
      <c r="W63" s="6" t="s">
        <v>1790</v>
      </c>
      <c r="X63" s="6" t="s">
        <v>40</v>
      </c>
      <c r="Y63" s="6" t="s">
        <v>1791</v>
      </c>
      <c r="Z63" s="6" t="s">
        <v>1792</v>
      </c>
      <c r="AA63" s="6" t="s">
        <v>1793</v>
      </c>
      <c r="AB63" s="1"/>
      <c r="AC63" s="1"/>
    </row>
    <row r="64" spans="1:29" ht="14.5" x14ac:dyDescent="0.35">
      <c r="A64" s="9" t="s">
        <v>6</v>
      </c>
      <c r="B64" s="8">
        <v>45637</v>
      </c>
      <c r="C64" s="6" t="s">
        <v>1782</v>
      </c>
      <c r="D64" s="6" t="s">
        <v>1782</v>
      </c>
      <c r="E64" s="6" t="s">
        <v>1806</v>
      </c>
      <c r="F64" s="6" t="s">
        <v>1781</v>
      </c>
      <c r="G64" s="6" t="s">
        <v>39</v>
      </c>
      <c r="H64" s="6" t="s">
        <v>1807</v>
      </c>
      <c r="I64" s="6" t="s">
        <v>73</v>
      </c>
      <c r="J64" s="6" t="s">
        <v>39</v>
      </c>
      <c r="K64" s="6" t="s">
        <v>1808</v>
      </c>
      <c r="L64" s="6" t="s">
        <v>1809</v>
      </c>
      <c r="M64" s="6" t="s">
        <v>78</v>
      </c>
      <c r="N64" s="6" t="s">
        <v>39</v>
      </c>
      <c r="O64" s="6" t="s">
        <v>39</v>
      </c>
      <c r="P64" s="7">
        <v>17</v>
      </c>
      <c r="Q64" s="7">
        <v>76</v>
      </c>
      <c r="R64" s="6" t="s">
        <v>1810</v>
      </c>
      <c r="S64" s="6" t="s">
        <v>1786</v>
      </c>
      <c r="T64" s="6" t="s">
        <v>1787</v>
      </c>
      <c r="U64" s="6" t="s">
        <v>1788</v>
      </c>
      <c r="V64" s="6" t="s">
        <v>1789</v>
      </c>
      <c r="W64" s="6" t="s">
        <v>1790</v>
      </c>
      <c r="X64" s="6" t="s">
        <v>40</v>
      </c>
      <c r="Y64" s="6" t="s">
        <v>1811</v>
      </c>
      <c r="Z64" s="6" t="s">
        <v>1792</v>
      </c>
      <c r="AA64" s="6" t="s">
        <v>1793</v>
      </c>
      <c r="AB64" s="1"/>
      <c r="AC64" s="1"/>
    </row>
    <row r="65" spans="1:29" ht="14.5" x14ac:dyDescent="0.35">
      <c r="A65" s="9" t="s">
        <v>6</v>
      </c>
      <c r="B65" s="8">
        <v>45638</v>
      </c>
      <c r="C65" s="6" t="s">
        <v>3822</v>
      </c>
      <c r="D65" s="6" t="s">
        <v>3822</v>
      </c>
      <c r="E65" s="6" t="s">
        <v>3820</v>
      </c>
      <c r="F65" s="6" t="s">
        <v>3821</v>
      </c>
      <c r="G65" s="6" t="s">
        <v>39</v>
      </c>
      <c r="H65" s="6" t="s">
        <v>3823</v>
      </c>
      <c r="I65" s="6" t="s">
        <v>148</v>
      </c>
      <c r="J65" s="6" t="s">
        <v>39</v>
      </c>
      <c r="K65" s="6" t="s">
        <v>1677</v>
      </c>
      <c r="L65" s="6" t="s">
        <v>1678</v>
      </c>
      <c r="M65" s="6" t="s">
        <v>55</v>
      </c>
      <c r="N65" s="6" t="s">
        <v>39</v>
      </c>
      <c r="O65" s="6" t="s">
        <v>39</v>
      </c>
      <c r="P65" s="7">
        <v>5</v>
      </c>
      <c r="Q65" s="7">
        <v>88</v>
      </c>
      <c r="R65" s="6" t="s">
        <v>3824</v>
      </c>
      <c r="S65" s="6" t="s">
        <v>3825</v>
      </c>
      <c r="T65" s="6" t="s">
        <v>3826</v>
      </c>
      <c r="U65" s="6" t="s">
        <v>3827</v>
      </c>
      <c r="V65" s="6" t="s">
        <v>3828</v>
      </c>
      <c r="W65" s="6" t="s">
        <v>39</v>
      </c>
      <c r="X65" s="6" t="s">
        <v>3746</v>
      </c>
      <c r="Y65" s="6" t="s">
        <v>3829</v>
      </c>
      <c r="Z65" s="6" t="s">
        <v>3830</v>
      </c>
      <c r="AA65" s="6" t="s">
        <v>3831</v>
      </c>
      <c r="AB65" s="1"/>
      <c r="AC65" s="1"/>
    </row>
    <row r="66" spans="1:29" ht="14.5" x14ac:dyDescent="0.35">
      <c r="A66" s="9" t="s">
        <v>6</v>
      </c>
      <c r="B66" s="8">
        <v>45631</v>
      </c>
      <c r="C66" s="6" t="s">
        <v>52</v>
      </c>
      <c r="D66" s="6" t="s">
        <v>53</v>
      </c>
      <c r="E66" s="6" t="s">
        <v>50</v>
      </c>
      <c r="F66" s="6" t="s">
        <v>51</v>
      </c>
      <c r="G66" s="6" t="s">
        <v>39</v>
      </c>
      <c r="H66" s="6" t="s">
        <v>54</v>
      </c>
      <c r="I66" s="6" t="s">
        <v>55</v>
      </c>
      <c r="J66" s="6" t="s">
        <v>39</v>
      </c>
      <c r="K66" s="6" t="s">
        <v>56</v>
      </c>
      <c r="L66" s="6" t="s">
        <v>57</v>
      </c>
      <c r="M66" s="6" t="s">
        <v>58</v>
      </c>
      <c r="N66" s="6" t="s">
        <v>59</v>
      </c>
      <c r="O66" s="6" t="s">
        <v>39</v>
      </c>
      <c r="P66" s="7">
        <v>12</v>
      </c>
      <c r="Q66" s="7">
        <v>24</v>
      </c>
      <c r="R66" s="6" t="s">
        <v>60</v>
      </c>
      <c r="S66" s="6" t="s">
        <v>61</v>
      </c>
      <c r="T66" s="6" t="s">
        <v>62</v>
      </c>
      <c r="U66" s="6" t="s">
        <v>63</v>
      </c>
      <c r="V66" s="6" t="s">
        <v>64</v>
      </c>
      <c r="W66" s="6" t="s">
        <v>39</v>
      </c>
      <c r="X66" s="6" t="s">
        <v>40</v>
      </c>
      <c r="Y66" s="6" t="s">
        <v>65</v>
      </c>
      <c r="Z66" s="6" t="s">
        <v>66</v>
      </c>
      <c r="AA66" s="6" t="s">
        <v>67</v>
      </c>
      <c r="AB66" s="1"/>
      <c r="AC66" s="1"/>
    </row>
    <row r="67" spans="1:29" ht="14.5" x14ac:dyDescent="0.35">
      <c r="A67" s="9" t="s">
        <v>6</v>
      </c>
      <c r="B67" s="8">
        <v>45631</v>
      </c>
      <c r="C67" s="6" t="s">
        <v>52</v>
      </c>
      <c r="D67" s="6" t="s">
        <v>53</v>
      </c>
      <c r="E67" s="6" t="s">
        <v>412</v>
      </c>
      <c r="F67" s="6" t="s">
        <v>51</v>
      </c>
      <c r="G67" s="6" t="s">
        <v>39</v>
      </c>
      <c r="H67" s="6" t="s">
        <v>54</v>
      </c>
      <c r="I67" s="6" t="s">
        <v>73</v>
      </c>
      <c r="J67" s="6" t="s">
        <v>39</v>
      </c>
      <c r="K67" s="6" t="s">
        <v>413</v>
      </c>
      <c r="L67" s="6" t="s">
        <v>414</v>
      </c>
      <c r="M67" s="6" t="s">
        <v>58</v>
      </c>
      <c r="N67" s="6" t="s">
        <v>59</v>
      </c>
      <c r="O67" s="6" t="s">
        <v>39</v>
      </c>
      <c r="P67" s="7">
        <v>14</v>
      </c>
      <c r="Q67" s="7">
        <v>24</v>
      </c>
      <c r="R67" s="6" t="s">
        <v>76</v>
      </c>
      <c r="S67" s="6" t="s">
        <v>61</v>
      </c>
      <c r="T67" s="6" t="s">
        <v>62</v>
      </c>
      <c r="U67" s="6" t="s">
        <v>63</v>
      </c>
      <c r="V67" s="6" t="s">
        <v>64</v>
      </c>
      <c r="W67" s="6" t="s">
        <v>39</v>
      </c>
      <c r="X67" s="6" t="s">
        <v>40</v>
      </c>
      <c r="Y67" s="6" t="s">
        <v>65</v>
      </c>
      <c r="Z67" s="6" t="s">
        <v>66</v>
      </c>
      <c r="AA67" s="6" t="s">
        <v>67</v>
      </c>
      <c r="AB67" s="1"/>
      <c r="AC67" s="1"/>
    </row>
    <row r="68" spans="1:29" ht="14.5" x14ac:dyDescent="0.35">
      <c r="A68" s="9" t="s">
        <v>6</v>
      </c>
      <c r="B68" s="8">
        <v>45631</v>
      </c>
      <c r="C68" s="6" t="s">
        <v>52</v>
      </c>
      <c r="D68" s="6" t="s">
        <v>53</v>
      </c>
      <c r="E68" s="6" t="s">
        <v>409</v>
      </c>
      <c r="F68" s="6" t="s">
        <v>51</v>
      </c>
      <c r="G68" s="6" t="s">
        <v>39</v>
      </c>
      <c r="H68" s="6" t="s">
        <v>54</v>
      </c>
      <c r="I68" s="6" t="s">
        <v>78</v>
      </c>
      <c r="J68" s="6" t="s">
        <v>39</v>
      </c>
      <c r="K68" s="6" t="s">
        <v>410</v>
      </c>
      <c r="L68" s="6" t="s">
        <v>411</v>
      </c>
      <c r="M68" s="6" t="s">
        <v>58</v>
      </c>
      <c r="N68" s="6" t="s">
        <v>59</v>
      </c>
      <c r="O68" s="6" t="s">
        <v>39</v>
      </c>
      <c r="P68" s="7">
        <v>7</v>
      </c>
      <c r="Q68" s="7">
        <v>24</v>
      </c>
      <c r="R68" s="6" t="s">
        <v>81</v>
      </c>
      <c r="S68" s="6" t="s">
        <v>61</v>
      </c>
      <c r="T68" s="6" t="s">
        <v>62</v>
      </c>
      <c r="U68" s="6" t="s">
        <v>63</v>
      </c>
      <c r="V68" s="6" t="s">
        <v>64</v>
      </c>
      <c r="W68" s="6" t="s">
        <v>39</v>
      </c>
      <c r="X68" s="6" t="s">
        <v>40</v>
      </c>
      <c r="Y68" s="6" t="s">
        <v>65</v>
      </c>
      <c r="Z68" s="6" t="s">
        <v>66</v>
      </c>
      <c r="AA68" s="6" t="s">
        <v>67</v>
      </c>
      <c r="AB68" s="1"/>
      <c r="AC68" s="1"/>
    </row>
    <row r="69" spans="1:29" ht="14.5" x14ac:dyDescent="0.35">
      <c r="A69" s="9" t="s">
        <v>6</v>
      </c>
      <c r="B69" s="8">
        <v>45631</v>
      </c>
      <c r="C69" s="6" t="s">
        <v>52</v>
      </c>
      <c r="D69" s="6" t="s">
        <v>53</v>
      </c>
      <c r="E69" s="6" t="s">
        <v>440</v>
      </c>
      <c r="F69" s="6" t="s">
        <v>51</v>
      </c>
      <c r="G69" s="6" t="s">
        <v>39</v>
      </c>
      <c r="H69" s="6" t="s">
        <v>54</v>
      </c>
      <c r="I69" s="6" t="s">
        <v>148</v>
      </c>
      <c r="J69" s="6" t="s">
        <v>39</v>
      </c>
      <c r="K69" s="6" t="s">
        <v>441</v>
      </c>
      <c r="L69" s="6" t="s">
        <v>442</v>
      </c>
      <c r="M69" s="6" t="s">
        <v>58</v>
      </c>
      <c r="N69" s="6" t="s">
        <v>59</v>
      </c>
      <c r="O69" s="6" t="s">
        <v>39</v>
      </c>
      <c r="P69" s="7">
        <v>9</v>
      </c>
      <c r="Q69" s="7">
        <v>24</v>
      </c>
      <c r="R69" s="6" t="s">
        <v>155</v>
      </c>
      <c r="S69" s="6" t="s">
        <v>61</v>
      </c>
      <c r="T69" s="6" t="s">
        <v>62</v>
      </c>
      <c r="U69" s="6" t="s">
        <v>63</v>
      </c>
      <c r="V69" s="6" t="s">
        <v>64</v>
      </c>
      <c r="W69" s="6" t="s">
        <v>39</v>
      </c>
      <c r="X69" s="6" t="s">
        <v>40</v>
      </c>
      <c r="Y69" s="6" t="s">
        <v>65</v>
      </c>
      <c r="Z69" s="6" t="s">
        <v>66</v>
      </c>
      <c r="AA69" s="6" t="s">
        <v>67</v>
      </c>
      <c r="AB69" s="1"/>
      <c r="AC69" s="1"/>
    </row>
    <row r="70" spans="1:29" ht="14.5" x14ac:dyDescent="0.35">
      <c r="A70" s="9" t="s">
        <v>6</v>
      </c>
      <c r="B70" s="8">
        <v>45631</v>
      </c>
      <c r="C70" s="6" t="s">
        <v>52</v>
      </c>
      <c r="D70" s="6" t="s">
        <v>53</v>
      </c>
      <c r="E70" s="6" t="s">
        <v>443</v>
      </c>
      <c r="F70" s="6" t="s">
        <v>51</v>
      </c>
      <c r="G70" s="6" t="s">
        <v>39</v>
      </c>
      <c r="H70" s="6" t="s">
        <v>54</v>
      </c>
      <c r="I70" s="6" t="s">
        <v>98</v>
      </c>
      <c r="J70" s="6" t="s">
        <v>39</v>
      </c>
      <c r="K70" s="6" t="s">
        <v>444</v>
      </c>
      <c r="L70" s="6" t="s">
        <v>445</v>
      </c>
      <c r="M70" s="6" t="s">
        <v>58</v>
      </c>
      <c r="N70" s="6" t="s">
        <v>59</v>
      </c>
      <c r="O70" s="6" t="s">
        <v>39</v>
      </c>
      <c r="P70" s="7">
        <v>8</v>
      </c>
      <c r="Q70" s="7">
        <v>28</v>
      </c>
      <c r="R70" s="6" t="s">
        <v>446</v>
      </c>
      <c r="S70" s="6" t="s">
        <v>61</v>
      </c>
      <c r="T70" s="6" t="s">
        <v>62</v>
      </c>
      <c r="U70" s="6" t="s">
        <v>63</v>
      </c>
      <c r="V70" s="6" t="s">
        <v>64</v>
      </c>
      <c r="W70" s="6" t="s">
        <v>39</v>
      </c>
      <c r="X70" s="6" t="s">
        <v>40</v>
      </c>
      <c r="Y70" s="6" t="s">
        <v>65</v>
      </c>
      <c r="Z70" s="6" t="s">
        <v>66</v>
      </c>
      <c r="AA70" s="6" t="s">
        <v>67</v>
      </c>
      <c r="AB70" s="1"/>
      <c r="AC70" s="1"/>
    </row>
    <row r="71" spans="1:29" ht="14.5" x14ac:dyDescent="0.35">
      <c r="A71" s="9" t="s">
        <v>6</v>
      </c>
      <c r="B71" s="8">
        <v>45631</v>
      </c>
      <c r="C71" s="6" t="s">
        <v>52</v>
      </c>
      <c r="D71" s="6" t="s">
        <v>53</v>
      </c>
      <c r="E71" s="6" t="s">
        <v>451</v>
      </c>
      <c r="F71" s="6" t="s">
        <v>51</v>
      </c>
      <c r="G71" s="6" t="s">
        <v>39</v>
      </c>
      <c r="H71" s="6" t="s">
        <v>54</v>
      </c>
      <c r="I71" s="6" t="s">
        <v>103</v>
      </c>
      <c r="J71" s="6" t="s">
        <v>39</v>
      </c>
      <c r="K71" s="6" t="s">
        <v>452</v>
      </c>
      <c r="L71" s="6" t="s">
        <v>453</v>
      </c>
      <c r="M71" s="6" t="s">
        <v>58</v>
      </c>
      <c r="N71" s="6" t="s">
        <v>59</v>
      </c>
      <c r="O71" s="6" t="s">
        <v>39</v>
      </c>
      <c r="P71" s="7">
        <v>9</v>
      </c>
      <c r="Q71" s="7">
        <v>24</v>
      </c>
      <c r="R71" s="6" t="s">
        <v>454</v>
      </c>
      <c r="S71" s="6" t="s">
        <v>61</v>
      </c>
      <c r="T71" s="6" t="s">
        <v>62</v>
      </c>
      <c r="U71" s="6" t="s">
        <v>63</v>
      </c>
      <c r="V71" s="6" t="s">
        <v>64</v>
      </c>
      <c r="W71" s="6" t="s">
        <v>39</v>
      </c>
      <c r="X71" s="6" t="s">
        <v>40</v>
      </c>
      <c r="Y71" s="6" t="s">
        <v>65</v>
      </c>
      <c r="Z71" s="6" t="s">
        <v>66</v>
      </c>
      <c r="AA71" s="6" t="s">
        <v>67</v>
      </c>
      <c r="AB71" s="1"/>
      <c r="AC71" s="1"/>
    </row>
    <row r="72" spans="1:29" ht="14.5" x14ac:dyDescent="0.35">
      <c r="A72" s="9" t="s">
        <v>6</v>
      </c>
      <c r="B72" s="8">
        <v>45631</v>
      </c>
      <c r="C72" s="6" t="s">
        <v>52</v>
      </c>
      <c r="D72" s="6" t="s">
        <v>53</v>
      </c>
      <c r="E72" s="6" t="s">
        <v>377</v>
      </c>
      <c r="F72" s="6" t="s">
        <v>51</v>
      </c>
      <c r="G72" s="6" t="s">
        <v>39</v>
      </c>
      <c r="H72" s="6" t="s">
        <v>54</v>
      </c>
      <c r="I72" s="6" t="s">
        <v>54</v>
      </c>
      <c r="J72" s="6" t="s">
        <v>39</v>
      </c>
      <c r="K72" s="6" t="s">
        <v>378</v>
      </c>
      <c r="L72" s="6" t="s">
        <v>379</v>
      </c>
      <c r="M72" s="6" t="s">
        <v>58</v>
      </c>
      <c r="N72" s="6" t="s">
        <v>59</v>
      </c>
      <c r="O72" s="6" t="s">
        <v>39</v>
      </c>
      <c r="P72" s="7">
        <v>8</v>
      </c>
      <c r="Q72" s="7">
        <v>24</v>
      </c>
      <c r="R72" s="6" t="s">
        <v>380</v>
      </c>
      <c r="S72" s="6" t="s">
        <v>61</v>
      </c>
      <c r="T72" s="6" t="s">
        <v>62</v>
      </c>
      <c r="U72" s="6" t="s">
        <v>63</v>
      </c>
      <c r="V72" s="6" t="s">
        <v>64</v>
      </c>
      <c r="W72" s="6" t="s">
        <v>39</v>
      </c>
      <c r="X72" s="6" t="s">
        <v>40</v>
      </c>
      <c r="Y72" s="6" t="s">
        <v>65</v>
      </c>
      <c r="Z72" s="6" t="s">
        <v>66</v>
      </c>
      <c r="AA72" s="6" t="s">
        <v>67</v>
      </c>
      <c r="AB72" s="1"/>
      <c r="AC72" s="1"/>
    </row>
    <row r="73" spans="1:29" ht="14.5" x14ac:dyDescent="0.35">
      <c r="A73" s="9" t="s">
        <v>6</v>
      </c>
      <c r="B73" s="8">
        <v>45631</v>
      </c>
      <c r="C73" s="6" t="s">
        <v>52</v>
      </c>
      <c r="D73" s="6" t="s">
        <v>53</v>
      </c>
      <c r="E73" s="6" t="s">
        <v>447</v>
      </c>
      <c r="F73" s="6" t="s">
        <v>51</v>
      </c>
      <c r="G73" s="6" t="s">
        <v>39</v>
      </c>
      <c r="H73" s="6" t="s">
        <v>54</v>
      </c>
      <c r="I73" s="6" t="s">
        <v>69</v>
      </c>
      <c r="J73" s="6" t="s">
        <v>39</v>
      </c>
      <c r="K73" s="6" t="s">
        <v>448</v>
      </c>
      <c r="L73" s="6" t="s">
        <v>449</v>
      </c>
      <c r="M73" s="6" t="s">
        <v>58</v>
      </c>
      <c r="N73" s="6" t="s">
        <v>59</v>
      </c>
      <c r="O73" s="6" t="s">
        <v>39</v>
      </c>
      <c r="P73" s="7">
        <v>10</v>
      </c>
      <c r="Q73" s="7">
        <v>24</v>
      </c>
      <c r="R73" s="6" t="s">
        <v>450</v>
      </c>
      <c r="S73" s="6" t="s">
        <v>61</v>
      </c>
      <c r="T73" s="6" t="s">
        <v>62</v>
      </c>
      <c r="U73" s="6" t="s">
        <v>63</v>
      </c>
      <c r="V73" s="6" t="s">
        <v>64</v>
      </c>
      <c r="W73" s="6" t="s">
        <v>39</v>
      </c>
      <c r="X73" s="6" t="s">
        <v>40</v>
      </c>
      <c r="Y73" s="6" t="s">
        <v>65</v>
      </c>
      <c r="Z73" s="6" t="s">
        <v>66</v>
      </c>
      <c r="AA73" s="6" t="s">
        <v>67</v>
      </c>
      <c r="AB73" s="1"/>
      <c r="AC73" s="1"/>
    </row>
    <row r="74" spans="1:29" ht="14.5" x14ac:dyDescent="0.35">
      <c r="A74" s="9" t="s">
        <v>6</v>
      </c>
      <c r="B74" s="8">
        <v>45631</v>
      </c>
      <c r="C74" s="6" t="s">
        <v>52</v>
      </c>
      <c r="D74" s="6" t="s">
        <v>53</v>
      </c>
      <c r="E74" s="6" t="s">
        <v>455</v>
      </c>
      <c r="F74" s="6" t="s">
        <v>51</v>
      </c>
      <c r="G74" s="6" t="s">
        <v>39</v>
      </c>
      <c r="H74" s="6" t="s">
        <v>54</v>
      </c>
      <c r="I74" s="6" t="s">
        <v>91</v>
      </c>
      <c r="J74" s="6" t="s">
        <v>39</v>
      </c>
      <c r="K74" s="6" t="s">
        <v>456</v>
      </c>
      <c r="L74" s="6" t="s">
        <v>457</v>
      </c>
      <c r="M74" s="6" t="s">
        <v>58</v>
      </c>
      <c r="N74" s="6" t="s">
        <v>59</v>
      </c>
      <c r="O74" s="6" t="s">
        <v>39</v>
      </c>
      <c r="P74" s="7">
        <v>11</v>
      </c>
      <c r="Q74" s="7">
        <v>24</v>
      </c>
      <c r="R74" s="6" t="s">
        <v>458</v>
      </c>
      <c r="S74" s="6" t="s">
        <v>61</v>
      </c>
      <c r="T74" s="6" t="s">
        <v>62</v>
      </c>
      <c r="U74" s="6" t="s">
        <v>63</v>
      </c>
      <c r="V74" s="6" t="s">
        <v>64</v>
      </c>
      <c r="W74" s="6" t="s">
        <v>39</v>
      </c>
      <c r="X74" s="6" t="s">
        <v>40</v>
      </c>
      <c r="Y74" s="6" t="s">
        <v>65</v>
      </c>
      <c r="Z74" s="6" t="s">
        <v>66</v>
      </c>
      <c r="AA74" s="6" t="s">
        <v>67</v>
      </c>
      <c r="AB74" s="1"/>
      <c r="AC74" s="1"/>
    </row>
    <row r="75" spans="1:29" ht="14.5" x14ac:dyDescent="0.35">
      <c r="A75" s="9" t="s">
        <v>6</v>
      </c>
      <c r="B75" s="8">
        <v>45631</v>
      </c>
      <c r="C75" s="6" t="s">
        <v>52</v>
      </c>
      <c r="D75" s="6" t="s">
        <v>53</v>
      </c>
      <c r="E75" s="6" t="s">
        <v>467</v>
      </c>
      <c r="F75" s="6" t="s">
        <v>51</v>
      </c>
      <c r="G75" s="6" t="s">
        <v>39</v>
      </c>
      <c r="H75" s="6" t="s">
        <v>54</v>
      </c>
      <c r="I75" s="6" t="s">
        <v>112</v>
      </c>
      <c r="J75" s="6" t="s">
        <v>39</v>
      </c>
      <c r="K75" s="6" t="s">
        <v>468</v>
      </c>
      <c r="L75" s="6" t="s">
        <v>469</v>
      </c>
      <c r="M75" s="6" t="s">
        <v>58</v>
      </c>
      <c r="N75" s="6" t="s">
        <v>59</v>
      </c>
      <c r="O75" s="6" t="s">
        <v>39</v>
      </c>
      <c r="P75" s="7">
        <v>11</v>
      </c>
      <c r="Q75" s="7">
        <v>24</v>
      </c>
      <c r="R75" s="6" t="s">
        <v>470</v>
      </c>
      <c r="S75" s="6" t="s">
        <v>61</v>
      </c>
      <c r="T75" s="6" t="s">
        <v>62</v>
      </c>
      <c r="U75" s="6" t="s">
        <v>63</v>
      </c>
      <c r="V75" s="6" t="s">
        <v>64</v>
      </c>
      <c r="W75" s="6" t="s">
        <v>39</v>
      </c>
      <c r="X75" s="6" t="s">
        <v>40</v>
      </c>
      <c r="Y75" s="6" t="s">
        <v>65</v>
      </c>
      <c r="Z75" s="6" t="s">
        <v>66</v>
      </c>
      <c r="AA75" s="6" t="s">
        <v>67</v>
      </c>
      <c r="AB75" s="1"/>
      <c r="AC75" s="1"/>
    </row>
    <row r="76" spans="1:29" ht="14.5" x14ac:dyDescent="0.35">
      <c r="A76" s="9" t="s">
        <v>6</v>
      </c>
      <c r="B76" s="8">
        <v>45631</v>
      </c>
      <c r="C76" s="6" t="s">
        <v>52</v>
      </c>
      <c r="D76" s="6" t="s">
        <v>53</v>
      </c>
      <c r="E76" s="6" t="s">
        <v>459</v>
      </c>
      <c r="F76" s="6" t="s">
        <v>51</v>
      </c>
      <c r="G76" s="6" t="s">
        <v>39</v>
      </c>
      <c r="H76" s="6" t="s">
        <v>54</v>
      </c>
      <c r="I76" s="6" t="s">
        <v>136</v>
      </c>
      <c r="J76" s="6" t="s">
        <v>39</v>
      </c>
      <c r="K76" s="6" t="s">
        <v>460</v>
      </c>
      <c r="L76" s="6" t="s">
        <v>461</v>
      </c>
      <c r="M76" s="6" t="s">
        <v>58</v>
      </c>
      <c r="N76" s="6" t="s">
        <v>59</v>
      </c>
      <c r="O76" s="6" t="s">
        <v>39</v>
      </c>
      <c r="P76" s="7">
        <v>7</v>
      </c>
      <c r="Q76" s="7">
        <v>24</v>
      </c>
      <c r="R76" s="6" t="s">
        <v>462</v>
      </c>
      <c r="S76" s="6" t="s">
        <v>61</v>
      </c>
      <c r="T76" s="6" t="s">
        <v>62</v>
      </c>
      <c r="U76" s="6" t="s">
        <v>63</v>
      </c>
      <c r="V76" s="6" t="s">
        <v>64</v>
      </c>
      <c r="W76" s="6" t="s">
        <v>39</v>
      </c>
      <c r="X76" s="6" t="s">
        <v>40</v>
      </c>
      <c r="Y76" s="6" t="s">
        <v>65</v>
      </c>
      <c r="Z76" s="6" t="s">
        <v>66</v>
      </c>
      <c r="AA76" s="6" t="s">
        <v>67</v>
      </c>
      <c r="AB76" s="1"/>
      <c r="AC76" s="1"/>
    </row>
    <row r="77" spans="1:29" ht="14.5" x14ac:dyDescent="0.35">
      <c r="A77" s="9" t="s">
        <v>6</v>
      </c>
      <c r="B77" s="8">
        <v>45631</v>
      </c>
      <c r="C77" s="6" t="s">
        <v>52</v>
      </c>
      <c r="D77" s="6" t="s">
        <v>53</v>
      </c>
      <c r="E77" s="6" t="s">
        <v>463</v>
      </c>
      <c r="F77" s="6" t="s">
        <v>51</v>
      </c>
      <c r="G77" s="6" t="s">
        <v>39</v>
      </c>
      <c r="H77" s="6" t="s">
        <v>54</v>
      </c>
      <c r="I77" s="6" t="s">
        <v>161</v>
      </c>
      <c r="J77" s="6" t="s">
        <v>39</v>
      </c>
      <c r="K77" s="6" t="s">
        <v>464</v>
      </c>
      <c r="L77" s="6" t="s">
        <v>465</v>
      </c>
      <c r="M77" s="6" t="s">
        <v>58</v>
      </c>
      <c r="N77" s="6" t="s">
        <v>59</v>
      </c>
      <c r="O77" s="6" t="s">
        <v>39</v>
      </c>
      <c r="P77" s="7">
        <v>8</v>
      </c>
      <c r="Q77" s="7">
        <v>26</v>
      </c>
      <c r="R77" s="6" t="s">
        <v>466</v>
      </c>
      <c r="S77" s="6" t="s">
        <v>61</v>
      </c>
      <c r="T77" s="6" t="s">
        <v>62</v>
      </c>
      <c r="U77" s="6" t="s">
        <v>63</v>
      </c>
      <c r="V77" s="6" t="s">
        <v>64</v>
      </c>
      <c r="W77" s="6" t="s">
        <v>39</v>
      </c>
      <c r="X77" s="6" t="s">
        <v>40</v>
      </c>
      <c r="Y77" s="6" t="s">
        <v>65</v>
      </c>
      <c r="Z77" s="6" t="s">
        <v>66</v>
      </c>
      <c r="AA77" s="6" t="s">
        <v>67</v>
      </c>
      <c r="AB77" s="1"/>
      <c r="AC77" s="1"/>
    </row>
    <row r="78" spans="1:29" ht="14.5" x14ac:dyDescent="0.35">
      <c r="A78" s="9" t="s">
        <v>6</v>
      </c>
      <c r="B78" s="8">
        <v>45631</v>
      </c>
      <c r="C78" s="6" t="s">
        <v>52</v>
      </c>
      <c r="D78" s="6" t="s">
        <v>53</v>
      </c>
      <c r="E78" s="6" t="s">
        <v>68</v>
      </c>
      <c r="F78" s="6" t="s">
        <v>51</v>
      </c>
      <c r="G78" s="6" t="s">
        <v>39</v>
      </c>
      <c r="H78" s="6" t="s">
        <v>69</v>
      </c>
      <c r="I78" s="6" t="s">
        <v>55</v>
      </c>
      <c r="J78" s="6" t="s">
        <v>39</v>
      </c>
      <c r="K78" s="6" t="s">
        <v>70</v>
      </c>
      <c r="L78" s="6" t="s">
        <v>71</v>
      </c>
      <c r="M78" s="6" t="s">
        <v>58</v>
      </c>
      <c r="N78" s="6" t="s">
        <v>59</v>
      </c>
      <c r="O78" s="6" t="s">
        <v>39</v>
      </c>
      <c r="P78" s="7">
        <v>10</v>
      </c>
      <c r="Q78" s="7">
        <v>24</v>
      </c>
      <c r="R78" s="6" t="s">
        <v>60</v>
      </c>
      <c r="S78" s="6" t="s">
        <v>61</v>
      </c>
      <c r="T78" s="6" t="s">
        <v>62</v>
      </c>
      <c r="U78" s="6" t="s">
        <v>63</v>
      </c>
      <c r="V78" s="6" t="s">
        <v>64</v>
      </c>
      <c r="W78" s="6" t="s">
        <v>39</v>
      </c>
      <c r="X78" s="6" t="s">
        <v>40</v>
      </c>
      <c r="Y78" s="6" t="s">
        <v>65</v>
      </c>
      <c r="Z78" s="6" t="s">
        <v>66</v>
      </c>
      <c r="AA78" s="6" t="s">
        <v>67</v>
      </c>
      <c r="AB78" s="1"/>
      <c r="AC78" s="1"/>
    </row>
    <row r="79" spans="1:29" ht="14.5" x14ac:dyDescent="0.35">
      <c r="A79" s="9" t="s">
        <v>6</v>
      </c>
      <c r="B79" s="8">
        <v>45631</v>
      </c>
      <c r="C79" s="6" t="s">
        <v>52</v>
      </c>
      <c r="D79" s="6" t="s">
        <v>53</v>
      </c>
      <c r="E79" s="6" t="s">
        <v>72</v>
      </c>
      <c r="F79" s="6" t="s">
        <v>51</v>
      </c>
      <c r="G79" s="6" t="s">
        <v>39</v>
      </c>
      <c r="H79" s="6" t="s">
        <v>69</v>
      </c>
      <c r="I79" s="6" t="s">
        <v>73</v>
      </c>
      <c r="J79" s="6" t="s">
        <v>39</v>
      </c>
      <c r="K79" s="6" t="s">
        <v>74</v>
      </c>
      <c r="L79" s="6" t="s">
        <v>75</v>
      </c>
      <c r="M79" s="6" t="s">
        <v>58</v>
      </c>
      <c r="N79" s="6" t="s">
        <v>59</v>
      </c>
      <c r="O79" s="6" t="s">
        <v>39</v>
      </c>
      <c r="P79" s="7">
        <v>11</v>
      </c>
      <c r="Q79" s="7">
        <v>24</v>
      </c>
      <c r="R79" s="6" t="s">
        <v>76</v>
      </c>
      <c r="S79" s="6" t="s">
        <v>61</v>
      </c>
      <c r="T79" s="6" t="s">
        <v>62</v>
      </c>
      <c r="U79" s="6" t="s">
        <v>63</v>
      </c>
      <c r="V79" s="6" t="s">
        <v>64</v>
      </c>
      <c r="W79" s="6" t="s">
        <v>39</v>
      </c>
      <c r="X79" s="6" t="s">
        <v>40</v>
      </c>
      <c r="Y79" s="6" t="s">
        <v>65</v>
      </c>
      <c r="Z79" s="6" t="s">
        <v>66</v>
      </c>
      <c r="AA79" s="6" t="s">
        <v>67</v>
      </c>
      <c r="AB79" s="1"/>
      <c r="AC79" s="1"/>
    </row>
    <row r="80" spans="1:29" ht="14.5" x14ac:dyDescent="0.35">
      <c r="A80" s="9" t="s">
        <v>6</v>
      </c>
      <c r="B80" s="8">
        <v>45631</v>
      </c>
      <c r="C80" s="6" t="s">
        <v>52</v>
      </c>
      <c r="D80" s="6" t="s">
        <v>53</v>
      </c>
      <c r="E80" s="6" t="s">
        <v>77</v>
      </c>
      <c r="F80" s="6" t="s">
        <v>51</v>
      </c>
      <c r="G80" s="6" t="s">
        <v>39</v>
      </c>
      <c r="H80" s="6" t="s">
        <v>69</v>
      </c>
      <c r="I80" s="6" t="s">
        <v>78</v>
      </c>
      <c r="J80" s="6" t="s">
        <v>39</v>
      </c>
      <c r="K80" s="6" t="s">
        <v>79</v>
      </c>
      <c r="L80" s="6" t="s">
        <v>80</v>
      </c>
      <c r="M80" s="6" t="s">
        <v>58</v>
      </c>
      <c r="N80" s="6" t="s">
        <v>59</v>
      </c>
      <c r="O80" s="6" t="s">
        <v>39</v>
      </c>
      <c r="P80" s="7">
        <v>8</v>
      </c>
      <c r="Q80" s="7">
        <v>24</v>
      </c>
      <c r="R80" s="6" t="s">
        <v>81</v>
      </c>
      <c r="S80" s="6" t="s">
        <v>61</v>
      </c>
      <c r="T80" s="6" t="s">
        <v>62</v>
      </c>
      <c r="U80" s="6" t="s">
        <v>63</v>
      </c>
      <c r="V80" s="6" t="s">
        <v>64</v>
      </c>
      <c r="W80" s="6" t="s">
        <v>39</v>
      </c>
      <c r="X80" s="6" t="s">
        <v>40</v>
      </c>
      <c r="Y80" s="6" t="s">
        <v>65</v>
      </c>
      <c r="Z80" s="6" t="s">
        <v>66</v>
      </c>
      <c r="AA80" s="6" t="s">
        <v>67</v>
      </c>
      <c r="AB80" s="1"/>
      <c r="AC80" s="1"/>
    </row>
    <row r="81" spans="1:29" ht="14.5" x14ac:dyDescent="0.35">
      <c r="A81" s="9" t="s">
        <v>6</v>
      </c>
      <c r="B81" s="8">
        <v>45631</v>
      </c>
      <c r="C81" s="6" t="s">
        <v>52</v>
      </c>
      <c r="D81" s="6" t="s">
        <v>53</v>
      </c>
      <c r="E81" s="6" t="s">
        <v>152</v>
      </c>
      <c r="F81" s="6" t="s">
        <v>51</v>
      </c>
      <c r="G81" s="6" t="s">
        <v>39</v>
      </c>
      <c r="H81" s="6" t="s">
        <v>69</v>
      </c>
      <c r="I81" s="6" t="s">
        <v>148</v>
      </c>
      <c r="J81" s="6" t="s">
        <v>39</v>
      </c>
      <c r="K81" s="6" t="s">
        <v>153</v>
      </c>
      <c r="L81" s="6" t="s">
        <v>154</v>
      </c>
      <c r="M81" s="6" t="s">
        <v>58</v>
      </c>
      <c r="N81" s="6" t="s">
        <v>59</v>
      </c>
      <c r="O81" s="6" t="s">
        <v>39</v>
      </c>
      <c r="P81" s="7">
        <v>9</v>
      </c>
      <c r="Q81" s="7">
        <v>24</v>
      </c>
      <c r="R81" s="6" t="s">
        <v>155</v>
      </c>
      <c r="S81" s="6" t="s">
        <v>61</v>
      </c>
      <c r="T81" s="6" t="s">
        <v>62</v>
      </c>
      <c r="U81" s="6" t="s">
        <v>63</v>
      </c>
      <c r="V81" s="6" t="s">
        <v>64</v>
      </c>
      <c r="W81" s="6" t="s">
        <v>39</v>
      </c>
      <c r="X81" s="6" t="s">
        <v>40</v>
      </c>
      <c r="Y81" s="6" t="s">
        <v>65</v>
      </c>
      <c r="Z81" s="6" t="s">
        <v>66</v>
      </c>
      <c r="AA81" s="6" t="s">
        <v>67</v>
      </c>
      <c r="AB81" s="1"/>
      <c r="AC81" s="1"/>
    </row>
    <row r="82" spans="1:29" ht="14.5" x14ac:dyDescent="0.35">
      <c r="A82" s="9" t="s">
        <v>6</v>
      </c>
      <c r="B82" s="8">
        <v>45631</v>
      </c>
      <c r="C82" s="6" t="s">
        <v>52</v>
      </c>
      <c r="D82" s="6" t="s">
        <v>53</v>
      </c>
      <c r="E82" s="6" t="s">
        <v>268</v>
      </c>
      <c r="F82" s="6" t="s">
        <v>51</v>
      </c>
      <c r="G82" s="6" t="s">
        <v>39</v>
      </c>
      <c r="H82" s="6" t="s">
        <v>69</v>
      </c>
      <c r="I82" s="6" t="s">
        <v>98</v>
      </c>
      <c r="J82" s="6" t="s">
        <v>39</v>
      </c>
      <c r="K82" s="6" t="s">
        <v>269</v>
      </c>
      <c r="L82" s="6" t="s">
        <v>270</v>
      </c>
      <c r="M82" s="6" t="s">
        <v>58</v>
      </c>
      <c r="N82" s="6" t="s">
        <v>59</v>
      </c>
      <c r="O82" s="6" t="s">
        <v>39</v>
      </c>
      <c r="P82" s="7">
        <v>7</v>
      </c>
      <c r="Q82" s="7">
        <v>24</v>
      </c>
      <c r="R82" s="6" t="s">
        <v>101</v>
      </c>
      <c r="S82" s="6" t="s">
        <v>61</v>
      </c>
      <c r="T82" s="6" t="s">
        <v>62</v>
      </c>
      <c r="U82" s="6" t="s">
        <v>63</v>
      </c>
      <c r="V82" s="6" t="s">
        <v>64</v>
      </c>
      <c r="W82" s="6" t="s">
        <v>39</v>
      </c>
      <c r="X82" s="6" t="s">
        <v>40</v>
      </c>
      <c r="Y82" s="6" t="s">
        <v>65</v>
      </c>
      <c r="Z82" s="6" t="s">
        <v>66</v>
      </c>
      <c r="AA82" s="6" t="s">
        <v>67</v>
      </c>
      <c r="AB82" s="1"/>
      <c r="AC82" s="1"/>
    </row>
    <row r="83" spans="1:29" ht="14.5" x14ac:dyDescent="0.35">
      <c r="A83" s="9" t="s">
        <v>6</v>
      </c>
      <c r="B83" s="8">
        <v>45631</v>
      </c>
      <c r="C83" s="6" t="s">
        <v>52</v>
      </c>
      <c r="D83" s="6" t="s">
        <v>53</v>
      </c>
      <c r="E83" s="6" t="s">
        <v>265</v>
      </c>
      <c r="F83" s="6" t="s">
        <v>51</v>
      </c>
      <c r="G83" s="6" t="s">
        <v>39</v>
      </c>
      <c r="H83" s="6" t="s">
        <v>69</v>
      </c>
      <c r="I83" s="6" t="s">
        <v>103</v>
      </c>
      <c r="J83" s="6" t="s">
        <v>39</v>
      </c>
      <c r="K83" s="6" t="s">
        <v>266</v>
      </c>
      <c r="L83" s="6" t="s">
        <v>267</v>
      </c>
      <c r="M83" s="6" t="s">
        <v>58</v>
      </c>
      <c r="N83" s="6" t="s">
        <v>59</v>
      </c>
      <c r="O83" s="6" t="s">
        <v>39</v>
      </c>
      <c r="P83" s="7">
        <v>12</v>
      </c>
      <c r="Q83" s="7">
        <v>24</v>
      </c>
      <c r="R83" s="6" t="s">
        <v>106</v>
      </c>
      <c r="S83" s="6" t="s">
        <v>61</v>
      </c>
      <c r="T83" s="6" t="s">
        <v>62</v>
      </c>
      <c r="U83" s="6" t="s">
        <v>63</v>
      </c>
      <c r="V83" s="6" t="s">
        <v>64</v>
      </c>
      <c r="W83" s="6" t="s">
        <v>39</v>
      </c>
      <c r="X83" s="6" t="s">
        <v>40</v>
      </c>
      <c r="Y83" s="6" t="s">
        <v>65</v>
      </c>
      <c r="Z83" s="6" t="s">
        <v>66</v>
      </c>
      <c r="AA83" s="6" t="s">
        <v>67</v>
      </c>
      <c r="AB83" s="1"/>
      <c r="AC83" s="1"/>
    </row>
    <row r="84" spans="1:29" ht="14.5" x14ac:dyDescent="0.35">
      <c r="A84" s="9" t="s">
        <v>6</v>
      </c>
      <c r="B84" s="8">
        <v>45631</v>
      </c>
      <c r="C84" s="6" t="s">
        <v>52</v>
      </c>
      <c r="D84" s="6" t="s">
        <v>53</v>
      </c>
      <c r="E84" s="6" t="s">
        <v>82</v>
      </c>
      <c r="F84" s="6" t="s">
        <v>51</v>
      </c>
      <c r="G84" s="6" t="s">
        <v>39</v>
      </c>
      <c r="H84" s="6" t="s">
        <v>69</v>
      </c>
      <c r="I84" s="6" t="s">
        <v>54</v>
      </c>
      <c r="J84" s="6" t="s">
        <v>39</v>
      </c>
      <c r="K84" s="6" t="s">
        <v>83</v>
      </c>
      <c r="L84" s="6" t="s">
        <v>84</v>
      </c>
      <c r="M84" s="6" t="s">
        <v>58</v>
      </c>
      <c r="N84" s="6" t="s">
        <v>59</v>
      </c>
      <c r="O84" s="6" t="s">
        <v>39</v>
      </c>
      <c r="P84" s="7">
        <v>5</v>
      </c>
      <c r="Q84" s="7">
        <v>32</v>
      </c>
      <c r="R84" s="6" t="s">
        <v>85</v>
      </c>
      <c r="S84" s="6" t="s">
        <v>61</v>
      </c>
      <c r="T84" s="6" t="s">
        <v>62</v>
      </c>
      <c r="U84" s="6" t="s">
        <v>63</v>
      </c>
      <c r="V84" s="6" t="s">
        <v>64</v>
      </c>
      <c r="W84" s="6" t="s">
        <v>39</v>
      </c>
      <c r="X84" s="6" t="s">
        <v>40</v>
      </c>
      <c r="Y84" s="6" t="s">
        <v>65</v>
      </c>
      <c r="Z84" s="6" t="s">
        <v>66</v>
      </c>
      <c r="AA84" s="6" t="s">
        <v>67</v>
      </c>
      <c r="AB84" s="1"/>
      <c r="AC84" s="1"/>
    </row>
    <row r="85" spans="1:29" ht="14.5" x14ac:dyDescent="0.35">
      <c r="A85" s="9" t="s">
        <v>6</v>
      </c>
      <c r="B85" s="8">
        <v>45631</v>
      </c>
      <c r="C85" s="6" t="s">
        <v>52</v>
      </c>
      <c r="D85" s="6" t="s">
        <v>53</v>
      </c>
      <c r="E85" s="6" t="s">
        <v>86</v>
      </c>
      <c r="F85" s="6" t="s">
        <v>51</v>
      </c>
      <c r="G85" s="6" t="s">
        <v>39</v>
      </c>
      <c r="H85" s="6" t="s">
        <v>69</v>
      </c>
      <c r="I85" s="6" t="s">
        <v>69</v>
      </c>
      <c r="J85" s="6" t="s">
        <v>39</v>
      </c>
      <c r="K85" s="6" t="s">
        <v>87</v>
      </c>
      <c r="L85" s="6" t="s">
        <v>88</v>
      </c>
      <c r="M85" s="6" t="s">
        <v>58</v>
      </c>
      <c r="N85" s="6" t="s">
        <v>59</v>
      </c>
      <c r="O85" s="6" t="s">
        <v>39</v>
      </c>
      <c r="P85" s="7">
        <v>8</v>
      </c>
      <c r="Q85" s="7">
        <v>24</v>
      </c>
      <c r="R85" s="6" t="s">
        <v>89</v>
      </c>
      <c r="S85" s="6" t="s">
        <v>61</v>
      </c>
      <c r="T85" s="6" t="s">
        <v>62</v>
      </c>
      <c r="U85" s="6" t="s">
        <v>63</v>
      </c>
      <c r="V85" s="6" t="s">
        <v>64</v>
      </c>
      <c r="W85" s="6" t="s">
        <v>39</v>
      </c>
      <c r="X85" s="6" t="s">
        <v>40</v>
      </c>
      <c r="Y85" s="6" t="s">
        <v>65</v>
      </c>
      <c r="Z85" s="6" t="s">
        <v>66</v>
      </c>
      <c r="AA85" s="6" t="s">
        <v>67</v>
      </c>
      <c r="AB85" s="1"/>
      <c r="AC85" s="1"/>
    </row>
    <row r="86" spans="1:29" ht="14.5" x14ac:dyDescent="0.35">
      <c r="A86" s="9" t="s">
        <v>6</v>
      </c>
      <c r="B86" s="8">
        <v>45631</v>
      </c>
      <c r="C86" s="6" t="s">
        <v>52</v>
      </c>
      <c r="D86" s="6" t="s">
        <v>53</v>
      </c>
      <c r="E86" s="6" t="s">
        <v>373</v>
      </c>
      <c r="F86" s="6" t="s">
        <v>51</v>
      </c>
      <c r="G86" s="6" t="s">
        <v>39</v>
      </c>
      <c r="H86" s="6" t="s">
        <v>69</v>
      </c>
      <c r="I86" s="6" t="s">
        <v>91</v>
      </c>
      <c r="J86" s="6" t="s">
        <v>39</v>
      </c>
      <c r="K86" s="6" t="s">
        <v>374</v>
      </c>
      <c r="L86" s="6" t="s">
        <v>375</v>
      </c>
      <c r="M86" s="6" t="s">
        <v>58</v>
      </c>
      <c r="N86" s="6" t="s">
        <v>59</v>
      </c>
      <c r="O86" s="6" t="s">
        <v>39</v>
      </c>
      <c r="P86" s="7">
        <v>7</v>
      </c>
      <c r="Q86" s="7">
        <v>24</v>
      </c>
      <c r="R86" s="6" t="s">
        <v>376</v>
      </c>
      <c r="S86" s="6" t="s">
        <v>61</v>
      </c>
      <c r="T86" s="6" t="s">
        <v>62</v>
      </c>
      <c r="U86" s="6" t="s">
        <v>63</v>
      </c>
      <c r="V86" s="6" t="s">
        <v>64</v>
      </c>
      <c r="W86" s="6" t="s">
        <v>39</v>
      </c>
      <c r="X86" s="6" t="s">
        <v>40</v>
      </c>
      <c r="Y86" s="6" t="s">
        <v>65</v>
      </c>
      <c r="Z86" s="6" t="s">
        <v>66</v>
      </c>
      <c r="AA86" s="6" t="s">
        <v>67</v>
      </c>
      <c r="AB86" s="1"/>
      <c r="AC86" s="1"/>
    </row>
    <row r="87" spans="1:29" ht="14.5" x14ac:dyDescent="0.35">
      <c r="A87" s="9" t="s">
        <v>6</v>
      </c>
      <c r="B87" s="8">
        <v>45631</v>
      </c>
      <c r="C87" s="6" t="s">
        <v>52</v>
      </c>
      <c r="D87" s="6" t="s">
        <v>53</v>
      </c>
      <c r="E87" s="6" t="s">
        <v>156</v>
      </c>
      <c r="F87" s="6" t="s">
        <v>51</v>
      </c>
      <c r="G87" s="6" t="s">
        <v>39</v>
      </c>
      <c r="H87" s="6" t="s">
        <v>69</v>
      </c>
      <c r="I87" s="6" t="s">
        <v>112</v>
      </c>
      <c r="J87" s="6" t="s">
        <v>39</v>
      </c>
      <c r="K87" s="6" t="s">
        <v>157</v>
      </c>
      <c r="L87" s="6" t="s">
        <v>158</v>
      </c>
      <c r="M87" s="6" t="s">
        <v>58</v>
      </c>
      <c r="N87" s="6" t="s">
        <v>59</v>
      </c>
      <c r="O87" s="6" t="s">
        <v>39</v>
      </c>
      <c r="P87" s="7">
        <v>13</v>
      </c>
      <c r="Q87" s="7">
        <v>28</v>
      </c>
      <c r="R87" s="6" t="s">
        <v>159</v>
      </c>
      <c r="S87" s="6" t="s">
        <v>61</v>
      </c>
      <c r="T87" s="6" t="s">
        <v>62</v>
      </c>
      <c r="U87" s="6" t="s">
        <v>63</v>
      </c>
      <c r="V87" s="6" t="s">
        <v>64</v>
      </c>
      <c r="W87" s="6" t="s">
        <v>39</v>
      </c>
      <c r="X87" s="6" t="s">
        <v>40</v>
      </c>
      <c r="Y87" s="6" t="s">
        <v>65</v>
      </c>
      <c r="Z87" s="6" t="s">
        <v>66</v>
      </c>
      <c r="AA87" s="6" t="s">
        <v>67</v>
      </c>
      <c r="AB87" s="1"/>
      <c r="AC87" s="1"/>
    </row>
    <row r="88" spans="1:29" ht="14.5" x14ac:dyDescent="0.35">
      <c r="A88" s="9" t="s">
        <v>6</v>
      </c>
      <c r="B88" s="8">
        <v>45631</v>
      </c>
      <c r="C88" s="6" t="s">
        <v>52</v>
      </c>
      <c r="D88" s="6" t="s">
        <v>53</v>
      </c>
      <c r="E88" s="6" t="s">
        <v>271</v>
      </c>
      <c r="F88" s="6" t="s">
        <v>51</v>
      </c>
      <c r="G88" s="6" t="s">
        <v>39</v>
      </c>
      <c r="H88" s="6" t="s">
        <v>69</v>
      </c>
      <c r="I88" s="6" t="s">
        <v>136</v>
      </c>
      <c r="J88" s="6" t="s">
        <v>39</v>
      </c>
      <c r="K88" s="6" t="s">
        <v>272</v>
      </c>
      <c r="L88" s="6" t="s">
        <v>273</v>
      </c>
      <c r="M88" s="6" t="s">
        <v>58</v>
      </c>
      <c r="N88" s="6" t="s">
        <v>59</v>
      </c>
      <c r="O88" s="6" t="s">
        <v>39</v>
      </c>
      <c r="P88" s="7">
        <v>11</v>
      </c>
      <c r="Q88" s="7">
        <v>24</v>
      </c>
      <c r="R88" s="6" t="s">
        <v>274</v>
      </c>
      <c r="S88" s="6" t="s">
        <v>61</v>
      </c>
      <c r="T88" s="6" t="s">
        <v>62</v>
      </c>
      <c r="U88" s="6" t="s">
        <v>63</v>
      </c>
      <c r="V88" s="6" t="s">
        <v>64</v>
      </c>
      <c r="W88" s="6" t="s">
        <v>39</v>
      </c>
      <c r="X88" s="6" t="s">
        <v>40</v>
      </c>
      <c r="Y88" s="6" t="s">
        <v>65</v>
      </c>
      <c r="Z88" s="6" t="s">
        <v>66</v>
      </c>
      <c r="AA88" s="6" t="s">
        <v>67</v>
      </c>
      <c r="AB88" s="1"/>
      <c r="AC88" s="1"/>
    </row>
    <row r="89" spans="1:29" ht="14.5" x14ac:dyDescent="0.35">
      <c r="A89" s="9" t="s">
        <v>6</v>
      </c>
      <c r="B89" s="8">
        <v>45631</v>
      </c>
      <c r="C89" s="6" t="s">
        <v>52</v>
      </c>
      <c r="D89" s="6" t="s">
        <v>53</v>
      </c>
      <c r="E89" s="6" t="s">
        <v>160</v>
      </c>
      <c r="F89" s="6" t="s">
        <v>51</v>
      </c>
      <c r="G89" s="6" t="s">
        <v>39</v>
      </c>
      <c r="H89" s="6" t="s">
        <v>69</v>
      </c>
      <c r="I89" s="6" t="s">
        <v>161</v>
      </c>
      <c r="J89" s="6" t="s">
        <v>39</v>
      </c>
      <c r="K89" s="6" t="s">
        <v>162</v>
      </c>
      <c r="L89" s="6" t="s">
        <v>163</v>
      </c>
      <c r="M89" s="6" t="s">
        <v>58</v>
      </c>
      <c r="N89" s="6" t="s">
        <v>59</v>
      </c>
      <c r="O89" s="6" t="s">
        <v>39</v>
      </c>
      <c r="P89" s="7">
        <v>10</v>
      </c>
      <c r="Q89" s="7">
        <v>24</v>
      </c>
      <c r="R89" s="6" t="s">
        <v>164</v>
      </c>
      <c r="S89" s="6" t="s">
        <v>61</v>
      </c>
      <c r="T89" s="6" t="s">
        <v>62</v>
      </c>
      <c r="U89" s="6" t="s">
        <v>63</v>
      </c>
      <c r="V89" s="6" t="s">
        <v>64</v>
      </c>
      <c r="W89" s="6" t="s">
        <v>39</v>
      </c>
      <c r="X89" s="6" t="s">
        <v>40</v>
      </c>
      <c r="Y89" s="6" t="s">
        <v>65</v>
      </c>
      <c r="Z89" s="6" t="s">
        <v>66</v>
      </c>
      <c r="AA89" s="6" t="s">
        <v>67</v>
      </c>
      <c r="AB89" s="1"/>
      <c r="AC89" s="1"/>
    </row>
    <row r="90" spans="1:29" ht="14.5" x14ac:dyDescent="0.35">
      <c r="A90" s="9" t="s">
        <v>6</v>
      </c>
      <c r="B90" s="8">
        <v>45631</v>
      </c>
      <c r="C90" s="6" t="s">
        <v>52</v>
      </c>
      <c r="D90" s="6" t="s">
        <v>53</v>
      </c>
      <c r="E90" s="6" t="s">
        <v>90</v>
      </c>
      <c r="F90" s="6" t="s">
        <v>51</v>
      </c>
      <c r="G90" s="6" t="s">
        <v>39</v>
      </c>
      <c r="H90" s="6" t="s">
        <v>91</v>
      </c>
      <c r="I90" s="6" t="s">
        <v>55</v>
      </c>
      <c r="J90" s="6" t="s">
        <v>39</v>
      </c>
      <c r="K90" s="6" t="s">
        <v>92</v>
      </c>
      <c r="L90" s="6" t="s">
        <v>93</v>
      </c>
      <c r="M90" s="6" t="s">
        <v>58</v>
      </c>
      <c r="N90" s="6" t="s">
        <v>59</v>
      </c>
      <c r="O90" s="6" t="s">
        <v>39</v>
      </c>
      <c r="P90" s="7">
        <v>8</v>
      </c>
      <c r="Q90" s="7">
        <v>24</v>
      </c>
      <c r="R90" s="6" t="s">
        <v>60</v>
      </c>
      <c r="S90" s="6" t="s">
        <v>61</v>
      </c>
      <c r="T90" s="6" t="s">
        <v>62</v>
      </c>
      <c r="U90" s="6" t="s">
        <v>63</v>
      </c>
      <c r="V90" s="6" t="s">
        <v>64</v>
      </c>
      <c r="W90" s="6" t="s">
        <v>39</v>
      </c>
      <c r="X90" s="6" t="s">
        <v>40</v>
      </c>
      <c r="Y90" s="6" t="s">
        <v>65</v>
      </c>
      <c r="Z90" s="6" t="s">
        <v>66</v>
      </c>
      <c r="AA90" s="6" t="s">
        <v>67</v>
      </c>
      <c r="AB90" s="1"/>
      <c r="AC90" s="1"/>
    </row>
    <row r="91" spans="1:29" ht="14.5" x14ac:dyDescent="0.35">
      <c r="A91" s="9" t="s">
        <v>6</v>
      </c>
      <c r="B91" s="8">
        <v>45631</v>
      </c>
      <c r="C91" s="6" t="s">
        <v>52</v>
      </c>
      <c r="D91" s="6" t="s">
        <v>53</v>
      </c>
      <c r="E91" s="6" t="s">
        <v>94</v>
      </c>
      <c r="F91" s="6" t="s">
        <v>51</v>
      </c>
      <c r="G91" s="6" t="s">
        <v>39</v>
      </c>
      <c r="H91" s="6" t="s">
        <v>91</v>
      </c>
      <c r="I91" s="6" t="s">
        <v>73</v>
      </c>
      <c r="J91" s="6" t="s">
        <v>39</v>
      </c>
      <c r="K91" s="6" t="s">
        <v>95</v>
      </c>
      <c r="L91" s="6" t="s">
        <v>96</v>
      </c>
      <c r="M91" s="6" t="s">
        <v>58</v>
      </c>
      <c r="N91" s="6" t="s">
        <v>59</v>
      </c>
      <c r="O91" s="6" t="s">
        <v>39</v>
      </c>
      <c r="P91" s="7">
        <v>12</v>
      </c>
      <c r="Q91" s="7">
        <v>24</v>
      </c>
      <c r="R91" s="6" t="s">
        <v>76</v>
      </c>
      <c r="S91" s="6" t="s">
        <v>61</v>
      </c>
      <c r="T91" s="6" t="s">
        <v>62</v>
      </c>
      <c r="U91" s="6" t="s">
        <v>63</v>
      </c>
      <c r="V91" s="6" t="s">
        <v>64</v>
      </c>
      <c r="W91" s="6" t="s">
        <v>39</v>
      </c>
      <c r="X91" s="6" t="s">
        <v>40</v>
      </c>
      <c r="Y91" s="6" t="s">
        <v>65</v>
      </c>
      <c r="Z91" s="6" t="s">
        <v>66</v>
      </c>
      <c r="AA91" s="6" t="s">
        <v>67</v>
      </c>
      <c r="AB91" s="1"/>
      <c r="AC91" s="1"/>
    </row>
    <row r="92" spans="1:29" ht="14.5" x14ac:dyDescent="0.35">
      <c r="A92" s="9" t="s">
        <v>6</v>
      </c>
      <c r="B92" s="8">
        <v>45631</v>
      </c>
      <c r="C92" s="6" t="s">
        <v>52</v>
      </c>
      <c r="D92" s="6" t="s">
        <v>53</v>
      </c>
      <c r="E92" s="6" t="s">
        <v>165</v>
      </c>
      <c r="F92" s="6" t="s">
        <v>51</v>
      </c>
      <c r="G92" s="6" t="s">
        <v>39</v>
      </c>
      <c r="H92" s="6" t="s">
        <v>91</v>
      </c>
      <c r="I92" s="6" t="s">
        <v>78</v>
      </c>
      <c r="J92" s="6" t="s">
        <v>39</v>
      </c>
      <c r="K92" s="6" t="s">
        <v>166</v>
      </c>
      <c r="L92" s="6" t="s">
        <v>167</v>
      </c>
      <c r="M92" s="6" t="s">
        <v>58</v>
      </c>
      <c r="N92" s="6" t="s">
        <v>59</v>
      </c>
      <c r="O92" s="6" t="s">
        <v>39</v>
      </c>
      <c r="P92" s="7">
        <v>13</v>
      </c>
      <c r="Q92" s="7">
        <v>24</v>
      </c>
      <c r="R92" s="6" t="s">
        <v>81</v>
      </c>
      <c r="S92" s="6" t="s">
        <v>61</v>
      </c>
      <c r="T92" s="6" t="s">
        <v>62</v>
      </c>
      <c r="U92" s="6" t="s">
        <v>63</v>
      </c>
      <c r="V92" s="6" t="s">
        <v>64</v>
      </c>
      <c r="W92" s="6" t="s">
        <v>39</v>
      </c>
      <c r="X92" s="6" t="s">
        <v>40</v>
      </c>
      <c r="Y92" s="6" t="s">
        <v>65</v>
      </c>
      <c r="Z92" s="6" t="s">
        <v>66</v>
      </c>
      <c r="AA92" s="6" t="s">
        <v>67</v>
      </c>
      <c r="AB92" s="1"/>
      <c r="AC92" s="1"/>
    </row>
    <row r="93" spans="1:29" ht="14.5" x14ac:dyDescent="0.35">
      <c r="A93" s="9" t="s">
        <v>6</v>
      </c>
      <c r="B93" s="8">
        <v>45631</v>
      </c>
      <c r="C93" s="6" t="s">
        <v>52</v>
      </c>
      <c r="D93" s="6" t="s">
        <v>53</v>
      </c>
      <c r="E93" s="6" t="s">
        <v>222</v>
      </c>
      <c r="F93" s="6" t="s">
        <v>51</v>
      </c>
      <c r="G93" s="6" t="s">
        <v>39</v>
      </c>
      <c r="H93" s="6" t="s">
        <v>91</v>
      </c>
      <c r="I93" s="6" t="s">
        <v>148</v>
      </c>
      <c r="J93" s="6" t="s">
        <v>39</v>
      </c>
      <c r="K93" s="6" t="s">
        <v>223</v>
      </c>
      <c r="L93" s="6" t="s">
        <v>224</v>
      </c>
      <c r="M93" s="6" t="s">
        <v>58</v>
      </c>
      <c r="N93" s="6" t="s">
        <v>59</v>
      </c>
      <c r="O93" s="6" t="s">
        <v>39</v>
      </c>
      <c r="P93" s="7">
        <v>10</v>
      </c>
      <c r="Q93" s="7">
        <v>24</v>
      </c>
      <c r="R93" s="6" t="s">
        <v>155</v>
      </c>
      <c r="S93" s="6" t="s">
        <v>61</v>
      </c>
      <c r="T93" s="6" t="s">
        <v>62</v>
      </c>
      <c r="U93" s="6" t="s">
        <v>63</v>
      </c>
      <c r="V93" s="6" t="s">
        <v>64</v>
      </c>
      <c r="W93" s="6" t="s">
        <v>39</v>
      </c>
      <c r="X93" s="6" t="s">
        <v>40</v>
      </c>
      <c r="Y93" s="6" t="s">
        <v>65</v>
      </c>
      <c r="Z93" s="6" t="s">
        <v>66</v>
      </c>
      <c r="AA93" s="6" t="s">
        <v>67</v>
      </c>
      <c r="AB93" s="1"/>
      <c r="AC93" s="1"/>
    </row>
    <row r="94" spans="1:29" ht="14.5" x14ac:dyDescent="0.35">
      <c r="A94" s="9" t="s">
        <v>6</v>
      </c>
      <c r="B94" s="8">
        <v>45631</v>
      </c>
      <c r="C94" s="6" t="s">
        <v>52</v>
      </c>
      <c r="D94" s="6" t="s">
        <v>53</v>
      </c>
      <c r="E94" s="6" t="s">
        <v>97</v>
      </c>
      <c r="F94" s="6" t="s">
        <v>51</v>
      </c>
      <c r="G94" s="6" t="s">
        <v>39</v>
      </c>
      <c r="H94" s="6" t="s">
        <v>91</v>
      </c>
      <c r="I94" s="6" t="s">
        <v>98</v>
      </c>
      <c r="J94" s="6" t="s">
        <v>39</v>
      </c>
      <c r="K94" s="6" t="s">
        <v>99</v>
      </c>
      <c r="L94" s="6" t="s">
        <v>100</v>
      </c>
      <c r="M94" s="6" t="s">
        <v>58</v>
      </c>
      <c r="N94" s="6" t="s">
        <v>59</v>
      </c>
      <c r="O94" s="6" t="s">
        <v>39</v>
      </c>
      <c r="P94" s="7">
        <v>12</v>
      </c>
      <c r="Q94" s="7">
        <v>24</v>
      </c>
      <c r="R94" s="6" t="s">
        <v>101</v>
      </c>
      <c r="S94" s="6" t="s">
        <v>61</v>
      </c>
      <c r="T94" s="6" t="s">
        <v>62</v>
      </c>
      <c r="U94" s="6" t="s">
        <v>63</v>
      </c>
      <c r="V94" s="6" t="s">
        <v>64</v>
      </c>
      <c r="W94" s="6" t="s">
        <v>39</v>
      </c>
      <c r="X94" s="6" t="s">
        <v>40</v>
      </c>
      <c r="Y94" s="6" t="s">
        <v>65</v>
      </c>
      <c r="Z94" s="6" t="s">
        <v>66</v>
      </c>
      <c r="AA94" s="6" t="s">
        <v>67</v>
      </c>
      <c r="AB94" s="1"/>
      <c r="AC94" s="1"/>
    </row>
    <row r="95" spans="1:29" ht="14.5" x14ac:dyDescent="0.35">
      <c r="A95" s="9" t="s">
        <v>6</v>
      </c>
      <c r="B95" s="8">
        <v>45631</v>
      </c>
      <c r="C95" s="6" t="s">
        <v>52</v>
      </c>
      <c r="D95" s="6" t="s">
        <v>53</v>
      </c>
      <c r="E95" s="6" t="s">
        <v>102</v>
      </c>
      <c r="F95" s="6" t="s">
        <v>51</v>
      </c>
      <c r="G95" s="6" t="s">
        <v>39</v>
      </c>
      <c r="H95" s="6" t="s">
        <v>91</v>
      </c>
      <c r="I95" s="6" t="s">
        <v>103</v>
      </c>
      <c r="J95" s="6" t="s">
        <v>39</v>
      </c>
      <c r="K95" s="6" t="s">
        <v>104</v>
      </c>
      <c r="L95" s="6" t="s">
        <v>105</v>
      </c>
      <c r="M95" s="6" t="s">
        <v>58</v>
      </c>
      <c r="N95" s="6" t="s">
        <v>59</v>
      </c>
      <c r="O95" s="6" t="s">
        <v>39</v>
      </c>
      <c r="P95" s="7">
        <v>14</v>
      </c>
      <c r="Q95" s="7">
        <v>24</v>
      </c>
      <c r="R95" s="6" t="s">
        <v>106</v>
      </c>
      <c r="S95" s="6" t="s">
        <v>61</v>
      </c>
      <c r="T95" s="6" t="s">
        <v>62</v>
      </c>
      <c r="U95" s="6" t="s">
        <v>63</v>
      </c>
      <c r="V95" s="6" t="s">
        <v>64</v>
      </c>
      <c r="W95" s="6" t="s">
        <v>39</v>
      </c>
      <c r="X95" s="6" t="s">
        <v>40</v>
      </c>
      <c r="Y95" s="6" t="s">
        <v>65</v>
      </c>
      <c r="Z95" s="6" t="s">
        <v>66</v>
      </c>
      <c r="AA95" s="6" t="s">
        <v>67</v>
      </c>
      <c r="AB95" s="1"/>
      <c r="AC95" s="1"/>
    </row>
    <row r="96" spans="1:29" ht="14.5" x14ac:dyDescent="0.35">
      <c r="A96" s="9" t="s">
        <v>6</v>
      </c>
      <c r="B96" s="8">
        <v>45631</v>
      </c>
      <c r="C96" s="6" t="s">
        <v>52</v>
      </c>
      <c r="D96" s="6" t="s">
        <v>53</v>
      </c>
      <c r="E96" s="6" t="s">
        <v>107</v>
      </c>
      <c r="F96" s="6" t="s">
        <v>51</v>
      </c>
      <c r="G96" s="6" t="s">
        <v>39</v>
      </c>
      <c r="H96" s="6" t="s">
        <v>91</v>
      </c>
      <c r="I96" s="6" t="s">
        <v>54</v>
      </c>
      <c r="J96" s="6" t="s">
        <v>39</v>
      </c>
      <c r="K96" s="6" t="s">
        <v>108</v>
      </c>
      <c r="L96" s="6" t="s">
        <v>109</v>
      </c>
      <c r="M96" s="6" t="s">
        <v>58</v>
      </c>
      <c r="N96" s="6" t="s">
        <v>59</v>
      </c>
      <c r="O96" s="6" t="s">
        <v>39</v>
      </c>
      <c r="P96" s="7">
        <v>8</v>
      </c>
      <c r="Q96" s="7">
        <v>24</v>
      </c>
      <c r="R96" s="6" t="s">
        <v>110</v>
      </c>
      <c r="S96" s="6" t="s">
        <v>61</v>
      </c>
      <c r="T96" s="6" t="s">
        <v>62</v>
      </c>
      <c r="U96" s="6" t="s">
        <v>63</v>
      </c>
      <c r="V96" s="6" t="s">
        <v>64</v>
      </c>
      <c r="W96" s="6" t="s">
        <v>39</v>
      </c>
      <c r="X96" s="6" t="s">
        <v>40</v>
      </c>
      <c r="Y96" s="6" t="s">
        <v>65</v>
      </c>
      <c r="Z96" s="6" t="s">
        <v>66</v>
      </c>
      <c r="AA96" s="6" t="s">
        <v>67</v>
      </c>
      <c r="AB96" s="1"/>
      <c r="AC96" s="1"/>
    </row>
    <row r="97" spans="1:29" ht="14.5" x14ac:dyDescent="0.35">
      <c r="A97" s="9" t="s">
        <v>6</v>
      </c>
      <c r="B97" s="8">
        <v>45631</v>
      </c>
      <c r="C97" s="6" t="s">
        <v>52</v>
      </c>
      <c r="D97" s="6" t="s">
        <v>53</v>
      </c>
      <c r="E97" s="6" t="s">
        <v>168</v>
      </c>
      <c r="F97" s="6" t="s">
        <v>51</v>
      </c>
      <c r="G97" s="6" t="s">
        <v>39</v>
      </c>
      <c r="H97" s="6" t="s">
        <v>91</v>
      </c>
      <c r="I97" s="6" t="s">
        <v>69</v>
      </c>
      <c r="J97" s="6" t="s">
        <v>39</v>
      </c>
      <c r="K97" s="6" t="s">
        <v>169</v>
      </c>
      <c r="L97" s="6" t="s">
        <v>170</v>
      </c>
      <c r="M97" s="6" t="s">
        <v>58</v>
      </c>
      <c r="N97" s="6" t="s">
        <v>59</v>
      </c>
      <c r="O97" s="6" t="s">
        <v>39</v>
      </c>
      <c r="P97" s="7">
        <v>8</v>
      </c>
      <c r="Q97" s="7">
        <v>24</v>
      </c>
      <c r="R97" s="6" t="s">
        <v>171</v>
      </c>
      <c r="S97" s="6" t="s">
        <v>61</v>
      </c>
      <c r="T97" s="6" t="s">
        <v>62</v>
      </c>
      <c r="U97" s="6" t="s">
        <v>63</v>
      </c>
      <c r="V97" s="6" t="s">
        <v>64</v>
      </c>
      <c r="W97" s="6" t="s">
        <v>39</v>
      </c>
      <c r="X97" s="6" t="s">
        <v>40</v>
      </c>
      <c r="Y97" s="6" t="s">
        <v>65</v>
      </c>
      <c r="Z97" s="6" t="s">
        <v>66</v>
      </c>
      <c r="AA97" s="6" t="s">
        <v>67</v>
      </c>
      <c r="AB97" s="1"/>
      <c r="AC97" s="1"/>
    </row>
    <row r="98" spans="1:29" ht="14.5" x14ac:dyDescent="0.35">
      <c r="A98" s="9" t="s">
        <v>6</v>
      </c>
      <c r="B98" s="8">
        <v>45631</v>
      </c>
      <c r="C98" s="6" t="s">
        <v>52</v>
      </c>
      <c r="D98" s="6" t="s">
        <v>53</v>
      </c>
      <c r="E98" s="6" t="s">
        <v>338</v>
      </c>
      <c r="F98" s="6" t="s">
        <v>51</v>
      </c>
      <c r="G98" s="6" t="s">
        <v>39</v>
      </c>
      <c r="H98" s="6" t="s">
        <v>91</v>
      </c>
      <c r="I98" s="6" t="s">
        <v>91</v>
      </c>
      <c r="J98" s="6" t="s">
        <v>39</v>
      </c>
      <c r="K98" s="6" t="s">
        <v>339</v>
      </c>
      <c r="L98" s="6" t="s">
        <v>340</v>
      </c>
      <c r="M98" s="6" t="s">
        <v>58</v>
      </c>
      <c r="N98" s="6" t="s">
        <v>59</v>
      </c>
      <c r="O98" s="6" t="s">
        <v>39</v>
      </c>
      <c r="P98" s="7">
        <v>11</v>
      </c>
      <c r="Q98" s="7">
        <v>24</v>
      </c>
      <c r="R98" s="6" t="s">
        <v>337</v>
      </c>
      <c r="S98" s="6" t="s">
        <v>61</v>
      </c>
      <c r="T98" s="6" t="s">
        <v>62</v>
      </c>
      <c r="U98" s="6" t="s">
        <v>63</v>
      </c>
      <c r="V98" s="6" t="s">
        <v>64</v>
      </c>
      <c r="W98" s="6" t="s">
        <v>39</v>
      </c>
      <c r="X98" s="6" t="s">
        <v>40</v>
      </c>
      <c r="Y98" s="6" t="s">
        <v>65</v>
      </c>
      <c r="Z98" s="6" t="s">
        <v>66</v>
      </c>
      <c r="AA98" s="6" t="s">
        <v>67</v>
      </c>
      <c r="AB98" s="1"/>
      <c r="AC98" s="1"/>
    </row>
    <row r="99" spans="1:29" ht="14.5" x14ac:dyDescent="0.35">
      <c r="A99" s="9" t="s">
        <v>6</v>
      </c>
      <c r="B99" s="8">
        <v>45631</v>
      </c>
      <c r="C99" s="6" t="s">
        <v>52</v>
      </c>
      <c r="D99" s="6" t="s">
        <v>53</v>
      </c>
      <c r="E99" s="6" t="s">
        <v>172</v>
      </c>
      <c r="F99" s="6" t="s">
        <v>51</v>
      </c>
      <c r="G99" s="6" t="s">
        <v>39</v>
      </c>
      <c r="H99" s="6" t="s">
        <v>91</v>
      </c>
      <c r="I99" s="6" t="s">
        <v>112</v>
      </c>
      <c r="J99" s="6" t="s">
        <v>39</v>
      </c>
      <c r="K99" s="6" t="s">
        <v>173</v>
      </c>
      <c r="L99" s="6" t="s">
        <v>174</v>
      </c>
      <c r="M99" s="6" t="s">
        <v>58</v>
      </c>
      <c r="N99" s="6" t="s">
        <v>59</v>
      </c>
      <c r="O99" s="6" t="s">
        <v>39</v>
      </c>
      <c r="P99" s="7">
        <v>15</v>
      </c>
      <c r="Q99" s="7">
        <v>24</v>
      </c>
      <c r="R99" s="6" t="s">
        <v>175</v>
      </c>
      <c r="S99" s="6" t="s">
        <v>61</v>
      </c>
      <c r="T99" s="6" t="s">
        <v>62</v>
      </c>
      <c r="U99" s="6" t="s">
        <v>63</v>
      </c>
      <c r="V99" s="6" t="s">
        <v>64</v>
      </c>
      <c r="W99" s="6" t="s">
        <v>39</v>
      </c>
      <c r="X99" s="6" t="s">
        <v>40</v>
      </c>
      <c r="Y99" s="6" t="s">
        <v>65</v>
      </c>
      <c r="Z99" s="6" t="s">
        <v>66</v>
      </c>
      <c r="AA99" s="6" t="s">
        <v>67</v>
      </c>
      <c r="AB99" s="1"/>
      <c r="AC99" s="1"/>
    </row>
    <row r="100" spans="1:29" ht="14.5" x14ac:dyDescent="0.35">
      <c r="A100" s="9" t="s">
        <v>6</v>
      </c>
      <c r="B100" s="8">
        <v>45631</v>
      </c>
      <c r="C100" s="6" t="s">
        <v>52</v>
      </c>
      <c r="D100" s="6" t="s">
        <v>53</v>
      </c>
      <c r="E100" s="6" t="s">
        <v>275</v>
      </c>
      <c r="F100" s="6" t="s">
        <v>51</v>
      </c>
      <c r="G100" s="6" t="s">
        <v>39</v>
      </c>
      <c r="H100" s="6" t="s">
        <v>91</v>
      </c>
      <c r="I100" s="6" t="s">
        <v>136</v>
      </c>
      <c r="J100" s="6" t="s">
        <v>39</v>
      </c>
      <c r="K100" s="6" t="s">
        <v>276</v>
      </c>
      <c r="L100" s="6" t="s">
        <v>277</v>
      </c>
      <c r="M100" s="6" t="s">
        <v>58</v>
      </c>
      <c r="N100" s="6" t="s">
        <v>59</v>
      </c>
      <c r="O100" s="6" t="s">
        <v>39</v>
      </c>
      <c r="P100" s="7">
        <v>8</v>
      </c>
      <c r="Q100" s="7">
        <v>24</v>
      </c>
      <c r="R100" s="6" t="s">
        <v>244</v>
      </c>
      <c r="S100" s="6" t="s">
        <v>61</v>
      </c>
      <c r="T100" s="6" t="s">
        <v>62</v>
      </c>
      <c r="U100" s="6" t="s">
        <v>63</v>
      </c>
      <c r="V100" s="6" t="s">
        <v>64</v>
      </c>
      <c r="W100" s="6" t="s">
        <v>39</v>
      </c>
      <c r="X100" s="6" t="s">
        <v>40</v>
      </c>
      <c r="Y100" s="6" t="s">
        <v>65</v>
      </c>
      <c r="Z100" s="6" t="s">
        <v>66</v>
      </c>
      <c r="AA100" s="6" t="s">
        <v>67</v>
      </c>
      <c r="AB100" s="1"/>
      <c r="AC100" s="1"/>
    </row>
    <row r="101" spans="1:29" ht="14.5" x14ac:dyDescent="0.35">
      <c r="A101" s="9" t="s">
        <v>6</v>
      </c>
      <c r="B101" s="8">
        <v>45631</v>
      </c>
      <c r="C101" s="6" t="s">
        <v>52</v>
      </c>
      <c r="D101" s="6" t="s">
        <v>53</v>
      </c>
      <c r="E101" s="6" t="s">
        <v>205</v>
      </c>
      <c r="F101" s="6" t="s">
        <v>51</v>
      </c>
      <c r="G101" s="6" t="s">
        <v>39</v>
      </c>
      <c r="H101" s="6" t="s">
        <v>91</v>
      </c>
      <c r="I101" s="6" t="s">
        <v>161</v>
      </c>
      <c r="J101" s="6" t="s">
        <v>39</v>
      </c>
      <c r="K101" s="6" t="s">
        <v>206</v>
      </c>
      <c r="L101" s="6" t="s">
        <v>207</v>
      </c>
      <c r="M101" s="6" t="s">
        <v>58</v>
      </c>
      <c r="N101" s="6" t="s">
        <v>59</v>
      </c>
      <c r="O101" s="6" t="s">
        <v>39</v>
      </c>
      <c r="P101" s="7">
        <v>16</v>
      </c>
      <c r="Q101" s="7">
        <v>32</v>
      </c>
      <c r="R101" s="6" t="s">
        <v>208</v>
      </c>
      <c r="S101" s="6" t="s">
        <v>61</v>
      </c>
      <c r="T101" s="6" t="s">
        <v>62</v>
      </c>
      <c r="U101" s="6" t="s">
        <v>63</v>
      </c>
      <c r="V101" s="6" t="s">
        <v>64</v>
      </c>
      <c r="W101" s="6" t="s">
        <v>39</v>
      </c>
      <c r="X101" s="6" t="s">
        <v>40</v>
      </c>
      <c r="Y101" s="6" t="s">
        <v>65</v>
      </c>
      <c r="Z101" s="6" t="s">
        <v>66</v>
      </c>
      <c r="AA101" s="6" t="s">
        <v>67</v>
      </c>
      <c r="AB101" s="1"/>
      <c r="AC101" s="1"/>
    </row>
    <row r="102" spans="1:29" ht="14.5" x14ac:dyDescent="0.35">
      <c r="A102" s="9" t="s">
        <v>6</v>
      </c>
      <c r="B102" s="8">
        <v>45631</v>
      </c>
      <c r="C102" s="6" t="s">
        <v>52</v>
      </c>
      <c r="D102" s="6" t="s">
        <v>53</v>
      </c>
      <c r="E102" s="6" t="s">
        <v>111</v>
      </c>
      <c r="F102" s="6" t="s">
        <v>51</v>
      </c>
      <c r="G102" s="6" t="s">
        <v>39</v>
      </c>
      <c r="H102" s="6" t="s">
        <v>112</v>
      </c>
      <c r="I102" s="6" t="s">
        <v>55</v>
      </c>
      <c r="J102" s="6" t="s">
        <v>39</v>
      </c>
      <c r="K102" s="6" t="s">
        <v>113</v>
      </c>
      <c r="L102" s="6" t="s">
        <v>114</v>
      </c>
      <c r="M102" s="6" t="s">
        <v>58</v>
      </c>
      <c r="N102" s="6" t="s">
        <v>59</v>
      </c>
      <c r="O102" s="6" t="s">
        <v>39</v>
      </c>
      <c r="P102" s="7">
        <v>10</v>
      </c>
      <c r="Q102" s="7">
        <v>24</v>
      </c>
      <c r="R102" s="6" t="s">
        <v>60</v>
      </c>
      <c r="S102" s="6" t="s">
        <v>61</v>
      </c>
      <c r="T102" s="6" t="s">
        <v>62</v>
      </c>
      <c r="U102" s="6" t="s">
        <v>63</v>
      </c>
      <c r="V102" s="6" t="s">
        <v>64</v>
      </c>
      <c r="W102" s="6" t="s">
        <v>39</v>
      </c>
      <c r="X102" s="6" t="s">
        <v>40</v>
      </c>
      <c r="Y102" s="6" t="s">
        <v>65</v>
      </c>
      <c r="Z102" s="6" t="s">
        <v>66</v>
      </c>
      <c r="AA102" s="6" t="s">
        <v>67</v>
      </c>
      <c r="AB102" s="1"/>
      <c r="AC102" s="1"/>
    </row>
    <row r="103" spans="1:29" ht="14.5" x14ac:dyDescent="0.35">
      <c r="A103" s="9" t="s">
        <v>6</v>
      </c>
      <c r="B103" s="8">
        <v>45631</v>
      </c>
      <c r="C103" s="6" t="s">
        <v>52</v>
      </c>
      <c r="D103" s="6" t="s">
        <v>53</v>
      </c>
      <c r="E103" s="6" t="s">
        <v>188</v>
      </c>
      <c r="F103" s="6" t="s">
        <v>51</v>
      </c>
      <c r="G103" s="6" t="s">
        <v>39</v>
      </c>
      <c r="H103" s="6" t="s">
        <v>112</v>
      </c>
      <c r="I103" s="6" t="s">
        <v>73</v>
      </c>
      <c r="J103" s="6" t="s">
        <v>39</v>
      </c>
      <c r="K103" s="6" t="s">
        <v>189</v>
      </c>
      <c r="L103" s="6" t="s">
        <v>190</v>
      </c>
      <c r="M103" s="6" t="s">
        <v>58</v>
      </c>
      <c r="N103" s="6" t="s">
        <v>59</v>
      </c>
      <c r="O103" s="6" t="s">
        <v>39</v>
      </c>
      <c r="P103" s="7">
        <v>11</v>
      </c>
      <c r="Q103" s="7">
        <v>24</v>
      </c>
      <c r="R103" s="6" t="s">
        <v>76</v>
      </c>
      <c r="S103" s="6" t="s">
        <v>61</v>
      </c>
      <c r="T103" s="6" t="s">
        <v>62</v>
      </c>
      <c r="U103" s="6" t="s">
        <v>63</v>
      </c>
      <c r="V103" s="6" t="s">
        <v>64</v>
      </c>
      <c r="W103" s="6" t="s">
        <v>39</v>
      </c>
      <c r="X103" s="6" t="s">
        <v>40</v>
      </c>
      <c r="Y103" s="6" t="s">
        <v>65</v>
      </c>
      <c r="Z103" s="6" t="s">
        <v>66</v>
      </c>
      <c r="AA103" s="6" t="s">
        <v>67</v>
      </c>
      <c r="AB103" s="1"/>
      <c r="AC103" s="1"/>
    </row>
    <row r="104" spans="1:29" ht="14.5" x14ac:dyDescent="0.35">
      <c r="A104" s="9" t="s">
        <v>6</v>
      </c>
      <c r="B104" s="8">
        <v>45631</v>
      </c>
      <c r="C104" s="6" t="s">
        <v>52</v>
      </c>
      <c r="D104" s="6" t="s">
        <v>53</v>
      </c>
      <c r="E104" s="6" t="s">
        <v>176</v>
      </c>
      <c r="F104" s="6" t="s">
        <v>51</v>
      </c>
      <c r="G104" s="6" t="s">
        <v>39</v>
      </c>
      <c r="H104" s="6" t="s">
        <v>112</v>
      </c>
      <c r="I104" s="6" t="s">
        <v>78</v>
      </c>
      <c r="J104" s="6" t="s">
        <v>39</v>
      </c>
      <c r="K104" s="6" t="s">
        <v>177</v>
      </c>
      <c r="L104" s="6" t="s">
        <v>178</v>
      </c>
      <c r="M104" s="6" t="s">
        <v>58</v>
      </c>
      <c r="N104" s="6" t="s">
        <v>59</v>
      </c>
      <c r="O104" s="6" t="s">
        <v>39</v>
      </c>
      <c r="P104" s="7">
        <v>8</v>
      </c>
      <c r="Q104" s="7">
        <v>28</v>
      </c>
      <c r="R104" s="6" t="s">
        <v>179</v>
      </c>
      <c r="S104" s="6" t="s">
        <v>61</v>
      </c>
      <c r="T104" s="6" t="s">
        <v>62</v>
      </c>
      <c r="U104" s="6" t="s">
        <v>63</v>
      </c>
      <c r="V104" s="6" t="s">
        <v>64</v>
      </c>
      <c r="W104" s="6" t="s">
        <v>39</v>
      </c>
      <c r="X104" s="6" t="s">
        <v>40</v>
      </c>
      <c r="Y104" s="6" t="s">
        <v>65</v>
      </c>
      <c r="Z104" s="6" t="s">
        <v>66</v>
      </c>
      <c r="AA104" s="6" t="s">
        <v>67</v>
      </c>
      <c r="AB104" s="1"/>
      <c r="AC104" s="1"/>
    </row>
    <row r="105" spans="1:29" ht="14.5" x14ac:dyDescent="0.35">
      <c r="A105" s="9" t="s">
        <v>6</v>
      </c>
      <c r="B105" s="8">
        <v>45631</v>
      </c>
      <c r="C105" s="6" t="s">
        <v>52</v>
      </c>
      <c r="D105" s="6" t="s">
        <v>53</v>
      </c>
      <c r="E105" s="6" t="s">
        <v>257</v>
      </c>
      <c r="F105" s="6" t="s">
        <v>51</v>
      </c>
      <c r="G105" s="6" t="s">
        <v>39</v>
      </c>
      <c r="H105" s="6" t="s">
        <v>112</v>
      </c>
      <c r="I105" s="6" t="s">
        <v>148</v>
      </c>
      <c r="J105" s="6" t="s">
        <v>39</v>
      </c>
      <c r="K105" s="6" t="s">
        <v>258</v>
      </c>
      <c r="L105" s="6" t="s">
        <v>259</v>
      </c>
      <c r="M105" s="6" t="s">
        <v>58</v>
      </c>
      <c r="N105" s="6" t="s">
        <v>59</v>
      </c>
      <c r="O105" s="6" t="s">
        <v>39</v>
      </c>
      <c r="P105" s="7">
        <v>7</v>
      </c>
      <c r="Q105" s="7">
        <v>28</v>
      </c>
      <c r="R105" s="6" t="s">
        <v>260</v>
      </c>
      <c r="S105" s="6" t="s">
        <v>61</v>
      </c>
      <c r="T105" s="6" t="s">
        <v>62</v>
      </c>
      <c r="U105" s="6" t="s">
        <v>63</v>
      </c>
      <c r="V105" s="6" t="s">
        <v>64</v>
      </c>
      <c r="W105" s="6" t="s">
        <v>39</v>
      </c>
      <c r="X105" s="6" t="s">
        <v>40</v>
      </c>
      <c r="Y105" s="6" t="s">
        <v>65</v>
      </c>
      <c r="Z105" s="6" t="s">
        <v>66</v>
      </c>
      <c r="AA105" s="6" t="s">
        <v>67</v>
      </c>
      <c r="AB105" s="1"/>
      <c r="AC105" s="1"/>
    </row>
    <row r="106" spans="1:29" ht="14.5" x14ac:dyDescent="0.35">
      <c r="A106" s="9" t="s">
        <v>6</v>
      </c>
      <c r="B106" s="8">
        <v>45631</v>
      </c>
      <c r="C106" s="6" t="s">
        <v>52</v>
      </c>
      <c r="D106" s="6" t="s">
        <v>53</v>
      </c>
      <c r="E106" s="6" t="s">
        <v>115</v>
      </c>
      <c r="F106" s="6" t="s">
        <v>51</v>
      </c>
      <c r="G106" s="6" t="s">
        <v>39</v>
      </c>
      <c r="H106" s="6" t="s">
        <v>112</v>
      </c>
      <c r="I106" s="6" t="s">
        <v>98</v>
      </c>
      <c r="J106" s="6" t="s">
        <v>39</v>
      </c>
      <c r="K106" s="6" t="s">
        <v>116</v>
      </c>
      <c r="L106" s="6" t="s">
        <v>117</v>
      </c>
      <c r="M106" s="6" t="s">
        <v>58</v>
      </c>
      <c r="N106" s="6" t="s">
        <v>59</v>
      </c>
      <c r="O106" s="6" t="s">
        <v>39</v>
      </c>
      <c r="P106" s="7">
        <v>8</v>
      </c>
      <c r="Q106" s="7">
        <v>24</v>
      </c>
      <c r="R106" s="6" t="s">
        <v>118</v>
      </c>
      <c r="S106" s="6" t="s">
        <v>61</v>
      </c>
      <c r="T106" s="6" t="s">
        <v>62</v>
      </c>
      <c r="U106" s="6" t="s">
        <v>63</v>
      </c>
      <c r="V106" s="6" t="s">
        <v>64</v>
      </c>
      <c r="W106" s="6" t="s">
        <v>39</v>
      </c>
      <c r="X106" s="6" t="s">
        <v>40</v>
      </c>
      <c r="Y106" s="6" t="s">
        <v>65</v>
      </c>
      <c r="Z106" s="6" t="s">
        <v>66</v>
      </c>
      <c r="AA106" s="6" t="s">
        <v>67</v>
      </c>
      <c r="AB106" s="1"/>
      <c r="AC106" s="1"/>
    </row>
    <row r="107" spans="1:29" ht="14.5" x14ac:dyDescent="0.35">
      <c r="A107" s="9" t="s">
        <v>6</v>
      </c>
      <c r="B107" s="8">
        <v>45631</v>
      </c>
      <c r="C107" s="6" t="s">
        <v>52</v>
      </c>
      <c r="D107" s="6" t="s">
        <v>53</v>
      </c>
      <c r="E107" s="6" t="s">
        <v>119</v>
      </c>
      <c r="F107" s="6" t="s">
        <v>51</v>
      </c>
      <c r="G107" s="6" t="s">
        <v>39</v>
      </c>
      <c r="H107" s="6" t="s">
        <v>112</v>
      </c>
      <c r="I107" s="6" t="s">
        <v>103</v>
      </c>
      <c r="J107" s="6" t="s">
        <v>39</v>
      </c>
      <c r="K107" s="6" t="s">
        <v>120</v>
      </c>
      <c r="L107" s="6" t="s">
        <v>121</v>
      </c>
      <c r="M107" s="6" t="s">
        <v>58</v>
      </c>
      <c r="N107" s="6" t="s">
        <v>59</v>
      </c>
      <c r="O107" s="6" t="s">
        <v>39</v>
      </c>
      <c r="P107" s="7">
        <v>10</v>
      </c>
      <c r="Q107" s="7">
        <v>24</v>
      </c>
      <c r="R107" s="6" t="s">
        <v>122</v>
      </c>
      <c r="S107" s="6" t="s">
        <v>61</v>
      </c>
      <c r="T107" s="6" t="s">
        <v>62</v>
      </c>
      <c r="U107" s="6" t="s">
        <v>63</v>
      </c>
      <c r="V107" s="6" t="s">
        <v>64</v>
      </c>
      <c r="W107" s="6" t="s">
        <v>39</v>
      </c>
      <c r="X107" s="6" t="s">
        <v>40</v>
      </c>
      <c r="Y107" s="6" t="s">
        <v>65</v>
      </c>
      <c r="Z107" s="6" t="s">
        <v>66</v>
      </c>
      <c r="AA107" s="6" t="s">
        <v>67</v>
      </c>
      <c r="AB107" s="1"/>
      <c r="AC107" s="1"/>
    </row>
    <row r="108" spans="1:29" ht="14.5" x14ac:dyDescent="0.35">
      <c r="A108" s="9" t="s">
        <v>6</v>
      </c>
      <c r="B108" s="8">
        <v>45631</v>
      </c>
      <c r="C108" s="6" t="s">
        <v>52</v>
      </c>
      <c r="D108" s="6" t="s">
        <v>53</v>
      </c>
      <c r="E108" s="6" t="s">
        <v>123</v>
      </c>
      <c r="F108" s="6" t="s">
        <v>51</v>
      </c>
      <c r="G108" s="6" t="s">
        <v>39</v>
      </c>
      <c r="H108" s="6" t="s">
        <v>112</v>
      </c>
      <c r="I108" s="6" t="s">
        <v>54</v>
      </c>
      <c r="J108" s="6" t="s">
        <v>39</v>
      </c>
      <c r="K108" s="6" t="s">
        <v>124</v>
      </c>
      <c r="L108" s="6" t="s">
        <v>125</v>
      </c>
      <c r="M108" s="6" t="s">
        <v>58</v>
      </c>
      <c r="N108" s="6" t="s">
        <v>59</v>
      </c>
      <c r="O108" s="6" t="s">
        <v>39</v>
      </c>
      <c r="P108" s="7">
        <v>4</v>
      </c>
      <c r="Q108" s="7">
        <v>32</v>
      </c>
      <c r="R108" s="6" t="s">
        <v>126</v>
      </c>
      <c r="S108" s="6" t="s">
        <v>61</v>
      </c>
      <c r="T108" s="6" t="s">
        <v>62</v>
      </c>
      <c r="U108" s="6" t="s">
        <v>63</v>
      </c>
      <c r="V108" s="6" t="s">
        <v>64</v>
      </c>
      <c r="W108" s="6" t="s">
        <v>39</v>
      </c>
      <c r="X108" s="6" t="s">
        <v>40</v>
      </c>
      <c r="Y108" s="6" t="s">
        <v>65</v>
      </c>
      <c r="Z108" s="6" t="s">
        <v>66</v>
      </c>
      <c r="AA108" s="6" t="s">
        <v>67</v>
      </c>
      <c r="AB108" s="1"/>
      <c r="AC108" s="1"/>
    </row>
    <row r="109" spans="1:29" ht="14.5" x14ac:dyDescent="0.35">
      <c r="A109" s="9" t="s">
        <v>6</v>
      </c>
      <c r="B109" s="8">
        <v>45631</v>
      </c>
      <c r="C109" s="6" t="s">
        <v>52</v>
      </c>
      <c r="D109" s="6" t="s">
        <v>53</v>
      </c>
      <c r="E109" s="6" t="s">
        <v>194</v>
      </c>
      <c r="F109" s="6" t="s">
        <v>51</v>
      </c>
      <c r="G109" s="6" t="s">
        <v>39</v>
      </c>
      <c r="H109" s="6" t="s">
        <v>112</v>
      </c>
      <c r="I109" s="6" t="s">
        <v>69</v>
      </c>
      <c r="J109" s="6" t="s">
        <v>39</v>
      </c>
      <c r="K109" s="6" t="s">
        <v>195</v>
      </c>
      <c r="L109" s="6" t="s">
        <v>196</v>
      </c>
      <c r="M109" s="6" t="s">
        <v>58</v>
      </c>
      <c r="N109" s="6" t="s">
        <v>59</v>
      </c>
      <c r="O109" s="6" t="s">
        <v>39</v>
      </c>
      <c r="P109" s="7">
        <v>4</v>
      </c>
      <c r="Q109" s="7">
        <v>32</v>
      </c>
      <c r="R109" s="6" t="s">
        <v>197</v>
      </c>
      <c r="S109" s="6" t="s">
        <v>61</v>
      </c>
      <c r="T109" s="6" t="s">
        <v>62</v>
      </c>
      <c r="U109" s="6" t="s">
        <v>63</v>
      </c>
      <c r="V109" s="6" t="s">
        <v>64</v>
      </c>
      <c r="W109" s="6" t="s">
        <v>39</v>
      </c>
      <c r="X109" s="6" t="s">
        <v>40</v>
      </c>
      <c r="Y109" s="6" t="s">
        <v>65</v>
      </c>
      <c r="Z109" s="6" t="s">
        <v>66</v>
      </c>
      <c r="AA109" s="6" t="s">
        <v>67</v>
      </c>
      <c r="AB109" s="1"/>
      <c r="AC109" s="1"/>
    </row>
    <row r="110" spans="1:29" ht="14.5" x14ac:dyDescent="0.35">
      <c r="A110" s="9" t="s">
        <v>6</v>
      </c>
      <c r="B110" s="8">
        <v>45631</v>
      </c>
      <c r="C110" s="6" t="s">
        <v>52</v>
      </c>
      <c r="D110" s="6" t="s">
        <v>53</v>
      </c>
      <c r="E110" s="6" t="s">
        <v>127</v>
      </c>
      <c r="F110" s="6" t="s">
        <v>51</v>
      </c>
      <c r="G110" s="6" t="s">
        <v>39</v>
      </c>
      <c r="H110" s="6" t="s">
        <v>112</v>
      </c>
      <c r="I110" s="6" t="s">
        <v>91</v>
      </c>
      <c r="J110" s="6" t="s">
        <v>39</v>
      </c>
      <c r="K110" s="6" t="s">
        <v>128</v>
      </c>
      <c r="L110" s="6" t="s">
        <v>129</v>
      </c>
      <c r="M110" s="6" t="s">
        <v>58</v>
      </c>
      <c r="N110" s="6" t="s">
        <v>59</v>
      </c>
      <c r="O110" s="6" t="s">
        <v>39</v>
      </c>
      <c r="P110" s="7">
        <v>8</v>
      </c>
      <c r="Q110" s="7">
        <v>40</v>
      </c>
      <c r="R110" s="6" t="s">
        <v>130</v>
      </c>
      <c r="S110" s="6" t="s">
        <v>61</v>
      </c>
      <c r="T110" s="6" t="s">
        <v>62</v>
      </c>
      <c r="U110" s="6" t="s">
        <v>63</v>
      </c>
      <c r="V110" s="6" t="s">
        <v>64</v>
      </c>
      <c r="W110" s="6" t="s">
        <v>39</v>
      </c>
      <c r="X110" s="6" t="s">
        <v>40</v>
      </c>
      <c r="Y110" s="6" t="s">
        <v>65</v>
      </c>
      <c r="Z110" s="6" t="s">
        <v>66</v>
      </c>
      <c r="AA110" s="6" t="s">
        <v>67</v>
      </c>
      <c r="AB110" s="1"/>
      <c r="AC110" s="1"/>
    </row>
    <row r="111" spans="1:29" ht="14.5" x14ac:dyDescent="0.35">
      <c r="A111" s="9" t="s">
        <v>6</v>
      </c>
      <c r="B111" s="8">
        <v>45631</v>
      </c>
      <c r="C111" s="6" t="s">
        <v>52</v>
      </c>
      <c r="D111" s="6" t="s">
        <v>53</v>
      </c>
      <c r="E111" s="6" t="s">
        <v>131</v>
      </c>
      <c r="F111" s="6" t="s">
        <v>51</v>
      </c>
      <c r="G111" s="6" t="s">
        <v>39</v>
      </c>
      <c r="H111" s="6" t="s">
        <v>112</v>
      </c>
      <c r="I111" s="6" t="s">
        <v>112</v>
      </c>
      <c r="J111" s="6" t="s">
        <v>39</v>
      </c>
      <c r="K111" s="6" t="s">
        <v>132</v>
      </c>
      <c r="L111" s="6" t="s">
        <v>133</v>
      </c>
      <c r="M111" s="6" t="s">
        <v>58</v>
      </c>
      <c r="N111" s="6" t="s">
        <v>59</v>
      </c>
      <c r="O111" s="6" t="s">
        <v>39</v>
      </c>
      <c r="P111" s="7">
        <v>12</v>
      </c>
      <c r="Q111" s="7">
        <v>24</v>
      </c>
      <c r="R111" s="6" t="s">
        <v>134</v>
      </c>
      <c r="S111" s="6" t="s">
        <v>61</v>
      </c>
      <c r="T111" s="6" t="s">
        <v>62</v>
      </c>
      <c r="U111" s="6" t="s">
        <v>63</v>
      </c>
      <c r="V111" s="6" t="s">
        <v>64</v>
      </c>
      <c r="W111" s="6" t="s">
        <v>39</v>
      </c>
      <c r="X111" s="6" t="s">
        <v>40</v>
      </c>
      <c r="Y111" s="6" t="s">
        <v>65</v>
      </c>
      <c r="Z111" s="6" t="s">
        <v>66</v>
      </c>
      <c r="AA111" s="6" t="s">
        <v>67</v>
      </c>
      <c r="AB111" s="1"/>
      <c r="AC111" s="1"/>
    </row>
    <row r="112" spans="1:29" ht="14.5" x14ac:dyDescent="0.35">
      <c r="A112" s="9" t="s">
        <v>6</v>
      </c>
      <c r="B112" s="8">
        <v>45631</v>
      </c>
      <c r="C112" s="6" t="s">
        <v>52</v>
      </c>
      <c r="D112" s="6" t="s">
        <v>53</v>
      </c>
      <c r="E112" s="6" t="s">
        <v>198</v>
      </c>
      <c r="F112" s="6" t="s">
        <v>51</v>
      </c>
      <c r="G112" s="6" t="s">
        <v>39</v>
      </c>
      <c r="H112" s="6" t="s">
        <v>112</v>
      </c>
      <c r="I112" s="6" t="s">
        <v>136</v>
      </c>
      <c r="J112" s="6" t="s">
        <v>39</v>
      </c>
      <c r="K112" s="6" t="s">
        <v>199</v>
      </c>
      <c r="L112" s="6" t="s">
        <v>200</v>
      </c>
      <c r="M112" s="6" t="s">
        <v>58</v>
      </c>
      <c r="N112" s="6" t="s">
        <v>59</v>
      </c>
      <c r="O112" s="6" t="s">
        <v>39</v>
      </c>
      <c r="P112" s="7">
        <v>8</v>
      </c>
      <c r="Q112" s="7">
        <v>24</v>
      </c>
      <c r="R112" s="6" t="s">
        <v>201</v>
      </c>
      <c r="S112" s="6" t="s">
        <v>61</v>
      </c>
      <c r="T112" s="6" t="s">
        <v>62</v>
      </c>
      <c r="U112" s="6" t="s">
        <v>63</v>
      </c>
      <c r="V112" s="6" t="s">
        <v>64</v>
      </c>
      <c r="W112" s="6" t="s">
        <v>39</v>
      </c>
      <c r="X112" s="6" t="s">
        <v>40</v>
      </c>
      <c r="Y112" s="6" t="s">
        <v>65</v>
      </c>
      <c r="Z112" s="6" t="s">
        <v>66</v>
      </c>
      <c r="AA112" s="6" t="s">
        <v>67</v>
      </c>
      <c r="AB112" s="1"/>
      <c r="AC112" s="1"/>
    </row>
    <row r="113" spans="1:29" ht="14.5" x14ac:dyDescent="0.35">
      <c r="A113" s="9" t="s">
        <v>6</v>
      </c>
      <c r="B113" s="8">
        <v>45631</v>
      </c>
      <c r="C113" s="6" t="s">
        <v>52</v>
      </c>
      <c r="D113" s="6" t="s">
        <v>53</v>
      </c>
      <c r="E113" s="6" t="s">
        <v>261</v>
      </c>
      <c r="F113" s="6" t="s">
        <v>51</v>
      </c>
      <c r="G113" s="6" t="s">
        <v>39</v>
      </c>
      <c r="H113" s="6" t="s">
        <v>112</v>
      </c>
      <c r="I113" s="6" t="s">
        <v>161</v>
      </c>
      <c r="J113" s="6" t="s">
        <v>39</v>
      </c>
      <c r="K113" s="6" t="s">
        <v>262</v>
      </c>
      <c r="L113" s="6" t="s">
        <v>263</v>
      </c>
      <c r="M113" s="6" t="s">
        <v>58</v>
      </c>
      <c r="N113" s="6" t="s">
        <v>59</v>
      </c>
      <c r="O113" s="6" t="s">
        <v>39</v>
      </c>
      <c r="P113" s="7">
        <v>5</v>
      </c>
      <c r="Q113" s="7">
        <v>24</v>
      </c>
      <c r="R113" s="6" t="s">
        <v>264</v>
      </c>
      <c r="S113" s="6" t="s">
        <v>61</v>
      </c>
      <c r="T113" s="6" t="s">
        <v>62</v>
      </c>
      <c r="U113" s="6" t="s">
        <v>63</v>
      </c>
      <c r="V113" s="6" t="s">
        <v>64</v>
      </c>
      <c r="W113" s="6" t="s">
        <v>39</v>
      </c>
      <c r="X113" s="6" t="s">
        <v>40</v>
      </c>
      <c r="Y113" s="6" t="s">
        <v>65</v>
      </c>
      <c r="Z113" s="6" t="s">
        <v>66</v>
      </c>
      <c r="AA113" s="6" t="s">
        <v>67</v>
      </c>
      <c r="AB113" s="1"/>
      <c r="AC113" s="1"/>
    </row>
    <row r="114" spans="1:29" ht="14.5" x14ac:dyDescent="0.35">
      <c r="A114" s="9" t="s">
        <v>6</v>
      </c>
      <c r="B114" s="8">
        <v>45631</v>
      </c>
      <c r="C114" s="6" t="s">
        <v>52</v>
      </c>
      <c r="D114" s="6" t="s">
        <v>53</v>
      </c>
      <c r="E114" s="6" t="s">
        <v>286</v>
      </c>
      <c r="F114" s="6" t="s">
        <v>51</v>
      </c>
      <c r="G114" s="6" t="s">
        <v>39</v>
      </c>
      <c r="H114" s="6" t="s">
        <v>136</v>
      </c>
      <c r="I114" s="6" t="s">
        <v>55</v>
      </c>
      <c r="J114" s="6" t="s">
        <v>39</v>
      </c>
      <c r="K114" s="6" t="s">
        <v>287</v>
      </c>
      <c r="L114" s="6" t="s">
        <v>288</v>
      </c>
      <c r="M114" s="6" t="s">
        <v>58</v>
      </c>
      <c r="N114" s="6" t="s">
        <v>59</v>
      </c>
      <c r="O114" s="6" t="s">
        <v>39</v>
      </c>
      <c r="P114" s="7">
        <v>8</v>
      </c>
      <c r="Q114" s="7">
        <v>24</v>
      </c>
      <c r="R114" s="6" t="s">
        <v>60</v>
      </c>
      <c r="S114" s="6" t="s">
        <v>61</v>
      </c>
      <c r="T114" s="6" t="s">
        <v>62</v>
      </c>
      <c r="U114" s="6" t="s">
        <v>63</v>
      </c>
      <c r="V114" s="6" t="s">
        <v>64</v>
      </c>
      <c r="W114" s="6" t="s">
        <v>39</v>
      </c>
      <c r="X114" s="6" t="s">
        <v>40</v>
      </c>
      <c r="Y114" s="6" t="s">
        <v>65</v>
      </c>
      <c r="Z114" s="6" t="s">
        <v>66</v>
      </c>
      <c r="AA114" s="6" t="s">
        <v>67</v>
      </c>
      <c r="AB114" s="1"/>
      <c r="AC114" s="1"/>
    </row>
    <row r="115" spans="1:29" ht="14.5" x14ac:dyDescent="0.35">
      <c r="A115" s="9" t="s">
        <v>6</v>
      </c>
      <c r="B115" s="8">
        <v>45631</v>
      </c>
      <c r="C115" s="6" t="s">
        <v>52</v>
      </c>
      <c r="D115" s="6" t="s">
        <v>53</v>
      </c>
      <c r="E115" s="6" t="s">
        <v>135</v>
      </c>
      <c r="F115" s="6" t="s">
        <v>51</v>
      </c>
      <c r="G115" s="6" t="s">
        <v>39</v>
      </c>
      <c r="H115" s="6" t="s">
        <v>136</v>
      </c>
      <c r="I115" s="6" t="s">
        <v>73</v>
      </c>
      <c r="J115" s="6" t="s">
        <v>39</v>
      </c>
      <c r="K115" s="6" t="s">
        <v>137</v>
      </c>
      <c r="L115" s="6" t="s">
        <v>138</v>
      </c>
      <c r="M115" s="6" t="s">
        <v>58</v>
      </c>
      <c r="N115" s="6" t="s">
        <v>59</v>
      </c>
      <c r="O115" s="6" t="s">
        <v>39</v>
      </c>
      <c r="P115" s="7">
        <v>12</v>
      </c>
      <c r="Q115" s="7">
        <v>24</v>
      </c>
      <c r="R115" s="6" t="s">
        <v>76</v>
      </c>
      <c r="S115" s="6" t="s">
        <v>61</v>
      </c>
      <c r="T115" s="6" t="s">
        <v>62</v>
      </c>
      <c r="U115" s="6" t="s">
        <v>63</v>
      </c>
      <c r="V115" s="6" t="s">
        <v>64</v>
      </c>
      <c r="W115" s="6" t="s">
        <v>39</v>
      </c>
      <c r="X115" s="6" t="s">
        <v>40</v>
      </c>
      <c r="Y115" s="6" t="s">
        <v>65</v>
      </c>
      <c r="Z115" s="6" t="s">
        <v>66</v>
      </c>
      <c r="AA115" s="6" t="s">
        <v>67</v>
      </c>
      <c r="AB115" s="1"/>
      <c r="AC115" s="1"/>
    </row>
    <row r="116" spans="1:29" ht="14.5" x14ac:dyDescent="0.35">
      <c r="A116" s="9" t="s">
        <v>6</v>
      </c>
      <c r="B116" s="8">
        <v>45631</v>
      </c>
      <c r="C116" s="6" t="s">
        <v>52</v>
      </c>
      <c r="D116" s="6" t="s">
        <v>53</v>
      </c>
      <c r="E116" s="6" t="s">
        <v>139</v>
      </c>
      <c r="F116" s="6" t="s">
        <v>51</v>
      </c>
      <c r="G116" s="6" t="s">
        <v>39</v>
      </c>
      <c r="H116" s="6" t="s">
        <v>136</v>
      </c>
      <c r="I116" s="6" t="s">
        <v>78</v>
      </c>
      <c r="J116" s="6" t="s">
        <v>39</v>
      </c>
      <c r="K116" s="6" t="s">
        <v>140</v>
      </c>
      <c r="L116" s="6" t="s">
        <v>141</v>
      </c>
      <c r="M116" s="6" t="s">
        <v>58</v>
      </c>
      <c r="N116" s="6" t="s">
        <v>59</v>
      </c>
      <c r="O116" s="6" t="s">
        <v>39</v>
      </c>
      <c r="P116" s="7">
        <v>8</v>
      </c>
      <c r="Q116" s="7">
        <v>24</v>
      </c>
      <c r="R116" s="6" t="s">
        <v>81</v>
      </c>
      <c r="S116" s="6" t="s">
        <v>61</v>
      </c>
      <c r="T116" s="6" t="s">
        <v>62</v>
      </c>
      <c r="U116" s="6" t="s">
        <v>63</v>
      </c>
      <c r="V116" s="6" t="s">
        <v>64</v>
      </c>
      <c r="W116" s="6" t="s">
        <v>39</v>
      </c>
      <c r="X116" s="6" t="s">
        <v>40</v>
      </c>
      <c r="Y116" s="6" t="s">
        <v>65</v>
      </c>
      <c r="Z116" s="6" t="s">
        <v>66</v>
      </c>
      <c r="AA116" s="6" t="s">
        <v>67</v>
      </c>
      <c r="AB116" s="1"/>
      <c r="AC116" s="1"/>
    </row>
    <row r="117" spans="1:29" ht="14.5" x14ac:dyDescent="0.35">
      <c r="A117" s="9" t="s">
        <v>6</v>
      </c>
      <c r="B117" s="8">
        <v>45631</v>
      </c>
      <c r="C117" s="6" t="s">
        <v>52</v>
      </c>
      <c r="D117" s="6" t="s">
        <v>53</v>
      </c>
      <c r="E117" s="6" t="s">
        <v>209</v>
      </c>
      <c r="F117" s="6" t="s">
        <v>51</v>
      </c>
      <c r="G117" s="6" t="s">
        <v>39</v>
      </c>
      <c r="H117" s="6" t="s">
        <v>136</v>
      </c>
      <c r="I117" s="6" t="s">
        <v>148</v>
      </c>
      <c r="J117" s="6" t="s">
        <v>39</v>
      </c>
      <c r="K117" s="6" t="s">
        <v>210</v>
      </c>
      <c r="L117" s="6" t="s">
        <v>211</v>
      </c>
      <c r="M117" s="6" t="s">
        <v>58</v>
      </c>
      <c r="N117" s="6" t="s">
        <v>59</v>
      </c>
      <c r="O117" s="6" t="s">
        <v>39</v>
      </c>
      <c r="P117" s="7">
        <v>9</v>
      </c>
      <c r="Q117" s="7">
        <v>24</v>
      </c>
      <c r="R117" s="6" t="s">
        <v>155</v>
      </c>
      <c r="S117" s="6" t="s">
        <v>61</v>
      </c>
      <c r="T117" s="6" t="s">
        <v>62</v>
      </c>
      <c r="U117" s="6" t="s">
        <v>63</v>
      </c>
      <c r="V117" s="6" t="s">
        <v>64</v>
      </c>
      <c r="W117" s="6" t="s">
        <v>39</v>
      </c>
      <c r="X117" s="6" t="s">
        <v>40</v>
      </c>
      <c r="Y117" s="6" t="s">
        <v>65</v>
      </c>
      <c r="Z117" s="6" t="s">
        <v>66</v>
      </c>
      <c r="AA117" s="6" t="s">
        <v>67</v>
      </c>
      <c r="AB117" s="1"/>
      <c r="AC117" s="1"/>
    </row>
    <row r="118" spans="1:29" ht="14.5" x14ac:dyDescent="0.35">
      <c r="A118" s="9" t="s">
        <v>6</v>
      </c>
      <c r="B118" s="8">
        <v>45631</v>
      </c>
      <c r="C118" s="6" t="s">
        <v>52</v>
      </c>
      <c r="D118" s="6" t="s">
        <v>53</v>
      </c>
      <c r="E118" s="6" t="s">
        <v>212</v>
      </c>
      <c r="F118" s="6" t="s">
        <v>51</v>
      </c>
      <c r="G118" s="6" t="s">
        <v>39</v>
      </c>
      <c r="H118" s="6" t="s">
        <v>136</v>
      </c>
      <c r="I118" s="6" t="s">
        <v>98</v>
      </c>
      <c r="J118" s="6" t="s">
        <v>39</v>
      </c>
      <c r="K118" s="6" t="s">
        <v>213</v>
      </c>
      <c r="L118" s="6" t="s">
        <v>214</v>
      </c>
      <c r="M118" s="6" t="s">
        <v>58</v>
      </c>
      <c r="N118" s="6" t="s">
        <v>59</v>
      </c>
      <c r="O118" s="6" t="s">
        <v>39</v>
      </c>
      <c r="P118" s="7">
        <v>6</v>
      </c>
      <c r="Q118" s="7">
        <v>24</v>
      </c>
      <c r="R118" s="6" t="s">
        <v>101</v>
      </c>
      <c r="S118" s="6" t="s">
        <v>61</v>
      </c>
      <c r="T118" s="6" t="s">
        <v>62</v>
      </c>
      <c r="U118" s="6" t="s">
        <v>63</v>
      </c>
      <c r="V118" s="6" t="s">
        <v>64</v>
      </c>
      <c r="W118" s="6" t="s">
        <v>39</v>
      </c>
      <c r="X118" s="6" t="s">
        <v>40</v>
      </c>
      <c r="Y118" s="6" t="s">
        <v>65</v>
      </c>
      <c r="Z118" s="6" t="s">
        <v>66</v>
      </c>
      <c r="AA118" s="6" t="s">
        <v>67</v>
      </c>
      <c r="AB118" s="1"/>
      <c r="AC118" s="1"/>
    </row>
    <row r="119" spans="1:29" ht="14.5" x14ac:dyDescent="0.35">
      <c r="A119" s="9" t="s">
        <v>6</v>
      </c>
      <c r="B119" s="8">
        <v>45631</v>
      </c>
      <c r="C119" s="6" t="s">
        <v>52</v>
      </c>
      <c r="D119" s="6" t="s">
        <v>53</v>
      </c>
      <c r="E119" s="6" t="s">
        <v>191</v>
      </c>
      <c r="F119" s="6" t="s">
        <v>51</v>
      </c>
      <c r="G119" s="6" t="s">
        <v>39</v>
      </c>
      <c r="H119" s="6" t="s">
        <v>136</v>
      </c>
      <c r="I119" s="6" t="s">
        <v>103</v>
      </c>
      <c r="J119" s="6" t="s">
        <v>39</v>
      </c>
      <c r="K119" s="6" t="s">
        <v>192</v>
      </c>
      <c r="L119" s="6" t="s">
        <v>193</v>
      </c>
      <c r="M119" s="6" t="s">
        <v>58</v>
      </c>
      <c r="N119" s="6" t="s">
        <v>59</v>
      </c>
      <c r="O119" s="6" t="s">
        <v>39</v>
      </c>
      <c r="P119" s="7">
        <v>7</v>
      </c>
      <c r="Q119" s="7">
        <v>24</v>
      </c>
      <c r="R119" s="6" t="s">
        <v>106</v>
      </c>
      <c r="S119" s="6" t="s">
        <v>61</v>
      </c>
      <c r="T119" s="6" t="s">
        <v>62</v>
      </c>
      <c r="U119" s="6" t="s">
        <v>63</v>
      </c>
      <c r="V119" s="6" t="s">
        <v>64</v>
      </c>
      <c r="W119" s="6" t="s">
        <v>39</v>
      </c>
      <c r="X119" s="6" t="s">
        <v>40</v>
      </c>
      <c r="Y119" s="6" t="s">
        <v>65</v>
      </c>
      <c r="Z119" s="6" t="s">
        <v>66</v>
      </c>
      <c r="AA119" s="6" t="s">
        <v>67</v>
      </c>
      <c r="AB119" s="1"/>
      <c r="AC119" s="1"/>
    </row>
    <row r="120" spans="1:29" ht="14.5" x14ac:dyDescent="0.35">
      <c r="A120" s="9" t="s">
        <v>6</v>
      </c>
      <c r="B120" s="8">
        <v>45631</v>
      </c>
      <c r="C120" s="6" t="s">
        <v>52</v>
      </c>
      <c r="D120" s="6" t="s">
        <v>53</v>
      </c>
      <c r="E120" s="6" t="s">
        <v>202</v>
      </c>
      <c r="F120" s="6" t="s">
        <v>51</v>
      </c>
      <c r="G120" s="6" t="s">
        <v>39</v>
      </c>
      <c r="H120" s="6" t="s">
        <v>136</v>
      </c>
      <c r="I120" s="6" t="s">
        <v>54</v>
      </c>
      <c r="J120" s="6" t="s">
        <v>39</v>
      </c>
      <c r="K120" s="6" t="s">
        <v>203</v>
      </c>
      <c r="L120" s="6" t="s">
        <v>204</v>
      </c>
      <c r="M120" s="6" t="s">
        <v>58</v>
      </c>
      <c r="N120" s="6" t="s">
        <v>59</v>
      </c>
      <c r="O120" s="6" t="s">
        <v>39</v>
      </c>
      <c r="P120" s="7">
        <v>8</v>
      </c>
      <c r="Q120" s="7">
        <v>24</v>
      </c>
      <c r="R120" s="6" t="s">
        <v>110</v>
      </c>
      <c r="S120" s="6" t="s">
        <v>61</v>
      </c>
      <c r="T120" s="6" t="s">
        <v>62</v>
      </c>
      <c r="U120" s="6" t="s">
        <v>63</v>
      </c>
      <c r="V120" s="6" t="s">
        <v>64</v>
      </c>
      <c r="W120" s="6" t="s">
        <v>39</v>
      </c>
      <c r="X120" s="6" t="s">
        <v>40</v>
      </c>
      <c r="Y120" s="6" t="s">
        <v>65</v>
      </c>
      <c r="Z120" s="6" t="s">
        <v>66</v>
      </c>
      <c r="AA120" s="6" t="s">
        <v>67</v>
      </c>
      <c r="AB120" s="1"/>
      <c r="AC120" s="1"/>
    </row>
    <row r="121" spans="1:29" ht="14.5" x14ac:dyDescent="0.35">
      <c r="A121" s="9" t="s">
        <v>6</v>
      </c>
      <c r="B121" s="8">
        <v>45631</v>
      </c>
      <c r="C121" s="6" t="s">
        <v>52</v>
      </c>
      <c r="D121" s="6" t="s">
        <v>53</v>
      </c>
      <c r="E121" s="6" t="s">
        <v>215</v>
      </c>
      <c r="F121" s="6" t="s">
        <v>51</v>
      </c>
      <c r="G121" s="6" t="s">
        <v>39</v>
      </c>
      <c r="H121" s="6" t="s">
        <v>136</v>
      </c>
      <c r="I121" s="6" t="s">
        <v>69</v>
      </c>
      <c r="J121" s="6" t="s">
        <v>39</v>
      </c>
      <c r="K121" s="6" t="s">
        <v>216</v>
      </c>
      <c r="L121" s="6" t="s">
        <v>217</v>
      </c>
      <c r="M121" s="6" t="s">
        <v>58</v>
      </c>
      <c r="N121" s="6" t="s">
        <v>59</v>
      </c>
      <c r="O121" s="6" t="s">
        <v>39</v>
      </c>
      <c r="P121" s="7">
        <v>8</v>
      </c>
      <c r="Q121" s="7">
        <v>24</v>
      </c>
      <c r="R121" s="6" t="s">
        <v>171</v>
      </c>
      <c r="S121" s="6" t="s">
        <v>61</v>
      </c>
      <c r="T121" s="6" t="s">
        <v>62</v>
      </c>
      <c r="U121" s="6" t="s">
        <v>63</v>
      </c>
      <c r="V121" s="6" t="s">
        <v>64</v>
      </c>
      <c r="W121" s="6" t="s">
        <v>39</v>
      </c>
      <c r="X121" s="6" t="s">
        <v>40</v>
      </c>
      <c r="Y121" s="6" t="s">
        <v>65</v>
      </c>
      <c r="Z121" s="6" t="s">
        <v>66</v>
      </c>
      <c r="AA121" s="6" t="s">
        <v>67</v>
      </c>
      <c r="AB121" s="1"/>
      <c r="AC121" s="1"/>
    </row>
    <row r="122" spans="1:29" ht="14.5" x14ac:dyDescent="0.35">
      <c r="A122" s="9" t="s">
        <v>6</v>
      </c>
      <c r="B122" s="8">
        <v>45631</v>
      </c>
      <c r="C122" s="6" t="s">
        <v>52</v>
      </c>
      <c r="D122" s="6" t="s">
        <v>53</v>
      </c>
      <c r="E122" s="6" t="s">
        <v>334</v>
      </c>
      <c r="F122" s="6" t="s">
        <v>51</v>
      </c>
      <c r="G122" s="6" t="s">
        <v>39</v>
      </c>
      <c r="H122" s="6" t="s">
        <v>136</v>
      </c>
      <c r="I122" s="6" t="s">
        <v>91</v>
      </c>
      <c r="J122" s="6" t="s">
        <v>39</v>
      </c>
      <c r="K122" s="6" t="s">
        <v>335</v>
      </c>
      <c r="L122" s="6" t="s">
        <v>336</v>
      </c>
      <c r="M122" s="6" t="s">
        <v>58</v>
      </c>
      <c r="N122" s="6" t="s">
        <v>59</v>
      </c>
      <c r="O122" s="6" t="s">
        <v>39</v>
      </c>
      <c r="P122" s="7">
        <v>7</v>
      </c>
      <c r="Q122" s="7">
        <v>24</v>
      </c>
      <c r="R122" s="6" t="s">
        <v>337</v>
      </c>
      <c r="S122" s="6" t="s">
        <v>61</v>
      </c>
      <c r="T122" s="6" t="s">
        <v>62</v>
      </c>
      <c r="U122" s="6" t="s">
        <v>63</v>
      </c>
      <c r="V122" s="6" t="s">
        <v>64</v>
      </c>
      <c r="W122" s="6" t="s">
        <v>39</v>
      </c>
      <c r="X122" s="6" t="s">
        <v>40</v>
      </c>
      <c r="Y122" s="6" t="s">
        <v>65</v>
      </c>
      <c r="Z122" s="6" t="s">
        <v>66</v>
      </c>
      <c r="AA122" s="6" t="s">
        <v>67</v>
      </c>
      <c r="AB122" s="1"/>
      <c r="AC122" s="1"/>
    </row>
    <row r="123" spans="1:29" ht="14.5" x14ac:dyDescent="0.35">
      <c r="A123" s="9" t="s">
        <v>6</v>
      </c>
      <c r="B123" s="8">
        <v>45631</v>
      </c>
      <c r="C123" s="6" t="s">
        <v>52</v>
      </c>
      <c r="D123" s="6" t="s">
        <v>53</v>
      </c>
      <c r="E123" s="6" t="s">
        <v>249</v>
      </c>
      <c r="F123" s="6" t="s">
        <v>51</v>
      </c>
      <c r="G123" s="6" t="s">
        <v>39</v>
      </c>
      <c r="H123" s="6" t="s">
        <v>136</v>
      </c>
      <c r="I123" s="6" t="s">
        <v>112</v>
      </c>
      <c r="J123" s="6" t="s">
        <v>39</v>
      </c>
      <c r="K123" s="6" t="s">
        <v>250</v>
      </c>
      <c r="L123" s="6" t="s">
        <v>251</v>
      </c>
      <c r="M123" s="6" t="s">
        <v>58</v>
      </c>
      <c r="N123" s="6" t="s">
        <v>59</v>
      </c>
      <c r="O123" s="6" t="s">
        <v>39</v>
      </c>
      <c r="P123" s="7">
        <v>8</v>
      </c>
      <c r="Q123" s="7">
        <v>24</v>
      </c>
      <c r="R123" s="6" t="s">
        <v>175</v>
      </c>
      <c r="S123" s="6" t="s">
        <v>61</v>
      </c>
      <c r="T123" s="6" t="s">
        <v>62</v>
      </c>
      <c r="U123" s="6" t="s">
        <v>63</v>
      </c>
      <c r="V123" s="6" t="s">
        <v>64</v>
      </c>
      <c r="W123" s="6" t="s">
        <v>39</v>
      </c>
      <c r="X123" s="6" t="s">
        <v>40</v>
      </c>
      <c r="Y123" s="6" t="s">
        <v>65</v>
      </c>
      <c r="Z123" s="6" t="s">
        <v>66</v>
      </c>
      <c r="AA123" s="6" t="s">
        <v>67</v>
      </c>
      <c r="AB123" s="1"/>
      <c r="AC123" s="1"/>
    </row>
    <row r="124" spans="1:29" ht="14.5" x14ac:dyDescent="0.35">
      <c r="A124" s="9" t="s">
        <v>6</v>
      </c>
      <c r="B124" s="8">
        <v>45631</v>
      </c>
      <c r="C124" s="6" t="s">
        <v>52</v>
      </c>
      <c r="D124" s="6" t="s">
        <v>53</v>
      </c>
      <c r="E124" s="6" t="s">
        <v>241</v>
      </c>
      <c r="F124" s="6" t="s">
        <v>51</v>
      </c>
      <c r="G124" s="6" t="s">
        <v>39</v>
      </c>
      <c r="H124" s="6" t="s">
        <v>136</v>
      </c>
      <c r="I124" s="6" t="s">
        <v>136</v>
      </c>
      <c r="J124" s="6" t="s">
        <v>39</v>
      </c>
      <c r="K124" s="6" t="s">
        <v>242</v>
      </c>
      <c r="L124" s="6" t="s">
        <v>243</v>
      </c>
      <c r="M124" s="6" t="s">
        <v>58</v>
      </c>
      <c r="N124" s="6" t="s">
        <v>59</v>
      </c>
      <c r="O124" s="6" t="s">
        <v>39</v>
      </c>
      <c r="P124" s="7">
        <v>7</v>
      </c>
      <c r="Q124" s="7">
        <v>24</v>
      </c>
      <c r="R124" s="6" t="s">
        <v>244</v>
      </c>
      <c r="S124" s="6" t="s">
        <v>61</v>
      </c>
      <c r="T124" s="6" t="s">
        <v>62</v>
      </c>
      <c r="U124" s="6" t="s">
        <v>63</v>
      </c>
      <c r="V124" s="6" t="s">
        <v>64</v>
      </c>
      <c r="W124" s="6" t="s">
        <v>39</v>
      </c>
      <c r="X124" s="6" t="s">
        <v>40</v>
      </c>
      <c r="Y124" s="6" t="s">
        <v>65</v>
      </c>
      <c r="Z124" s="6" t="s">
        <v>66</v>
      </c>
      <c r="AA124" s="6" t="s">
        <v>67</v>
      </c>
      <c r="AB124" s="1"/>
      <c r="AC124" s="1"/>
    </row>
    <row r="125" spans="1:29" ht="14.5" x14ac:dyDescent="0.35">
      <c r="A125" s="9" t="s">
        <v>6</v>
      </c>
      <c r="B125" s="8">
        <v>45631</v>
      </c>
      <c r="C125" s="6" t="s">
        <v>52</v>
      </c>
      <c r="D125" s="6" t="s">
        <v>53</v>
      </c>
      <c r="E125" s="6" t="s">
        <v>245</v>
      </c>
      <c r="F125" s="6" t="s">
        <v>51</v>
      </c>
      <c r="G125" s="6" t="s">
        <v>39</v>
      </c>
      <c r="H125" s="6" t="s">
        <v>136</v>
      </c>
      <c r="I125" s="6" t="s">
        <v>161</v>
      </c>
      <c r="J125" s="6" t="s">
        <v>39</v>
      </c>
      <c r="K125" s="6" t="s">
        <v>246</v>
      </c>
      <c r="L125" s="6" t="s">
        <v>247</v>
      </c>
      <c r="M125" s="6" t="s">
        <v>58</v>
      </c>
      <c r="N125" s="6" t="s">
        <v>59</v>
      </c>
      <c r="O125" s="6" t="s">
        <v>39</v>
      </c>
      <c r="P125" s="7">
        <v>5</v>
      </c>
      <c r="Q125" s="7">
        <v>28</v>
      </c>
      <c r="R125" s="6" t="s">
        <v>248</v>
      </c>
      <c r="S125" s="6" t="s">
        <v>61</v>
      </c>
      <c r="T125" s="6" t="s">
        <v>62</v>
      </c>
      <c r="U125" s="6" t="s">
        <v>63</v>
      </c>
      <c r="V125" s="6" t="s">
        <v>64</v>
      </c>
      <c r="W125" s="6" t="s">
        <v>39</v>
      </c>
      <c r="X125" s="6" t="s">
        <v>40</v>
      </c>
      <c r="Y125" s="6" t="s">
        <v>65</v>
      </c>
      <c r="Z125" s="6" t="s">
        <v>66</v>
      </c>
      <c r="AA125" s="6" t="s">
        <v>67</v>
      </c>
      <c r="AB125" s="1"/>
      <c r="AC125" s="1"/>
    </row>
    <row r="126" spans="1:29" ht="14.5" x14ac:dyDescent="0.35">
      <c r="A126" s="9" t="s">
        <v>6</v>
      </c>
      <c r="B126" s="8">
        <v>45631</v>
      </c>
      <c r="C126" s="6" t="s">
        <v>52</v>
      </c>
      <c r="D126" s="6" t="s">
        <v>53</v>
      </c>
      <c r="E126" s="6" t="s">
        <v>180</v>
      </c>
      <c r="F126" s="6" t="s">
        <v>51</v>
      </c>
      <c r="G126" s="6" t="s">
        <v>39</v>
      </c>
      <c r="H126" s="6" t="s">
        <v>143</v>
      </c>
      <c r="I126" s="6" t="s">
        <v>55</v>
      </c>
      <c r="J126" s="6" t="s">
        <v>39</v>
      </c>
      <c r="K126" s="6" t="s">
        <v>181</v>
      </c>
      <c r="L126" s="6" t="s">
        <v>182</v>
      </c>
      <c r="M126" s="6" t="s">
        <v>58</v>
      </c>
      <c r="N126" s="6" t="s">
        <v>59</v>
      </c>
      <c r="O126" s="6" t="s">
        <v>39</v>
      </c>
      <c r="P126" s="7">
        <v>15</v>
      </c>
      <c r="Q126" s="7">
        <v>32</v>
      </c>
      <c r="R126" s="6" t="s">
        <v>183</v>
      </c>
      <c r="S126" s="6" t="s">
        <v>61</v>
      </c>
      <c r="T126" s="6" t="s">
        <v>62</v>
      </c>
      <c r="U126" s="6" t="s">
        <v>63</v>
      </c>
      <c r="V126" s="6" t="s">
        <v>64</v>
      </c>
      <c r="W126" s="6" t="s">
        <v>39</v>
      </c>
      <c r="X126" s="6" t="s">
        <v>40</v>
      </c>
      <c r="Y126" s="6" t="s">
        <v>65</v>
      </c>
      <c r="Z126" s="6" t="s">
        <v>66</v>
      </c>
      <c r="AA126" s="6" t="s">
        <v>67</v>
      </c>
      <c r="AB126" s="1"/>
      <c r="AC126" s="1"/>
    </row>
    <row r="127" spans="1:29" ht="14.5" x14ac:dyDescent="0.35">
      <c r="A127" s="9" t="s">
        <v>6</v>
      </c>
      <c r="B127" s="8">
        <v>45631</v>
      </c>
      <c r="C127" s="6" t="s">
        <v>52</v>
      </c>
      <c r="D127" s="6" t="s">
        <v>53</v>
      </c>
      <c r="E127" s="6" t="s">
        <v>218</v>
      </c>
      <c r="F127" s="6" t="s">
        <v>51</v>
      </c>
      <c r="G127" s="6" t="s">
        <v>39</v>
      </c>
      <c r="H127" s="6" t="s">
        <v>143</v>
      </c>
      <c r="I127" s="6" t="s">
        <v>73</v>
      </c>
      <c r="J127" s="6" t="s">
        <v>39</v>
      </c>
      <c r="K127" s="6" t="s">
        <v>219</v>
      </c>
      <c r="L127" s="6" t="s">
        <v>220</v>
      </c>
      <c r="M127" s="6" t="s">
        <v>58</v>
      </c>
      <c r="N127" s="6" t="s">
        <v>59</v>
      </c>
      <c r="O127" s="6" t="s">
        <v>39</v>
      </c>
      <c r="P127" s="7">
        <v>10</v>
      </c>
      <c r="Q127" s="7">
        <v>32</v>
      </c>
      <c r="R127" s="6" t="s">
        <v>221</v>
      </c>
      <c r="S127" s="6" t="s">
        <v>61</v>
      </c>
      <c r="T127" s="6" t="s">
        <v>62</v>
      </c>
      <c r="U127" s="6" t="s">
        <v>63</v>
      </c>
      <c r="V127" s="6" t="s">
        <v>64</v>
      </c>
      <c r="W127" s="6" t="s">
        <v>39</v>
      </c>
      <c r="X127" s="6" t="s">
        <v>40</v>
      </c>
      <c r="Y127" s="6" t="s">
        <v>65</v>
      </c>
      <c r="Z127" s="6" t="s">
        <v>66</v>
      </c>
      <c r="AA127" s="6" t="s">
        <v>67</v>
      </c>
      <c r="AB127" s="1"/>
      <c r="AC127" s="1"/>
    </row>
    <row r="128" spans="1:29" ht="14.5" x14ac:dyDescent="0.35">
      <c r="A128" s="9" t="s">
        <v>6</v>
      </c>
      <c r="B128" s="8">
        <v>45631</v>
      </c>
      <c r="C128" s="6" t="s">
        <v>52</v>
      </c>
      <c r="D128" s="6" t="s">
        <v>53</v>
      </c>
      <c r="E128" s="6" t="s">
        <v>184</v>
      </c>
      <c r="F128" s="6" t="s">
        <v>51</v>
      </c>
      <c r="G128" s="6" t="s">
        <v>39</v>
      </c>
      <c r="H128" s="6" t="s">
        <v>143</v>
      </c>
      <c r="I128" s="6" t="s">
        <v>78</v>
      </c>
      <c r="J128" s="6" t="s">
        <v>39</v>
      </c>
      <c r="K128" s="6" t="s">
        <v>185</v>
      </c>
      <c r="L128" s="6" t="s">
        <v>186</v>
      </c>
      <c r="M128" s="6" t="s">
        <v>58</v>
      </c>
      <c r="N128" s="6" t="s">
        <v>59</v>
      </c>
      <c r="O128" s="6" t="s">
        <v>39</v>
      </c>
      <c r="P128" s="7">
        <v>12</v>
      </c>
      <c r="Q128" s="7">
        <v>32</v>
      </c>
      <c r="R128" s="6" t="s">
        <v>187</v>
      </c>
      <c r="S128" s="6" t="s">
        <v>61</v>
      </c>
      <c r="T128" s="6" t="s">
        <v>62</v>
      </c>
      <c r="U128" s="6" t="s">
        <v>63</v>
      </c>
      <c r="V128" s="6" t="s">
        <v>64</v>
      </c>
      <c r="W128" s="6" t="s">
        <v>39</v>
      </c>
      <c r="X128" s="6" t="s">
        <v>40</v>
      </c>
      <c r="Y128" s="6" t="s">
        <v>65</v>
      </c>
      <c r="Z128" s="6" t="s">
        <v>66</v>
      </c>
      <c r="AA128" s="6" t="s">
        <v>67</v>
      </c>
      <c r="AB128" s="1"/>
      <c r="AC128" s="1"/>
    </row>
    <row r="129" spans="1:29" ht="14.5" x14ac:dyDescent="0.35">
      <c r="A129" s="9" t="s">
        <v>6</v>
      </c>
      <c r="B129" s="8">
        <v>45631</v>
      </c>
      <c r="C129" s="6" t="s">
        <v>52</v>
      </c>
      <c r="D129" s="6" t="s">
        <v>53</v>
      </c>
      <c r="E129" s="6" t="s">
        <v>147</v>
      </c>
      <c r="F129" s="6" t="s">
        <v>51</v>
      </c>
      <c r="G129" s="6" t="s">
        <v>39</v>
      </c>
      <c r="H129" s="6" t="s">
        <v>143</v>
      </c>
      <c r="I129" s="6" t="s">
        <v>148</v>
      </c>
      <c r="J129" s="6" t="s">
        <v>39</v>
      </c>
      <c r="K129" s="6" t="s">
        <v>149</v>
      </c>
      <c r="L129" s="6" t="s">
        <v>150</v>
      </c>
      <c r="M129" s="6" t="s">
        <v>58</v>
      </c>
      <c r="N129" s="6" t="s">
        <v>59</v>
      </c>
      <c r="O129" s="6" t="s">
        <v>39</v>
      </c>
      <c r="P129" s="7">
        <v>15</v>
      </c>
      <c r="Q129" s="7">
        <v>32</v>
      </c>
      <c r="R129" s="6" t="s">
        <v>151</v>
      </c>
      <c r="S129" s="6" t="s">
        <v>61</v>
      </c>
      <c r="T129" s="6" t="s">
        <v>62</v>
      </c>
      <c r="U129" s="6" t="s">
        <v>63</v>
      </c>
      <c r="V129" s="6" t="s">
        <v>64</v>
      </c>
      <c r="W129" s="6" t="s">
        <v>39</v>
      </c>
      <c r="X129" s="6" t="s">
        <v>40</v>
      </c>
      <c r="Y129" s="6" t="s">
        <v>65</v>
      </c>
      <c r="Z129" s="6" t="s">
        <v>66</v>
      </c>
      <c r="AA129" s="6" t="s">
        <v>67</v>
      </c>
      <c r="AB129" s="1"/>
      <c r="AC129" s="1"/>
    </row>
    <row r="130" spans="1:29" ht="14.5" x14ac:dyDescent="0.35">
      <c r="A130" s="9" t="s">
        <v>6</v>
      </c>
      <c r="B130" s="8">
        <v>45631</v>
      </c>
      <c r="C130" s="6" t="s">
        <v>52</v>
      </c>
      <c r="D130" s="6" t="s">
        <v>53</v>
      </c>
      <c r="E130" s="6" t="s">
        <v>142</v>
      </c>
      <c r="F130" s="6" t="s">
        <v>51</v>
      </c>
      <c r="G130" s="6" t="s">
        <v>39</v>
      </c>
      <c r="H130" s="6" t="s">
        <v>143</v>
      </c>
      <c r="I130" s="6" t="s">
        <v>98</v>
      </c>
      <c r="J130" s="6" t="s">
        <v>39</v>
      </c>
      <c r="K130" s="6" t="s">
        <v>144</v>
      </c>
      <c r="L130" s="6" t="s">
        <v>145</v>
      </c>
      <c r="M130" s="6" t="s">
        <v>58</v>
      </c>
      <c r="N130" s="6" t="s">
        <v>59</v>
      </c>
      <c r="O130" s="6" t="s">
        <v>39</v>
      </c>
      <c r="P130" s="7">
        <v>7</v>
      </c>
      <c r="Q130" s="7">
        <v>32</v>
      </c>
      <c r="R130" s="6" t="s">
        <v>146</v>
      </c>
      <c r="S130" s="6" t="s">
        <v>61</v>
      </c>
      <c r="T130" s="6" t="s">
        <v>62</v>
      </c>
      <c r="U130" s="6" t="s">
        <v>63</v>
      </c>
      <c r="V130" s="6" t="s">
        <v>64</v>
      </c>
      <c r="W130" s="6" t="s">
        <v>39</v>
      </c>
      <c r="X130" s="6" t="s">
        <v>40</v>
      </c>
      <c r="Y130" s="6" t="s">
        <v>65</v>
      </c>
      <c r="Z130" s="6" t="s">
        <v>66</v>
      </c>
      <c r="AA130" s="6" t="s">
        <v>67</v>
      </c>
      <c r="AB130" s="1"/>
      <c r="AC130" s="1"/>
    </row>
    <row r="131" spans="1:29" ht="14.5" x14ac:dyDescent="0.35">
      <c r="A131" s="9" t="s">
        <v>6</v>
      </c>
      <c r="B131" s="8">
        <v>45631</v>
      </c>
      <c r="C131" s="6" t="s">
        <v>52</v>
      </c>
      <c r="D131" s="6" t="s">
        <v>53</v>
      </c>
      <c r="E131" s="6" t="s">
        <v>225</v>
      </c>
      <c r="F131" s="6" t="s">
        <v>51</v>
      </c>
      <c r="G131" s="6" t="s">
        <v>39</v>
      </c>
      <c r="H131" s="6" t="s">
        <v>143</v>
      </c>
      <c r="I131" s="6" t="s">
        <v>103</v>
      </c>
      <c r="J131" s="6" t="s">
        <v>39</v>
      </c>
      <c r="K131" s="6" t="s">
        <v>226</v>
      </c>
      <c r="L131" s="6" t="s">
        <v>227</v>
      </c>
      <c r="M131" s="6" t="s">
        <v>58</v>
      </c>
      <c r="N131" s="6" t="s">
        <v>59</v>
      </c>
      <c r="O131" s="6" t="s">
        <v>39</v>
      </c>
      <c r="P131" s="7">
        <v>6</v>
      </c>
      <c r="Q131" s="7">
        <v>32</v>
      </c>
      <c r="R131" s="6" t="s">
        <v>228</v>
      </c>
      <c r="S131" s="6" t="s">
        <v>61</v>
      </c>
      <c r="T131" s="6" t="s">
        <v>62</v>
      </c>
      <c r="U131" s="6" t="s">
        <v>63</v>
      </c>
      <c r="V131" s="6" t="s">
        <v>64</v>
      </c>
      <c r="W131" s="6" t="s">
        <v>39</v>
      </c>
      <c r="X131" s="6" t="s">
        <v>40</v>
      </c>
      <c r="Y131" s="6" t="s">
        <v>65</v>
      </c>
      <c r="Z131" s="6" t="s">
        <v>66</v>
      </c>
      <c r="AA131" s="6" t="s">
        <v>67</v>
      </c>
      <c r="AB131" s="1"/>
      <c r="AC131" s="1"/>
    </row>
    <row r="132" spans="1:29" ht="14.5" x14ac:dyDescent="0.35">
      <c r="A132" s="9" t="s">
        <v>6</v>
      </c>
      <c r="B132" s="8">
        <v>45631</v>
      </c>
      <c r="C132" s="6" t="s">
        <v>52</v>
      </c>
      <c r="D132" s="6" t="s">
        <v>53</v>
      </c>
      <c r="E132" s="6" t="s">
        <v>229</v>
      </c>
      <c r="F132" s="6" t="s">
        <v>51</v>
      </c>
      <c r="G132" s="6" t="s">
        <v>39</v>
      </c>
      <c r="H132" s="6" t="s">
        <v>143</v>
      </c>
      <c r="I132" s="6" t="s">
        <v>54</v>
      </c>
      <c r="J132" s="6" t="s">
        <v>39</v>
      </c>
      <c r="K132" s="6" t="s">
        <v>230</v>
      </c>
      <c r="L132" s="6" t="s">
        <v>231</v>
      </c>
      <c r="M132" s="6" t="s">
        <v>58</v>
      </c>
      <c r="N132" s="6" t="s">
        <v>59</v>
      </c>
      <c r="O132" s="6" t="s">
        <v>39</v>
      </c>
      <c r="P132" s="7">
        <v>8</v>
      </c>
      <c r="Q132" s="7">
        <v>32</v>
      </c>
      <c r="R132" s="6" t="s">
        <v>232</v>
      </c>
      <c r="S132" s="6" t="s">
        <v>61</v>
      </c>
      <c r="T132" s="6" t="s">
        <v>62</v>
      </c>
      <c r="U132" s="6" t="s">
        <v>63</v>
      </c>
      <c r="V132" s="6" t="s">
        <v>64</v>
      </c>
      <c r="W132" s="6" t="s">
        <v>39</v>
      </c>
      <c r="X132" s="6" t="s">
        <v>40</v>
      </c>
      <c r="Y132" s="6" t="s">
        <v>65</v>
      </c>
      <c r="Z132" s="6" t="s">
        <v>66</v>
      </c>
      <c r="AA132" s="6" t="s">
        <v>67</v>
      </c>
      <c r="AB132" s="1"/>
      <c r="AC132" s="1"/>
    </row>
    <row r="133" spans="1:29" ht="14.5" x14ac:dyDescent="0.35">
      <c r="A133" s="9" t="s">
        <v>6</v>
      </c>
      <c r="B133" s="8">
        <v>45631</v>
      </c>
      <c r="C133" s="6" t="s">
        <v>52</v>
      </c>
      <c r="D133" s="6" t="s">
        <v>53</v>
      </c>
      <c r="E133" s="6" t="s">
        <v>233</v>
      </c>
      <c r="F133" s="6" t="s">
        <v>51</v>
      </c>
      <c r="G133" s="6" t="s">
        <v>39</v>
      </c>
      <c r="H133" s="6" t="s">
        <v>143</v>
      </c>
      <c r="I133" s="6" t="s">
        <v>69</v>
      </c>
      <c r="J133" s="6" t="s">
        <v>39</v>
      </c>
      <c r="K133" s="6" t="s">
        <v>234</v>
      </c>
      <c r="L133" s="6" t="s">
        <v>235</v>
      </c>
      <c r="M133" s="6" t="s">
        <v>58</v>
      </c>
      <c r="N133" s="6" t="s">
        <v>59</v>
      </c>
      <c r="O133" s="6" t="s">
        <v>39</v>
      </c>
      <c r="P133" s="7">
        <v>19</v>
      </c>
      <c r="Q133" s="7">
        <v>32</v>
      </c>
      <c r="R133" s="6" t="s">
        <v>236</v>
      </c>
      <c r="S133" s="6" t="s">
        <v>61</v>
      </c>
      <c r="T133" s="6" t="s">
        <v>62</v>
      </c>
      <c r="U133" s="6" t="s">
        <v>63</v>
      </c>
      <c r="V133" s="6" t="s">
        <v>64</v>
      </c>
      <c r="W133" s="6" t="s">
        <v>39</v>
      </c>
      <c r="X133" s="6" t="s">
        <v>40</v>
      </c>
      <c r="Y133" s="6" t="s">
        <v>65</v>
      </c>
      <c r="Z133" s="6" t="s">
        <v>66</v>
      </c>
      <c r="AA133" s="6" t="s">
        <v>67</v>
      </c>
      <c r="AB133" s="1"/>
      <c r="AC133" s="1"/>
    </row>
    <row r="134" spans="1:29" ht="14.5" x14ac:dyDescent="0.35">
      <c r="A134" s="9" t="s">
        <v>6</v>
      </c>
      <c r="B134" s="8">
        <v>45631</v>
      </c>
      <c r="C134" s="6" t="s">
        <v>52</v>
      </c>
      <c r="D134" s="6" t="s">
        <v>53</v>
      </c>
      <c r="E134" s="6" t="s">
        <v>330</v>
      </c>
      <c r="F134" s="6" t="s">
        <v>51</v>
      </c>
      <c r="G134" s="6" t="s">
        <v>39</v>
      </c>
      <c r="H134" s="6" t="s">
        <v>143</v>
      </c>
      <c r="I134" s="6" t="s">
        <v>91</v>
      </c>
      <c r="J134" s="6" t="s">
        <v>39</v>
      </c>
      <c r="K134" s="6" t="s">
        <v>331</v>
      </c>
      <c r="L134" s="6" t="s">
        <v>332</v>
      </c>
      <c r="M134" s="6" t="s">
        <v>58</v>
      </c>
      <c r="N134" s="6" t="s">
        <v>59</v>
      </c>
      <c r="O134" s="6" t="s">
        <v>39</v>
      </c>
      <c r="P134" s="7">
        <v>12</v>
      </c>
      <c r="Q134" s="7">
        <v>32</v>
      </c>
      <c r="R134" s="6" t="s">
        <v>333</v>
      </c>
      <c r="S134" s="6" t="s">
        <v>61</v>
      </c>
      <c r="T134" s="6" t="s">
        <v>62</v>
      </c>
      <c r="U134" s="6" t="s">
        <v>63</v>
      </c>
      <c r="V134" s="6" t="s">
        <v>64</v>
      </c>
      <c r="W134" s="6" t="s">
        <v>39</v>
      </c>
      <c r="X134" s="6" t="s">
        <v>40</v>
      </c>
      <c r="Y134" s="6" t="s">
        <v>65</v>
      </c>
      <c r="Z134" s="6" t="s">
        <v>66</v>
      </c>
      <c r="AA134" s="6" t="s">
        <v>67</v>
      </c>
      <c r="AB134" s="1"/>
      <c r="AC134" s="1"/>
    </row>
    <row r="135" spans="1:29" ht="14.5" x14ac:dyDescent="0.35">
      <c r="A135" s="9" t="s">
        <v>6</v>
      </c>
      <c r="B135" s="8">
        <v>45631</v>
      </c>
      <c r="C135" s="6" t="s">
        <v>52</v>
      </c>
      <c r="D135" s="6" t="s">
        <v>53</v>
      </c>
      <c r="E135" s="6" t="s">
        <v>302</v>
      </c>
      <c r="F135" s="6" t="s">
        <v>51</v>
      </c>
      <c r="G135" s="6" t="s">
        <v>39</v>
      </c>
      <c r="H135" s="6" t="s">
        <v>143</v>
      </c>
      <c r="I135" s="6" t="s">
        <v>112</v>
      </c>
      <c r="J135" s="6" t="s">
        <v>39</v>
      </c>
      <c r="K135" s="6" t="s">
        <v>303</v>
      </c>
      <c r="L135" s="6" t="s">
        <v>304</v>
      </c>
      <c r="M135" s="6" t="s">
        <v>58</v>
      </c>
      <c r="N135" s="6" t="s">
        <v>59</v>
      </c>
      <c r="O135" s="6" t="s">
        <v>39</v>
      </c>
      <c r="P135" s="7">
        <v>15</v>
      </c>
      <c r="Q135" s="7">
        <v>32</v>
      </c>
      <c r="R135" s="6" t="s">
        <v>305</v>
      </c>
      <c r="S135" s="6" t="s">
        <v>61</v>
      </c>
      <c r="T135" s="6" t="s">
        <v>62</v>
      </c>
      <c r="U135" s="6" t="s">
        <v>63</v>
      </c>
      <c r="V135" s="6" t="s">
        <v>64</v>
      </c>
      <c r="W135" s="6" t="s">
        <v>39</v>
      </c>
      <c r="X135" s="6" t="s">
        <v>40</v>
      </c>
      <c r="Y135" s="6" t="s">
        <v>65</v>
      </c>
      <c r="Z135" s="6" t="s">
        <v>66</v>
      </c>
      <c r="AA135" s="6" t="s">
        <v>67</v>
      </c>
      <c r="AB135" s="1"/>
      <c r="AC135" s="1"/>
    </row>
    <row r="136" spans="1:29" ht="14.5" x14ac:dyDescent="0.35">
      <c r="A136" s="9" t="s">
        <v>6</v>
      </c>
      <c r="B136" s="8">
        <v>45631</v>
      </c>
      <c r="C136" s="6" t="s">
        <v>52</v>
      </c>
      <c r="D136" s="6" t="s">
        <v>53</v>
      </c>
      <c r="E136" s="6" t="s">
        <v>237</v>
      </c>
      <c r="F136" s="6" t="s">
        <v>51</v>
      </c>
      <c r="G136" s="6" t="s">
        <v>39</v>
      </c>
      <c r="H136" s="6" t="s">
        <v>143</v>
      </c>
      <c r="I136" s="6" t="s">
        <v>136</v>
      </c>
      <c r="J136" s="6" t="s">
        <v>39</v>
      </c>
      <c r="K136" s="6" t="s">
        <v>238</v>
      </c>
      <c r="L136" s="6" t="s">
        <v>239</v>
      </c>
      <c r="M136" s="6" t="s">
        <v>58</v>
      </c>
      <c r="N136" s="6" t="s">
        <v>59</v>
      </c>
      <c r="O136" s="6" t="s">
        <v>39</v>
      </c>
      <c r="P136" s="7">
        <v>10</v>
      </c>
      <c r="Q136" s="7">
        <v>32</v>
      </c>
      <c r="R136" s="6" t="s">
        <v>240</v>
      </c>
      <c r="S136" s="6" t="s">
        <v>61</v>
      </c>
      <c r="T136" s="6" t="s">
        <v>62</v>
      </c>
      <c r="U136" s="6" t="s">
        <v>63</v>
      </c>
      <c r="V136" s="6" t="s">
        <v>64</v>
      </c>
      <c r="W136" s="6" t="s">
        <v>39</v>
      </c>
      <c r="X136" s="6" t="s">
        <v>40</v>
      </c>
      <c r="Y136" s="6" t="s">
        <v>65</v>
      </c>
      <c r="Z136" s="6" t="s">
        <v>66</v>
      </c>
      <c r="AA136" s="6" t="s">
        <v>67</v>
      </c>
      <c r="AB136" s="1"/>
      <c r="AC136" s="1"/>
    </row>
    <row r="137" spans="1:29" ht="14.5" x14ac:dyDescent="0.35">
      <c r="A137" s="9" t="s">
        <v>6</v>
      </c>
      <c r="B137" s="8">
        <v>45631</v>
      </c>
      <c r="C137" s="6" t="s">
        <v>52</v>
      </c>
      <c r="D137" s="6" t="s">
        <v>53</v>
      </c>
      <c r="E137" s="6" t="s">
        <v>341</v>
      </c>
      <c r="F137" s="6" t="s">
        <v>51</v>
      </c>
      <c r="G137" s="6" t="s">
        <v>39</v>
      </c>
      <c r="H137" s="6" t="s">
        <v>143</v>
      </c>
      <c r="I137" s="6" t="s">
        <v>161</v>
      </c>
      <c r="J137" s="6" t="s">
        <v>39</v>
      </c>
      <c r="K137" s="6" t="s">
        <v>342</v>
      </c>
      <c r="L137" s="6" t="s">
        <v>343</v>
      </c>
      <c r="M137" s="6" t="s">
        <v>58</v>
      </c>
      <c r="N137" s="6" t="s">
        <v>59</v>
      </c>
      <c r="O137" s="6" t="s">
        <v>39</v>
      </c>
      <c r="P137" s="7">
        <v>13</v>
      </c>
      <c r="Q137" s="7">
        <v>32</v>
      </c>
      <c r="R137" s="6" t="s">
        <v>344</v>
      </c>
      <c r="S137" s="6" t="s">
        <v>61</v>
      </c>
      <c r="T137" s="6" t="s">
        <v>62</v>
      </c>
      <c r="U137" s="6" t="s">
        <v>63</v>
      </c>
      <c r="V137" s="6" t="s">
        <v>64</v>
      </c>
      <c r="W137" s="6" t="s">
        <v>39</v>
      </c>
      <c r="X137" s="6" t="s">
        <v>40</v>
      </c>
      <c r="Y137" s="6" t="s">
        <v>65</v>
      </c>
      <c r="Z137" s="6" t="s">
        <v>66</v>
      </c>
      <c r="AA137" s="6" t="s">
        <v>67</v>
      </c>
      <c r="AB137" s="1"/>
      <c r="AC137" s="1"/>
    </row>
    <row r="138" spans="1:29" ht="14.5" x14ac:dyDescent="0.35">
      <c r="A138" s="9" t="s">
        <v>6</v>
      </c>
      <c r="B138" s="8">
        <v>45631</v>
      </c>
      <c r="C138" s="6" t="s">
        <v>52</v>
      </c>
      <c r="D138" s="6" t="s">
        <v>53</v>
      </c>
      <c r="E138" s="6" t="s">
        <v>282</v>
      </c>
      <c r="F138" s="6" t="s">
        <v>51</v>
      </c>
      <c r="G138" s="6" t="s">
        <v>39</v>
      </c>
      <c r="H138" s="6" t="s">
        <v>253</v>
      </c>
      <c r="I138" s="6" t="s">
        <v>55</v>
      </c>
      <c r="J138" s="6" t="s">
        <v>39</v>
      </c>
      <c r="K138" s="6" t="s">
        <v>283</v>
      </c>
      <c r="L138" s="6" t="s">
        <v>284</v>
      </c>
      <c r="M138" s="6" t="s">
        <v>58</v>
      </c>
      <c r="N138" s="6" t="s">
        <v>59</v>
      </c>
      <c r="O138" s="6" t="s">
        <v>39</v>
      </c>
      <c r="P138" s="7">
        <v>16</v>
      </c>
      <c r="Q138" s="7">
        <v>28</v>
      </c>
      <c r="R138" s="6" t="s">
        <v>285</v>
      </c>
      <c r="S138" s="6" t="s">
        <v>61</v>
      </c>
      <c r="T138" s="6" t="s">
        <v>62</v>
      </c>
      <c r="U138" s="6" t="s">
        <v>63</v>
      </c>
      <c r="V138" s="6" t="s">
        <v>64</v>
      </c>
      <c r="W138" s="6" t="s">
        <v>39</v>
      </c>
      <c r="X138" s="6" t="s">
        <v>40</v>
      </c>
      <c r="Y138" s="6" t="s">
        <v>65</v>
      </c>
      <c r="Z138" s="6" t="s">
        <v>66</v>
      </c>
      <c r="AA138" s="6" t="s">
        <v>67</v>
      </c>
      <c r="AB138" s="1"/>
      <c r="AC138" s="1"/>
    </row>
    <row r="139" spans="1:29" ht="14.5" x14ac:dyDescent="0.35">
      <c r="A139" s="9" t="s">
        <v>6</v>
      </c>
      <c r="B139" s="8">
        <v>45631</v>
      </c>
      <c r="C139" s="6" t="s">
        <v>52</v>
      </c>
      <c r="D139" s="6" t="s">
        <v>53</v>
      </c>
      <c r="E139" s="6" t="s">
        <v>289</v>
      </c>
      <c r="F139" s="6" t="s">
        <v>51</v>
      </c>
      <c r="G139" s="6" t="s">
        <v>39</v>
      </c>
      <c r="H139" s="6" t="s">
        <v>253</v>
      </c>
      <c r="I139" s="6" t="s">
        <v>73</v>
      </c>
      <c r="J139" s="6" t="s">
        <v>39</v>
      </c>
      <c r="K139" s="6" t="s">
        <v>290</v>
      </c>
      <c r="L139" s="6" t="s">
        <v>291</v>
      </c>
      <c r="M139" s="6" t="s">
        <v>58</v>
      </c>
      <c r="N139" s="6" t="s">
        <v>59</v>
      </c>
      <c r="O139" s="6" t="s">
        <v>39</v>
      </c>
      <c r="P139" s="7">
        <v>16</v>
      </c>
      <c r="Q139" s="7">
        <v>32</v>
      </c>
      <c r="R139" s="6" t="s">
        <v>292</v>
      </c>
      <c r="S139" s="6" t="s">
        <v>61</v>
      </c>
      <c r="T139" s="6" t="s">
        <v>62</v>
      </c>
      <c r="U139" s="6" t="s">
        <v>63</v>
      </c>
      <c r="V139" s="6" t="s">
        <v>64</v>
      </c>
      <c r="W139" s="6" t="s">
        <v>39</v>
      </c>
      <c r="X139" s="6" t="s">
        <v>40</v>
      </c>
      <c r="Y139" s="6" t="s">
        <v>65</v>
      </c>
      <c r="Z139" s="6" t="s">
        <v>66</v>
      </c>
      <c r="AA139" s="6" t="s">
        <v>67</v>
      </c>
      <c r="AB139" s="1"/>
      <c r="AC139" s="1"/>
    </row>
    <row r="140" spans="1:29" ht="14.5" x14ac:dyDescent="0.35">
      <c r="A140" s="9" t="s">
        <v>6</v>
      </c>
      <c r="B140" s="8">
        <v>45631</v>
      </c>
      <c r="C140" s="6" t="s">
        <v>52</v>
      </c>
      <c r="D140" s="6" t="s">
        <v>53</v>
      </c>
      <c r="E140" s="6" t="s">
        <v>252</v>
      </c>
      <c r="F140" s="6" t="s">
        <v>51</v>
      </c>
      <c r="G140" s="6" t="s">
        <v>39</v>
      </c>
      <c r="H140" s="6" t="s">
        <v>253</v>
      </c>
      <c r="I140" s="6" t="s">
        <v>78</v>
      </c>
      <c r="J140" s="6" t="s">
        <v>39</v>
      </c>
      <c r="K140" s="6" t="s">
        <v>254</v>
      </c>
      <c r="L140" s="6" t="s">
        <v>255</v>
      </c>
      <c r="M140" s="6" t="s">
        <v>58</v>
      </c>
      <c r="N140" s="6" t="s">
        <v>59</v>
      </c>
      <c r="O140" s="6" t="s">
        <v>39</v>
      </c>
      <c r="P140" s="7">
        <v>16</v>
      </c>
      <c r="Q140" s="7">
        <v>32</v>
      </c>
      <c r="R140" s="6" t="s">
        <v>256</v>
      </c>
      <c r="S140" s="6" t="s">
        <v>61</v>
      </c>
      <c r="T140" s="6" t="s">
        <v>62</v>
      </c>
      <c r="U140" s="6" t="s">
        <v>63</v>
      </c>
      <c r="V140" s="6" t="s">
        <v>64</v>
      </c>
      <c r="W140" s="6" t="s">
        <v>39</v>
      </c>
      <c r="X140" s="6" t="s">
        <v>40</v>
      </c>
      <c r="Y140" s="6" t="s">
        <v>65</v>
      </c>
      <c r="Z140" s="6" t="s">
        <v>66</v>
      </c>
      <c r="AA140" s="6" t="s">
        <v>67</v>
      </c>
      <c r="AB140" s="1"/>
      <c r="AC140" s="1"/>
    </row>
    <row r="141" spans="1:29" ht="14.5" x14ac:dyDescent="0.35">
      <c r="A141" s="9" t="s">
        <v>6</v>
      </c>
      <c r="B141" s="8">
        <v>45631</v>
      </c>
      <c r="C141" s="6" t="s">
        <v>52</v>
      </c>
      <c r="D141" s="6" t="s">
        <v>53</v>
      </c>
      <c r="E141" s="6" t="s">
        <v>293</v>
      </c>
      <c r="F141" s="6" t="s">
        <v>51</v>
      </c>
      <c r="G141" s="6" t="s">
        <v>39</v>
      </c>
      <c r="H141" s="6" t="s">
        <v>253</v>
      </c>
      <c r="I141" s="6" t="s">
        <v>148</v>
      </c>
      <c r="J141" s="6" t="s">
        <v>294</v>
      </c>
      <c r="K141" s="6" t="s">
        <v>295</v>
      </c>
      <c r="L141" s="6" t="s">
        <v>296</v>
      </c>
      <c r="M141" s="6" t="s">
        <v>58</v>
      </c>
      <c r="N141" s="6" t="s">
        <v>59</v>
      </c>
      <c r="O141" s="6" t="s">
        <v>39</v>
      </c>
      <c r="P141" s="7">
        <v>2</v>
      </c>
      <c r="Q141" s="7">
        <v>32</v>
      </c>
      <c r="R141" s="6" t="s">
        <v>297</v>
      </c>
      <c r="S141" s="6" t="s">
        <v>61</v>
      </c>
      <c r="T141" s="6" t="s">
        <v>62</v>
      </c>
      <c r="U141" s="6" t="s">
        <v>63</v>
      </c>
      <c r="V141" s="6" t="s">
        <v>64</v>
      </c>
      <c r="W141" s="6" t="s">
        <v>39</v>
      </c>
      <c r="X141" s="6" t="s">
        <v>40</v>
      </c>
      <c r="Y141" s="6" t="s">
        <v>65</v>
      </c>
      <c r="Z141" s="6" t="s">
        <v>66</v>
      </c>
      <c r="AA141" s="6" t="s">
        <v>67</v>
      </c>
      <c r="AB141" s="1"/>
      <c r="AC141" s="1"/>
    </row>
    <row r="142" spans="1:29" ht="14.5" x14ac:dyDescent="0.35">
      <c r="A142" s="9" t="s">
        <v>6</v>
      </c>
      <c r="B142" s="8">
        <v>45631</v>
      </c>
      <c r="C142" s="6" t="s">
        <v>52</v>
      </c>
      <c r="D142" s="6" t="s">
        <v>53</v>
      </c>
      <c r="E142" s="6" t="s">
        <v>313</v>
      </c>
      <c r="F142" s="6" t="s">
        <v>51</v>
      </c>
      <c r="G142" s="6" t="s">
        <v>39</v>
      </c>
      <c r="H142" s="6" t="s">
        <v>253</v>
      </c>
      <c r="I142" s="6" t="s">
        <v>148</v>
      </c>
      <c r="J142" s="6" t="s">
        <v>39</v>
      </c>
      <c r="K142" s="6" t="s">
        <v>295</v>
      </c>
      <c r="L142" s="6" t="s">
        <v>296</v>
      </c>
      <c r="M142" s="6" t="s">
        <v>58</v>
      </c>
      <c r="N142" s="6" t="s">
        <v>59</v>
      </c>
      <c r="O142" s="6" t="s">
        <v>39</v>
      </c>
      <c r="P142" s="7">
        <v>20</v>
      </c>
      <c r="Q142" s="7">
        <v>32</v>
      </c>
      <c r="R142" s="6" t="s">
        <v>314</v>
      </c>
      <c r="S142" s="6" t="s">
        <v>61</v>
      </c>
      <c r="T142" s="6" t="s">
        <v>62</v>
      </c>
      <c r="U142" s="6" t="s">
        <v>63</v>
      </c>
      <c r="V142" s="6" t="s">
        <v>64</v>
      </c>
      <c r="W142" s="6" t="s">
        <v>39</v>
      </c>
      <c r="X142" s="6" t="s">
        <v>40</v>
      </c>
      <c r="Y142" s="6" t="s">
        <v>65</v>
      </c>
      <c r="Z142" s="6" t="s">
        <v>66</v>
      </c>
      <c r="AA142" s="6" t="s">
        <v>67</v>
      </c>
      <c r="AB142" s="1"/>
      <c r="AC142" s="1"/>
    </row>
    <row r="143" spans="1:29" ht="14.5" x14ac:dyDescent="0.35">
      <c r="A143" s="9" t="s">
        <v>6</v>
      </c>
      <c r="B143" s="8">
        <v>45631</v>
      </c>
      <c r="C143" s="6" t="s">
        <v>52</v>
      </c>
      <c r="D143" s="6" t="s">
        <v>53</v>
      </c>
      <c r="E143" s="6" t="s">
        <v>306</v>
      </c>
      <c r="F143" s="6" t="s">
        <v>51</v>
      </c>
      <c r="G143" s="6" t="s">
        <v>39</v>
      </c>
      <c r="H143" s="6" t="s">
        <v>253</v>
      </c>
      <c r="I143" s="6" t="s">
        <v>98</v>
      </c>
      <c r="J143" s="6" t="s">
        <v>39</v>
      </c>
      <c r="K143" s="6" t="s">
        <v>307</v>
      </c>
      <c r="L143" s="6" t="s">
        <v>308</v>
      </c>
      <c r="M143" s="6" t="s">
        <v>58</v>
      </c>
      <c r="N143" s="6" t="s">
        <v>59</v>
      </c>
      <c r="O143" s="6" t="s">
        <v>39</v>
      </c>
      <c r="P143" s="7">
        <v>25</v>
      </c>
      <c r="Q143" s="7">
        <v>32</v>
      </c>
      <c r="R143" s="6" t="s">
        <v>126</v>
      </c>
      <c r="S143" s="6" t="s">
        <v>61</v>
      </c>
      <c r="T143" s="6" t="s">
        <v>62</v>
      </c>
      <c r="U143" s="6" t="s">
        <v>63</v>
      </c>
      <c r="V143" s="6" t="s">
        <v>64</v>
      </c>
      <c r="W143" s="6" t="s">
        <v>39</v>
      </c>
      <c r="X143" s="6" t="s">
        <v>40</v>
      </c>
      <c r="Y143" s="6" t="s">
        <v>65</v>
      </c>
      <c r="Z143" s="6" t="s">
        <v>66</v>
      </c>
      <c r="AA143" s="6" t="s">
        <v>67</v>
      </c>
      <c r="AB143" s="1"/>
      <c r="AC143" s="1"/>
    </row>
    <row r="144" spans="1:29" ht="14.5" x14ac:dyDescent="0.35">
      <c r="A144" s="9" t="s">
        <v>6</v>
      </c>
      <c r="B144" s="8">
        <v>45631</v>
      </c>
      <c r="C144" s="6" t="s">
        <v>52</v>
      </c>
      <c r="D144" s="6" t="s">
        <v>53</v>
      </c>
      <c r="E144" s="6" t="s">
        <v>323</v>
      </c>
      <c r="F144" s="6" t="s">
        <v>51</v>
      </c>
      <c r="G144" s="6" t="s">
        <v>39</v>
      </c>
      <c r="H144" s="6" t="s">
        <v>253</v>
      </c>
      <c r="I144" s="6" t="s">
        <v>103</v>
      </c>
      <c r="J144" s="6" t="s">
        <v>39</v>
      </c>
      <c r="K144" s="6" t="s">
        <v>324</v>
      </c>
      <c r="L144" s="6" t="s">
        <v>325</v>
      </c>
      <c r="M144" s="6" t="s">
        <v>58</v>
      </c>
      <c r="N144" s="6" t="s">
        <v>59</v>
      </c>
      <c r="O144" s="6" t="s">
        <v>39</v>
      </c>
      <c r="P144" s="7">
        <v>12</v>
      </c>
      <c r="Q144" s="7">
        <v>32</v>
      </c>
      <c r="R144" s="6" t="s">
        <v>197</v>
      </c>
      <c r="S144" s="6" t="s">
        <v>61</v>
      </c>
      <c r="T144" s="6" t="s">
        <v>62</v>
      </c>
      <c r="U144" s="6" t="s">
        <v>63</v>
      </c>
      <c r="V144" s="6" t="s">
        <v>64</v>
      </c>
      <c r="W144" s="6" t="s">
        <v>39</v>
      </c>
      <c r="X144" s="6" t="s">
        <v>40</v>
      </c>
      <c r="Y144" s="6" t="s">
        <v>65</v>
      </c>
      <c r="Z144" s="6" t="s">
        <v>66</v>
      </c>
      <c r="AA144" s="6" t="s">
        <v>67</v>
      </c>
      <c r="AB144" s="1"/>
      <c r="AC144" s="1"/>
    </row>
    <row r="145" spans="1:29" ht="14.5" x14ac:dyDescent="0.35">
      <c r="A145" s="9" t="s">
        <v>6</v>
      </c>
      <c r="B145" s="8">
        <v>45631</v>
      </c>
      <c r="C145" s="6" t="s">
        <v>52</v>
      </c>
      <c r="D145" s="6" t="s">
        <v>53</v>
      </c>
      <c r="E145" s="6" t="s">
        <v>319</v>
      </c>
      <c r="F145" s="6" t="s">
        <v>51</v>
      </c>
      <c r="G145" s="6" t="s">
        <v>39</v>
      </c>
      <c r="H145" s="6" t="s">
        <v>253</v>
      </c>
      <c r="I145" s="6" t="s">
        <v>54</v>
      </c>
      <c r="J145" s="6" t="s">
        <v>39</v>
      </c>
      <c r="K145" s="6" t="s">
        <v>320</v>
      </c>
      <c r="L145" s="6" t="s">
        <v>321</v>
      </c>
      <c r="M145" s="6" t="s">
        <v>58</v>
      </c>
      <c r="N145" s="6" t="s">
        <v>59</v>
      </c>
      <c r="O145" s="6" t="s">
        <v>39</v>
      </c>
      <c r="P145" s="7">
        <v>9</v>
      </c>
      <c r="Q145" s="7">
        <v>32</v>
      </c>
      <c r="R145" s="6" t="s">
        <v>322</v>
      </c>
      <c r="S145" s="6" t="s">
        <v>61</v>
      </c>
      <c r="T145" s="6" t="s">
        <v>62</v>
      </c>
      <c r="U145" s="6" t="s">
        <v>63</v>
      </c>
      <c r="V145" s="6" t="s">
        <v>64</v>
      </c>
      <c r="W145" s="6" t="s">
        <v>39</v>
      </c>
      <c r="X145" s="6" t="s">
        <v>40</v>
      </c>
      <c r="Y145" s="6" t="s">
        <v>65</v>
      </c>
      <c r="Z145" s="6" t="s">
        <v>66</v>
      </c>
      <c r="AA145" s="6" t="s">
        <v>67</v>
      </c>
      <c r="AB145" s="1"/>
      <c r="AC145" s="1"/>
    </row>
    <row r="146" spans="1:29" ht="14.5" x14ac:dyDescent="0.35">
      <c r="A146" s="9" t="s">
        <v>6</v>
      </c>
      <c r="B146" s="8">
        <v>45631</v>
      </c>
      <c r="C146" s="6" t="s">
        <v>52</v>
      </c>
      <c r="D146" s="6" t="s">
        <v>53</v>
      </c>
      <c r="E146" s="6" t="s">
        <v>309</v>
      </c>
      <c r="F146" s="6" t="s">
        <v>51</v>
      </c>
      <c r="G146" s="6" t="s">
        <v>39</v>
      </c>
      <c r="H146" s="6" t="s">
        <v>253</v>
      </c>
      <c r="I146" s="6" t="s">
        <v>69</v>
      </c>
      <c r="J146" s="6" t="s">
        <v>39</v>
      </c>
      <c r="K146" s="6" t="s">
        <v>310</v>
      </c>
      <c r="L146" s="6" t="s">
        <v>311</v>
      </c>
      <c r="M146" s="6" t="s">
        <v>58</v>
      </c>
      <c r="N146" s="6" t="s">
        <v>59</v>
      </c>
      <c r="O146" s="6" t="s">
        <v>39</v>
      </c>
      <c r="P146" s="7">
        <v>7</v>
      </c>
      <c r="Q146" s="7">
        <v>32</v>
      </c>
      <c r="R146" s="6" t="s">
        <v>312</v>
      </c>
      <c r="S146" s="6" t="s">
        <v>61</v>
      </c>
      <c r="T146" s="6" t="s">
        <v>62</v>
      </c>
      <c r="U146" s="6" t="s">
        <v>63</v>
      </c>
      <c r="V146" s="6" t="s">
        <v>64</v>
      </c>
      <c r="W146" s="6" t="s">
        <v>39</v>
      </c>
      <c r="X146" s="6" t="s">
        <v>40</v>
      </c>
      <c r="Y146" s="6" t="s">
        <v>65</v>
      </c>
      <c r="Z146" s="6" t="s">
        <v>66</v>
      </c>
      <c r="AA146" s="6" t="s">
        <v>67</v>
      </c>
      <c r="AB146" s="1"/>
      <c r="AC146" s="1"/>
    </row>
    <row r="147" spans="1:29" ht="14.5" x14ac:dyDescent="0.35">
      <c r="A147" s="9" t="s">
        <v>6</v>
      </c>
      <c r="B147" s="8">
        <v>45631</v>
      </c>
      <c r="C147" s="6" t="s">
        <v>52</v>
      </c>
      <c r="D147" s="6" t="s">
        <v>53</v>
      </c>
      <c r="E147" s="6" t="s">
        <v>315</v>
      </c>
      <c r="F147" s="6" t="s">
        <v>51</v>
      </c>
      <c r="G147" s="6" t="s">
        <v>39</v>
      </c>
      <c r="H147" s="6" t="s">
        <v>253</v>
      </c>
      <c r="I147" s="6" t="s">
        <v>91</v>
      </c>
      <c r="J147" s="6" t="s">
        <v>39</v>
      </c>
      <c r="K147" s="6" t="s">
        <v>316</v>
      </c>
      <c r="L147" s="6" t="s">
        <v>317</v>
      </c>
      <c r="M147" s="6" t="s">
        <v>58</v>
      </c>
      <c r="N147" s="6" t="s">
        <v>59</v>
      </c>
      <c r="O147" s="6" t="s">
        <v>39</v>
      </c>
      <c r="P147" s="7">
        <v>22</v>
      </c>
      <c r="Q147" s="7">
        <v>32</v>
      </c>
      <c r="R147" s="6" t="s">
        <v>318</v>
      </c>
      <c r="S147" s="6" t="s">
        <v>61</v>
      </c>
      <c r="T147" s="6" t="s">
        <v>62</v>
      </c>
      <c r="U147" s="6" t="s">
        <v>63</v>
      </c>
      <c r="V147" s="6" t="s">
        <v>64</v>
      </c>
      <c r="W147" s="6" t="s">
        <v>39</v>
      </c>
      <c r="X147" s="6" t="s">
        <v>40</v>
      </c>
      <c r="Y147" s="6" t="s">
        <v>65</v>
      </c>
      <c r="Z147" s="6" t="s">
        <v>66</v>
      </c>
      <c r="AA147" s="6" t="s">
        <v>67</v>
      </c>
      <c r="AB147" s="1"/>
      <c r="AC147" s="1"/>
    </row>
    <row r="148" spans="1:29" ht="14.5" x14ac:dyDescent="0.35">
      <c r="A148" s="9" t="s">
        <v>6</v>
      </c>
      <c r="B148" s="8">
        <v>45631</v>
      </c>
      <c r="C148" s="6" t="s">
        <v>52</v>
      </c>
      <c r="D148" s="6" t="s">
        <v>53</v>
      </c>
      <c r="E148" s="6" t="s">
        <v>298</v>
      </c>
      <c r="F148" s="6" t="s">
        <v>51</v>
      </c>
      <c r="G148" s="6" t="s">
        <v>39</v>
      </c>
      <c r="H148" s="6" t="s">
        <v>253</v>
      </c>
      <c r="I148" s="6" t="s">
        <v>112</v>
      </c>
      <c r="J148" s="6" t="s">
        <v>39</v>
      </c>
      <c r="K148" s="6" t="s">
        <v>299</v>
      </c>
      <c r="L148" s="6" t="s">
        <v>300</v>
      </c>
      <c r="M148" s="6" t="s">
        <v>58</v>
      </c>
      <c r="N148" s="6" t="s">
        <v>59</v>
      </c>
      <c r="O148" s="6" t="s">
        <v>39</v>
      </c>
      <c r="P148" s="7">
        <v>13</v>
      </c>
      <c r="Q148" s="7">
        <v>32</v>
      </c>
      <c r="R148" s="6" t="s">
        <v>301</v>
      </c>
      <c r="S148" s="6" t="s">
        <v>61</v>
      </c>
      <c r="T148" s="6" t="s">
        <v>62</v>
      </c>
      <c r="U148" s="6" t="s">
        <v>63</v>
      </c>
      <c r="V148" s="6" t="s">
        <v>64</v>
      </c>
      <c r="W148" s="6" t="s">
        <v>39</v>
      </c>
      <c r="X148" s="6" t="s">
        <v>40</v>
      </c>
      <c r="Y148" s="6" t="s">
        <v>65</v>
      </c>
      <c r="Z148" s="6" t="s">
        <v>66</v>
      </c>
      <c r="AA148" s="6" t="s">
        <v>67</v>
      </c>
      <c r="AB148" s="1"/>
      <c r="AC148" s="1"/>
    </row>
    <row r="149" spans="1:29" ht="14.5" x14ac:dyDescent="0.35">
      <c r="A149" s="9" t="s">
        <v>6</v>
      </c>
      <c r="B149" s="8">
        <v>45631</v>
      </c>
      <c r="C149" s="6" t="s">
        <v>52</v>
      </c>
      <c r="D149" s="6" t="s">
        <v>53</v>
      </c>
      <c r="E149" s="6" t="s">
        <v>278</v>
      </c>
      <c r="F149" s="6" t="s">
        <v>51</v>
      </c>
      <c r="G149" s="6" t="s">
        <v>39</v>
      </c>
      <c r="H149" s="6" t="s">
        <v>253</v>
      </c>
      <c r="I149" s="6" t="s">
        <v>136</v>
      </c>
      <c r="J149" s="6" t="s">
        <v>39</v>
      </c>
      <c r="K149" s="6" t="s">
        <v>279</v>
      </c>
      <c r="L149" s="6" t="s">
        <v>280</v>
      </c>
      <c r="M149" s="6" t="s">
        <v>58</v>
      </c>
      <c r="N149" s="6" t="s">
        <v>59</v>
      </c>
      <c r="O149" s="6" t="s">
        <v>39</v>
      </c>
      <c r="P149" s="7">
        <v>10</v>
      </c>
      <c r="Q149" s="7">
        <v>32</v>
      </c>
      <c r="R149" s="6" t="s">
        <v>281</v>
      </c>
      <c r="S149" s="6" t="s">
        <v>61</v>
      </c>
      <c r="T149" s="6" t="s">
        <v>62</v>
      </c>
      <c r="U149" s="6" t="s">
        <v>63</v>
      </c>
      <c r="V149" s="6" t="s">
        <v>64</v>
      </c>
      <c r="W149" s="6" t="s">
        <v>39</v>
      </c>
      <c r="X149" s="6" t="s">
        <v>40</v>
      </c>
      <c r="Y149" s="6" t="s">
        <v>65</v>
      </c>
      <c r="Z149" s="6" t="s">
        <v>66</v>
      </c>
      <c r="AA149" s="6" t="s">
        <v>67</v>
      </c>
      <c r="AB149" s="1"/>
      <c r="AC149" s="1"/>
    </row>
    <row r="150" spans="1:29" ht="14.5" x14ac:dyDescent="0.35">
      <c r="A150" s="9" t="s">
        <v>6</v>
      </c>
      <c r="B150" s="8">
        <v>45631</v>
      </c>
      <c r="C150" s="6" t="s">
        <v>52</v>
      </c>
      <c r="D150" s="6" t="s">
        <v>53</v>
      </c>
      <c r="E150" s="6" t="s">
        <v>326</v>
      </c>
      <c r="F150" s="6" t="s">
        <v>51</v>
      </c>
      <c r="G150" s="6" t="s">
        <v>39</v>
      </c>
      <c r="H150" s="6" t="s">
        <v>253</v>
      </c>
      <c r="I150" s="6" t="s">
        <v>161</v>
      </c>
      <c r="J150" s="6" t="s">
        <v>39</v>
      </c>
      <c r="K150" s="6" t="s">
        <v>327</v>
      </c>
      <c r="L150" s="6" t="s">
        <v>328</v>
      </c>
      <c r="M150" s="6" t="s">
        <v>58</v>
      </c>
      <c r="N150" s="6" t="s">
        <v>59</v>
      </c>
      <c r="O150" s="6" t="s">
        <v>39</v>
      </c>
      <c r="P150" s="7">
        <v>12</v>
      </c>
      <c r="Q150" s="7">
        <v>32</v>
      </c>
      <c r="R150" s="6" t="s">
        <v>329</v>
      </c>
      <c r="S150" s="6" t="s">
        <v>61</v>
      </c>
      <c r="T150" s="6" t="s">
        <v>62</v>
      </c>
      <c r="U150" s="6" t="s">
        <v>63</v>
      </c>
      <c r="V150" s="6" t="s">
        <v>64</v>
      </c>
      <c r="W150" s="6" t="s">
        <v>39</v>
      </c>
      <c r="X150" s="6" t="s">
        <v>40</v>
      </c>
      <c r="Y150" s="6" t="s">
        <v>65</v>
      </c>
      <c r="Z150" s="6" t="s">
        <v>66</v>
      </c>
      <c r="AA150" s="6" t="s">
        <v>67</v>
      </c>
      <c r="AB150" s="1"/>
      <c r="AC150" s="1"/>
    </row>
    <row r="151" spans="1:29" ht="14.5" x14ac:dyDescent="0.35">
      <c r="A151" s="9" t="s">
        <v>6</v>
      </c>
      <c r="B151" s="6" t="s">
        <v>4254</v>
      </c>
      <c r="C151" s="6" t="s">
        <v>4123</v>
      </c>
      <c r="D151" s="6" t="s">
        <v>4123</v>
      </c>
      <c r="E151" s="6" t="s">
        <v>4121</v>
      </c>
      <c r="F151" s="6" t="s">
        <v>4122</v>
      </c>
      <c r="G151" s="6" t="s">
        <v>39</v>
      </c>
      <c r="H151" s="6" t="s">
        <v>55</v>
      </c>
      <c r="I151" s="6" t="s">
        <v>55</v>
      </c>
      <c r="J151" s="6" t="s">
        <v>39</v>
      </c>
      <c r="K151" s="6" t="s">
        <v>4124</v>
      </c>
      <c r="L151" s="6" t="s">
        <v>4125</v>
      </c>
      <c r="M151" s="6" t="s">
        <v>58</v>
      </c>
      <c r="N151" s="6" t="s">
        <v>4126</v>
      </c>
      <c r="O151" s="6" t="s">
        <v>39</v>
      </c>
      <c r="P151" s="7">
        <v>14</v>
      </c>
      <c r="Q151" s="7">
        <v>121</v>
      </c>
      <c r="R151" s="6" t="s">
        <v>4127</v>
      </c>
      <c r="S151" s="6" t="s">
        <v>4128</v>
      </c>
      <c r="T151" s="6" t="s">
        <v>4129</v>
      </c>
      <c r="U151" s="6" t="s">
        <v>4130</v>
      </c>
      <c r="V151" s="6" t="s">
        <v>4131</v>
      </c>
      <c r="W151" s="6" t="s">
        <v>39</v>
      </c>
      <c r="X151" s="6" t="s">
        <v>4132</v>
      </c>
      <c r="Y151" s="6" t="s">
        <v>4133</v>
      </c>
      <c r="Z151" s="6" t="s">
        <v>4134</v>
      </c>
      <c r="AA151" s="6" t="s">
        <v>4135</v>
      </c>
      <c r="AB151" s="1"/>
      <c r="AC151" s="1"/>
    </row>
    <row r="152" spans="1:29" ht="14.5" x14ac:dyDescent="0.35">
      <c r="A152" s="9" t="s">
        <v>6</v>
      </c>
      <c r="B152" s="6" t="s">
        <v>4254</v>
      </c>
      <c r="C152" s="6" t="s">
        <v>4123</v>
      </c>
      <c r="D152" s="6" t="s">
        <v>4123</v>
      </c>
      <c r="E152" s="6" t="s">
        <v>4144</v>
      </c>
      <c r="F152" s="6" t="s">
        <v>4122</v>
      </c>
      <c r="G152" s="6" t="s">
        <v>39</v>
      </c>
      <c r="H152" s="6" t="s">
        <v>55</v>
      </c>
      <c r="I152" s="6" t="s">
        <v>78</v>
      </c>
      <c r="J152" s="6" t="s">
        <v>39</v>
      </c>
      <c r="K152" s="6" t="s">
        <v>4145</v>
      </c>
      <c r="L152" s="6" t="s">
        <v>4146</v>
      </c>
      <c r="M152" s="6" t="s">
        <v>58</v>
      </c>
      <c r="N152" s="6" t="s">
        <v>4126</v>
      </c>
      <c r="O152" s="6" t="s">
        <v>39</v>
      </c>
      <c r="P152" s="7">
        <v>18</v>
      </c>
      <c r="Q152" s="7">
        <v>104</v>
      </c>
      <c r="R152" s="6" t="s">
        <v>4147</v>
      </c>
      <c r="S152" s="6" t="s">
        <v>4128</v>
      </c>
      <c r="T152" s="6" t="s">
        <v>4129</v>
      </c>
      <c r="U152" s="6" t="s">
        <v>4130</v>
      </c>
      <c r="V152" s="6" t="s">
        <v>4131</v>
      </c>
      <c r="W152" s="6" t="s">
        <v>39</v>
      </c>
      <c r="X152" s="6" t="s">
        <v>4132</v>
      </c>
      <c r="Y152" s="6" t="s">
        <v>4133</v>
      </c>
      <c r="Z152" s="6" t="s">
        <v>4134</v>
      </c>
      <c r="AA152" s="6" t="s">
        <v>4135</v>
      </c>
      <c r="AB152" s="1"/>
      <c r="AC152" s="1"/>
    </row>
    <row r="153" spans="1:29" ht="14.5" x14ac:dyDescent="0.35">
      <c r="A153" s="9" t="s">
        <v>6</v>
      </c>
      <c r="B153" s="6" t="s">
        <v>4254</v>
      </c>
      <c r="C153" s="6" t="s">
        <v>4123</v>
      </c>
      <c r="D153" s="6" t="s">
        <v>4123</v>
      </c>
      <c r="E153" s="6" t="s">
        <v>4174</v>
      </c>
      <c r="F153" s="6" t="s">
        <v>4122</v>
      </c>
      <c r="G153" s="6" t="s">
        <v>39</v>
      </c>
      <c r="H153" s="6" t="s">
        <v>55</v>
      </c>
      <c r="I153" s="6" t="s">
        <v>148</v>
      </c>
      <c r="J153" s="6" t="s">
        <v>39</v>
      </c>
      <c r="K153" s="6" t="s">
        <v>4175</v>
      </c>
      <c r="L153" s="6" t="s">
        <v>4176</v>
      </c>
      <c r="M153" s="6" t="s">
        <v>58</v>
      </c>
      <c r="N153" s="6" t="s">
        <v>4126</v>
      </c>
      <c r="O153" s="6" t="s">
        <v>39</v>
      </c>
      <c r="P153" s="7">
        <v>14</v>
      </c>
      <c r="Q153" s="7">
        <v>115</v>
      </c>
      <c r="R153" s="6" t="s">
        <v>4177</v>
      </c>
      <c r="S153" s="6" t="s">
        <v>4128</v>
      </c>
      <c r="T153" s="6" t="s">
        <v>4129</v>
      </c>
      <c r="U153" s="6" t="s">
        <v>4130</v>
      </c>
      <c r="V153" s="6" t="s">
        <v>4131</v>
      </c>
      <c r="W153" s="6" t="s">
        <v>39</v>
      </c>
      <c r="X153" s="6" t="s">
        <v>4132</v>
      </c>
      <c r="Y153" s="6" t="s">
        <v>4133</v>
      </c>
      <c r="Z153" s="6" t="s">
        <v>4134</v>
      </c>
      <c r="AA153" s="6" t="s">
        <v>4135</v>
      </c>
      <c r="AB153" s="1"/>
      <c r="AC153" s="1"/>
    </row>
    <row r="154" spans="1:29" ht="14.5" x14ac:dyDescent="0.35">
      <c r="A154" s="9" t="s">
        <v>6</v>
      </c>
      <c r="B154" s="6" t="s">
        <v>4254</v>
      </c>
      <c r="C154" s="6" t="s">
        <v>4123</v>
      </c>
      <c r="D154" s="6" t="s">
        <v>4123</v>
      </c>
      <c r="E154" s="6" t="s">
        <v>4148</v>
      </c>
      <c r="F154" s="6" t="s">
        <v>4122</v>
      </c>
      <c r="G154" s="6" t="s">
        <v>39</v>
      </c>
      <c r="H154" s="6" t="s">
        <v>73</v>
      </c>
      <c r="I154" s="6" t="s">
        <v>98</v>
      </c>
      <c r="J154" s="6" t="s">
        <v>39</v>
      </c>
      <c r="K154" s="6" t="s">
        <v>4149</v>
      </c>
      <c r="L154" s="6" t="s">
        <v>4150</v>
      </c>
      <c r="M154" s="6" t="s">
        <v>58</v>
      </c>
      <c r="N154" s="6" t="s">
        <v>4126</v>
      </c>
      <c r="O154" s="6" t="s">
        <v>39</v>
      </c>
      <c r="P154" s="7">
        <v>13</v>
      </c>
      <c r="Q154" s="7">
        <v>129</v>
      </c>
      <c r="R154" s="6" t="s">
        <v>4151</v>
      </c>
      <c r="S154" s="6" t="s">
        <v>4128</v>
      </c>
      <c r="T154" s="6" t="s">
        <v>4129</v>
      </c>
      <c r="U154" s="6" t="s">
        <v>4130</v>
      </c>
      <c r="V154" s="6" t="s">
        <v>4131</v>
      </c>
      <c r="W154" s="6" t="s">
        <v>39</v>
      </c>
      <c r="X154" s="6" t="s">
        <v>4132</v>
      </c>
      <c r="Y154" s="6" t="s">
        <v>4133</v>
      </c>
      <c r="Z154" s="6" t="s">
        <v>4134</v>
      </c>
      <c r="AA154" s="6" t="s">
        <v>4135</v>
      </c>
      <c r="AB154" s="1"/>
      <c r="AC154" s="1"/>
    </row>
    <row r="155" spans="1:29" ht="14.5" x14ac:dyDescent="0.35">
      <c r="A155" s="9" t="s">
        <v>6</v>
      </c>
      <c r="B155" s="6" t="s">
        <v>4254</v>
      </c>
      <c r="C155" s="6" t="s">
        <v>4123</v>
      </c>
      <c r="D155" s="6" t="s">
        <v>4123</v>
      </c>
      <c r="E155" s="6" t="s">
        <v>4136</v>
      </c>
      <c r="F155" s="6" t="s">
        <v>4122</v>
      </c>
      <c r="G155" s="6" t="s">
        <v>39</v>
      </c>
      <c r="H155" s="6" t="s">
        <v>73</v>
      </c>
      <c r="I155" s="6" t="s">
        <v>103</v>
      </c>
      <c r="J155" s="6" t="s">
        <v>39</v>
      </c>
      <c r="K155" s="6" t="s">
        <v>4137</v>
      </c>
      <c r="L155" s="6" t="s">
        <v>4138</v>
      </c>
      <c r="M155" s="6" t="s">
        <v>58</v>
      </c>
      <c r="N155" s="6" t="s">
        <v>4126</v>
      </c>
      <c r="O155" s="6" t="s">
        <v>39</v>
      </c>
      <c r="P155" s="7">
        <v>13</v>
      </c>
      <c r="Q155" s="7">
        <v>95</v>
      </c>
      <c r="R155" s="6" t="s">
        <v>4139</v>
      </c>
      <c r="S155" s="6" t="s">
        <v>4128</v>
      </c>
      <c r="T155" s="6" t="s">
        <v>4129</v>
      </c>
      <c r="U155" s="6" t="s">
        <v>4130</v>
      </c>
      <c r="V155" s="6" t="s">
        <v>4131</v>
      </c>
      <c r="W155" s="6" t="s">
        <v>39</v>
      </c>
      <c r="X155" s="6" t="s">
        <v>4132</v>
      </c>
      <c r="Y155" s="6" t="s">
        <v>4133</v>
      </c>
      <c r="Z155" s="6" t="s">
        <v>4134</v>
      </c>
      <c r="AA155" s="6" t="s">
        <v>4135</v>
      </c>
      <c r="AB155" s="1"/>
      <c r="AC155" s="1"/>
    </row>
    <row r="156" spans="1:29" ht="14.5" x14ac:dyDescent="0.35">
      <c r="A156" s="9" t="s">
        <v>6</v>
      </c>
      <c r="B156" s="6" t="s">
        <v>4254</v>
      </c>
      <c r="C156" s="6" t="s">
        <v>4123</v>
      </c>
      <c r="D156" s="6" t="s">
        <v>4123</v>
      </c>
      <c r="E156" s="6" t="s">
        <v>4140</v>
      </c>
      <c r="F156" s="6" t="s">
        <v>4122</v>
      </c>
      <c r="G156" s="6" t="s">
        <v>39</v>
      </c>
      <c r="H156" s="6" t="s">
        <v>73</v>
      </c>
      <c r="I156" s="6" t="s">
        <v>69</v>
      </c>
      <c r="J156" s="6" t="s">
        <v>39</v>
      </c>
      <c r="K156" s="6" t="s">
        <v>4141</v>
      </c>
      <c r="L156" s="6" t="s">
        <v>4142</v>
      </c>
      <c r="M156" s="6" t="s">
        <v>58</v>
      </c>
      <c r="N156" s="6" t="s">
        <v>4126</v>
      </c>
      <c r="O156" s="6" t="s">
        <v>39</v>
      </c>
      <c r="P156" s="7">
        <v>15</v>
      </c>
      <c r="Q156" s="7">
        <v>95</v>
      </c>
      <c r="R156" s="6" t="s">
        <v>4143</v>
      </c>
      <c r="S156" s="6" t="s">
        <v>4128</v>
      </c>
      <c r="T156" s="6" t="s">
        <v>4129</v>
      </c>
      <c r="U156" s="6" t="s">
        <v>4130</v>
      </c>
      <c r="V156" s="6" t="s">
        <v>4131</v>
      </c>
      <c r="W156" s="6" t="s">
        <v>39</v>
      </c>
      <c r="X156" s="6" t="s">
        <v>4132</v>
      </c>
      <c r="Y156" s="6" t="s">
        <v>4133</v>
      </c>
      <c r="Z156" s="6" t="s">
        <v>4134</v>
      </c>
      <c r="AA156" s="6" t="s">
        <v>4135</v>
      </c>
      <c r="AB156" s="1"/>
      <c r="AC156" s="1"/>
    </row>
    <row r="157" spans="1:29" ht="14.5" x14ac:dyDescent="0.35">
      <c r="A157" s="9" t="s">
        <v>6</v>
      </c>
      <c r="B157" s="6" t="s">
        <v>4254</v>
      </c>
      <c r="C157" s="6" t="s">
        <v>4123</v>
      </c>
      <c r="D157" s="6" t="s">
        <v>4123</v>
      </c>
      <c r="E157" s="6" t="s">
        <v>4152</v>
      </c>
      <c r="F157" s="6" t="s">
        <v>4122</v>
      </c>
      <c r="G157" s="6" t="s">
        <v>39</v>
      </c>
      <c r="H157" s="6" t="s">
        <v>78</v>
      </c>
      <c r="I157" s="6" t="s">
        <v>91</v>
      </c>
      <c r="J157" s="6" t="s">
        <v>39</v>
      </c>
      <c r="K157" s="6" t="s">
        <v>4153</v>
      </c>
      <c r="L157" s="6" t="s">
        <v>4154</v>
      </c>
      <c r="M157" s="6" t="s">
        <v>58</v>
      </c>
      <c r="N157" s="6" t="s">
        <v>4126</v>
      </c>
      <c r="O157" s="6" t="s">
        <v>39</v>
      </c>
      <c r="P157" s="7">
        <v>10</v>
      </c>
      <c r="Q157" s="7">
        <v>62</v>
      </c>
      <c r="R157" s="6" t="s">
        <v>4155</v>
      </c>
      <c r="S157" s="6" t="s">
        <v>4128</v>
      </c>
      <c r="T157" s="6" t="s">
        <v>4129</v>
      </c>
      <c r="U157" s="6" t="s">
        <v>4130</v>
      </c>
      <c r="V157" s="6" t="s">
        <v>4131</v>
      </c>
      <c r="W157" s="6" t="s">
        <v>39</v>
      </c>
      <c r="X157" s="6" t="s">
        <v>4132</v>
      </c>
      <c r="Y157" s="6" t="s">
        <v>4133</v>
      </c>
      <c r="Z157" s="6" t="s">
        <v>4134</v>
      </c>
      <c r="AA157" s="6" t="s">
        <v>4135</v>
      </c>
      <c r="AB157" s="1"/>
      <c r="AC157" s="1"/>
    </row>
    <row r="158" spans="1:29" ht="14.5" x14ac:dyDescent="0.35">
      <c r="A158" s="9" t="s">
        <v>6</v>
      </c>
      <c r="B158" s="6" t="s">
        <v>4254</v>
      </c>
      <c r="C158" s="6" t="s">
        <v>4123</v>
      </c>
      <c r="D158" s="6" t="s">
        <v>4123</v>
      </c>
      <c r="E158" s="6" t="s">
        <v>4182</v>
      </c>
      <c r="F158" s="6" t="s">
        <v>4122</v>
      </c>
      <c r="G158" s="6" t="s">
        <v>39</v>
      </c>
      <c r="H158" s="6" t="s">
        <v>78</v>
      </c>
      <c r="I158" s="6" t="s">
        <v>112</v>
      </c>
      <c r="J158" s="6" t="s">
        <v>39</v>
      </c>
      <c r="K158" s="6" t="s">
        <v>4183</v>
      </c>
      <c r="L158" s="6" t="s">
        <v>4184</v>
      </c>
      <c r="M158" s="6" t="s">
        <v>58</v>
      </c>
      <c r="N158" s="6" t="s">
        <v>4126</v>
      </c>
      <c r="O158" s="6" t="s">
        <v>39</v>
      </c>
      <c r="P158" s="7">
        <v>15</v>
      </c>
      <c r="Q158" s="7">
        <v>140</v>
      </c>
      <c r="R158" s="6" t="s">
        <v>4185</v>
      </c>
      <c r="S158" s="6" t="s">
        <v>4128</v>
      </c>
      <c r="T158" s="6" t="s">
        <v>4129</v>
      </c>
      <c r="U158" s="6" t="s">
        <v>4130</v>
      </c>
      <c r="V158" s="6" t="s">
        <v>4131</v>
      </c>
      <c r="W158" s="6" t="s">
        <v>39</v>
      </c>
      <c r="X158" s="6" t="s">
        <v>4132</v>
      </c>
      <c r="Y158" s="6" t="s">
        <v>4133</v>
      </c>
      <c r="Z158" s="6" t="s">
        <v>4134</v>
      </c>
      <c r="AA158" s="6" t="s">
        <v>4135</v>
      </c>
      <c r="AB158" s="1"/>
      <c r="AC158" s="1"/>
    </row>
    <row r="159" spans="1:29" ht="14.5" x14ac:dyDescent="0.35">
      <c r="A159" s="9" t="s">
        <v>6</v>
      </c>
      <c r="B159" s="6" t="s">
        <v>4254</v>
      </c>
      <c r="C159" s="6" t="s">
        <v>4123</v>
      </c>
      <c r="D159" s="6" t="s">
        <v>4123</v>
      </c>
      <c r="E159" s="6" t="s">
        <v>4178</v>
      </c>
      <c r="F159" s="6" t="s">
        <v>4122</v>
      </c>
      <c r="G159" s="6" t="s">
        <v>39</v>
      </c>
      <c r="H159" s="6" t="s">
        <v>148</v>
      </c>
      <c r="I159" s="6" t="s">
        <v>161</v>
      </c>
      <c r="J159" s="6" t="s">
        <v>39</v>
      </c>
      <c r="K159" s="6" t="s">
        <v>4179</v>
      </c>
      <c r="L159" s="6" t="s">
        <v>4180</v>
      </c>
      <c r="M159" s="6" t="s">
        <v>58</v>
      </c>
      <c r="N159" s="6" t="s">
        <v>4126</v>
      </c>
      <c r="O159" s="6" t="s">
        <v>39</v>
      </c>
      <c r="P159" s="7">
        <v>14</v>
      </c>
      <c r="Q159" s="7">
        <v>163</v>
      </c>
      <c r="R159" s="6" t="s">
        <v>4181</v>
      </c>
      <c r="S159" s="6" t="s">
        <v>4128</v>
      </c>
      <c r="T159" s="6" t="s">
        <v>4129</v>
      </c>
      <c r="U159" s="6" t="s">
        <v>4130</v>
      </c>
      <c r="V159" s="6" t="s">
        <v>4131</v>
      </c>
      <c r="W159" s="6" t="s">
        <v>39</v>
      </c>
      <c r="X159" s="6" t="s">
        <v>4132</v>
      </c>
      <c r="Y159" s="6" t="s">
        <v>4133</v>
      </c>
      <c r="Z159" s="6" t="s">
        <v>4134</v>
      </c>
      <c r="AA159" s="6" t="s">
        <v>4135</v>
      </c>
      <c r="AB159" s="1"/>
      <c r="AC159" s="1"/>
    </row>
    <row r="160" spans="1:29" ht="14.5" x14ac:dyDescent="0.35">
      <c r="A160" s="9" t="s">
        <v>6</v>
      </c>
      <c r="B160" s="6" t="s">
        <v>4254</v>
      </c>
      <c r="C160" s="6" t="s">
        <v>4123</v>
      </c>
      <c r="D160" s="6" t="s">
        <v>4123</v>
      </c>
      <c r="E160" s="6" t="s">
        <v>4166</v>
      </c>
      <c r="F160" s="6" t="s">
        <v>4122</v>
      </c>
      <c r="G160" s="6" t="s">
        <v>39</v>
      </c>
      <c r="H160" s="6" t="s">
        <v>148</v>
      </c>
      <c r="I160" s="6" t="s">
        <v>3922</v>
      </c>
      <c r="J160" s="6" t="s">
        <v>39</v>
      </c>
      <c r="K160" s="6" t="s">
        <v>4167</v>
      </c>
      <c r="L160" s="6" t="s">
        <v>4168</v>
      </c>
      <c r="M160" s="6" t="s">
        <v>58</v>
      </c>
      <c r="N160" s="6" t="s">
        <v>4126</v>
      </c>
      <c r="O160" s="6" t="s">
        <v>39</v>
      </c>
      <c r="P160" s="7">
        <v>18</v>
      </c>
      <c r="Q160" s="7">
        <v>235</v>
      </c>
      <c r="R160" s="6" t="s">
        <v>4169</v>
      </c>
      <c r="S160" s="6" t="s">
        <v>4128</v>
      </c>
      <c r="T160" s="6" t="s">
        <v>4129</v>
      </c>
      <c r="U160" s="6" t="s">
        <v>4130</v>
      </c>
      <c r="V160" s="6" t="s">
        <v>4131</v>
      </c>
      <c r="W160" s="6" t="s">
        <v>39</v>
      </c>
      <c r="X160" s="6" t="s">
        <v>4132</v>
      </c>
      <c r="Y160" s="6" t="s">
        <v>4165</v>
      </c>
      <c r="Z160" s="6" t="s">
        <v>4134</v>
      </c>
      <c r="AA160" s="6" t="s">
        <v>4135</v>
      </c>
      <c r="AB160" s="1"/>
      <c r="AC160" s="1"/>
    </row>
    <row r="161" spans="1:29" ht="14.5" x14ac:dyDescent="0.35">
      <c r="A161" s="9" t="s">
        <v>6</v>
      </c>
      <c r="B161" s="6" t="s">
        <v>4254</v>
      </c>
      <c r="C161" s="6" t="s">
        <v>4123</v>
      </c>
      <c r="D161" s="6" t="s">
        <v>4123</v>
      </c>
      <c r="E161" s="6" t="s">
        <v>4161</v>
      </c>
      <c r="F161" s="6" t="s">
        <v>4122</v>
      </c>
      <c r="G161" s="6" t="s">
        <v>39</v>
      </c>
      <c r="H161" s="6" t="s">
        <v>98</v>
      </c>
      <c r="I161" s="6" t="s">
        <v>143</v>
      </c>
      <c r="J161" s="6" t="s">
        <v>39</v>
      </c>
      <c r="K161" s="6" t="s">
        <v>4162</v>
      </c>
      <c r="L161" s="6" t="s">
        <v>4163</v>
      </c>
      <c r="M161" s="6" t="s">
        <v>58</v>
      </c>
      <c r="N161" s="6" t="s">
        <v>4126</v>
      </c>
      <c r="O161" s="6" t="s">
        <v>39</v>
      </c>
      <c r="P161" s="7">
        <v>12</v>
      </c>
      <c r="Q161" s="7">
        <v>97</v>
      </c>
      <c r="R161" s="6" t="s">
        <v>4164</v>
      </c>
      <c r="S161" s="6" t="s">
        <v>4128</v>
      </c>
      <c r="T161" s="6" t="s">
        <v>4129</v>
      </c>
      <c r="U161" s="6" t="s">
        <v>4130</v>
      </c>
      <c r="V161" s="6" t="s">
        <v>4131</v>
      </c>
      <c r="W161" s="6" t="s">
        <v>39</v>
      </c>
      <c r="X161" s="6" t="s">
        <v>4132</v>
      </c>
      <c r="Y161" s="6" t="s">
        <v>4165</v>
      </c>
      <c r="Z161" s="6" t="s">
        <v>4134</v>
      </c>
      <c r="AA161" s="6" t="s">
        <v>4135</v>
      </c>
      <c r="AB161" s="1"/>
      <c r="AC161" s="1"/>
    </row>
    <row r="162" spans="1:29" ht="14.5" x14ac:dyDescent="0.35">
      <c r="A162" s="9" t="s">
        <v>6</v>
      </c>
      <c r="B162" s="6" t="s">
        <v>4254</v>
      </c>
      <c r="C162" s="6" t="s">
        <v>4123</v>
      </c>
      <c r="D162" s="6" t="s">
        <v>4123</v>
      </c>
      <c r="E162" s="6" t="s">
        <v>4170</v>
      </c>
      <c r="F162" s="6" t="s">
        <v>4122</v>
      </c>
      <c r="G162" s="6" t="s">
        <v>39</v>
      </c>
      <c r="H162" s="6" t="s">
        <v>69</v>
      </c>
      <c r="I162" s="6" t="s">
        <v>406</v>
      </c>
      <c r="J162" s="6" t="s">
        <v>39</v>
      </c>
      <c r="K162" s="6" t="s">
        <v>4171</v>
      </c>
      <c r="L162" s="6" t="s">
        <v>4172</v>
      </c>
      <c r="M162" s="6" t="s">
        <v>58</v>
      </c>
      <c r="N162" s="6" t="s">
        <v>4126</v>
      </c>
      <c r="O162" s="6" t="s">
        <v>39</v>
      </c>
      <c r="P162" s="7">
        <v>11</v>
      </c>
      <c r="Q162" s="7">
        <v>108</v>
      </c>
      <c r="R162" s="6" t="s">
        <v>4173</v>
      </c>
      <c r="S162" s="6" t="s">
        <v>4128</v>
      </c>
      <c r="T162" s="6" t="s">
        <v>4129</v>
      </c>
      <c r="U162" s="6" t="s">
        <v>4130</v>
      </c>
      <c r="V162" s="6" t="s">
        <v>4131</v>
      </c>
      <c r="W162" s="6" t="s">
        <v>39</v>
      </c>
      <c r="X162" s="6" t="s">
        <v>4132</v>
      </c>
      <c r="Y162" s="6" t="s">
        <v>4165</v>
      </c>
      <c r="Z162" s="6" t="s">
        <v>4134</v>
      </c>
      <c r="AA162" s="6" t="s">
        <v>4135</v>
      </c>
      <c r="AB162" s="1"/>
      <c r="AC162" s="1"/>
    </row>
    <row r="163" spans="1:29" ht="14.5" x14ac:dyDescent="0.35">
      <c r="A163" s="9" t="s">
        <v>6</v>
      </c>
      <c r="B163" s="6" t="s">
        <v>4254</v>
      </c>
      <c r="C163" s="6" t="s">
        <v>4123</v>
      </c>
      <c r="D163" s="6" t="s">
        <v>4123</v>
      </c>
      <c r="E163" s="6" t="s">
        <v>4156</v>
      </c>
      <c r="F163" s="6" t="s">
        <v>4122</v>
      </c>
      <c r="G163" s="6" t="s">
        <v>39</v>
      </c>
      <c r="H163" s="6" t="s">
        <v>91</v>
      </c>
      <c r="I163" s="6" t="s">
        <v>3934</v>
      </c>
      <c r="J163" s="6" t="s">
        <v>39</v>
      </c>
      <c r="K163" s="6" t="s">
        <v>4157</v>
      </c>
      <c r="L163" s="6" t="s">
        <v>4158</v>
      </c>
      <c r="M163" s="6" t="s">
        <v>58</v>
      </c>
      <c r="N163" s="6" t="s">
        <v>4126</v>
      </c>
      <c r="O163" s="6" t="s">
        <v>39</v>
      </c>
      <c r="P163" s="7">
        <v>14</v>
      </c>
      <c r="Q163" s="7">
        <v>119</v>
      </c>
      <c r="R163" s="6" t="s">
        <v>4159</v>
      </c>
      <c r="S163" s="6" t="s">
        <v>4128</v>
      </c>
      <c r="T163" s="6" t="s">
        <v>4129</v>
      </c>
      <c r="U163" s="6" t="s">
        <v>4130</v>
      </c>
      <c r="V163" s="6" t="s">
        <v>4131</v>
      </c>
      <c r="W163" s="6" t="s">
        <v>39</v>
      </c>
      <c r="X163" s="6" t="s">
        <v>4132</v>
      </c>
      <c r="Y163" s="6" t="s">
        <v>4160</v>
      </c>
      <c r="Z163" s="6" t="s">
        <v>4134</v>
      </c>
      <c r="AA163" s="6" t="s">
        <v>4135</v>
      </c>
      <c r="AB163" s="1"/>
      <c r="AC163" s="1"/>
    </row>
    <row r="164" spans="1:29" ht="14.5" x14ac:dyDescent="0.35">
      <c r="A164" s="6" t="s">
        <v>7</v>
      </c>
      <c r="B164" s="8">
        <v>45637</v>
      </c>
      <c r="C164" s="6" t="s">
        <v>3572</v>
      </c>
      <c r="D164" s="6" t="s">
        <v>3572</v>
      </c>
      <c r="E164" s="6" t="s">
        <v>3570</v>
      </c>
      <c r="F164" s="6" t="s">
        <v>3571</v>
      </c>
      <c r="G164" s="6" t="s">
        <v>39</v>
      </c>
      <c r="H164" s="6" t="s">
        <v>3573</v>
      </c>
      <c r="I164" s="6" t="s">
        <v>136</v>
      </c>
      <c r="J164" s="6" t="s">
        <v>39</v>
      </c>
      <c r="K164" s="6" t="s">
        <v>1566</v>
      </c>
      <c r="L164" s="6" t="s">
        <v>1567</v>
      </c>
      <c r="M164" s="6" t="s">
        <v>58</v>
      </c>
      <c r="N164" s="6" t="s">
        <v>3574</v>
      </c>
      <c r="O164" s="6" t="s">
        <v>39</v>
      </c>
      <c r="P164" s="7">
        <v>22</v>
      </c>
      <c r="Q164" s="7">
        <v>207</v>
      </c>
      <c r="R164" s="6" t="s">
        <v>3575</v>
      </c>
      <c r="S164" s="6" t="s">
        <v>3576</v>
      </c>
      <c r="T164" s="6" t="s">
        <v>3577</v>
      </c>
      <c r="U164" s="6" t="s">
        <v>39</v>
      </c>
      <c r="V164" s="6" t="s">
        <v>3578</v>
      </c>
      <c r="W164" s="6" t="s">
        <v>3579</v>
      </c>
      <c r="X164" s="6" t="s">
        <v>3580</v>
      </c>
      <c r="Y164" s="6" t="s">
        <v>3581</v>
      </c>
      <c r="Z164" s="6" t="s">
        <v>3582</v>
      </c>
      <c r="AA164" s="6" t="s">
        <v>3583</v>
      </c>
      <c r="AB164" s="1"/>
      <c r="AC164" s="1"/>
    </row>
    <row r="165" spans="1:29" ht="14.5" x14ac:dyDescent="0.35">
      <c r="A165" s="6" t="s">
        <v>7</v>
      </c>
      <c r="B165" s="8">
        <v>45636</v>
      </c>
      <c r="C165" s="6" t="s">
        <v>3554</v>
      </c>
      <c r="D165" s="6" t="s">
        <v>3554</v>
      </c>
      <c r="E165" s="6" t="s">
        <v>3552</v>
      </c>
      <c r="F165" s="6" t="s">
        <v>3553</v>
      </c>
      <c r="G165" s="6" t="s">
        <v>39</v>
      </c>
      <c r="H165" s="6" t="s">
        <v>3555</v>
      </c>
      <c r="I165" s="6" t="s">
        <v>148</v>
      </c>
      <c r="J165" s="6" t="s">
        <v>39</v>
      </c>
      <c r="K165" s="6" t="s">
        <v>3556</v>
      </c>
      <c r="L165" s="6" t="s">
        <v>3557</v>
      </c>
      <c r="M165" s="6" t="s">
        <v>58</v>
      </c>
      <c r="N165" s="6" t="s">
        <v>3558</v>
      </c>
      <c r="O165" s="6" t="s">
        <v>39</v>
      </c>
      <c r="P165" s="7">
        <v>25</v>
      </c>
      <c r="Q165" s="7">
        <v>239</v>
      </c>
      <c r="R165" s="6" t="s">
        <v>3559</v>
      </c>
      <c r="S165" s="6" t="s">
        <v>3560</v>
      </c>
      <c r="T165" s="6" t="s">
        <v>3561</v>
      </c>
      <c r="U165" s="6" t="s">
        <v>39</v>
      </c>
      <c r="V165" s="6" t="s">
        <v>3562</v>
      </c>
      <c r="W165" s="6" t="s">
        <v>39</v>
      </c>
      <c r="X165" s="6" t="s">
        <v>3563</v>
      </c>
      <c r="Y165" s="6" t="s">
        <v>3564</v>
      </c>
      <c r="Z165" s="6" t="s">
        <v>3565</v>
      </c>
      <c r="AA165" s="6" t="s">
        <v>3566</v>
      </c>
      <c r="AB165" s="1"/>
      <c r="AC165" s="1"/>
    </row>
    <row r="166" spans="1:29" ht="14.5" x14ac:dyDescent="0.35">
      <c r="A166" s="6" t="s">
        <v>7</v>
      </c>
      <c r="B166" s="8">
        <v>45636</v>
      </c>
      <c r="C166" s="6" t="s">
        <v>3554</v>
      </c>
      <c r="D166" s="6" t="s">
        <v>3554</v>
      </c>
      <c r="E166" s="6" t="s">
        <v>3567</v>
      </c>
      <c r="F166" s="6" t="s">
        <v>3553</v>
      </c>
      <c r="G166" s="6" t="s">
        <v>39</v>
      </c>
      <c r="H166" s="6" t="s">
        <v>3568</v>
      </c>
      <c r="I166" s="6" t="s">
        <v>148</v>
      </c>
      <c r="J166" s="6" t="s">
        <v>39</v>
      </c>
      <c r="K166" s="6" t="s">
        <v>1749</v>
      </c>
      <c r="L166" s="6" t="s">
        <v>1750</v>
      </c>
      <c r="M166" s="6" t="s">
        <v>58</v>
      </c>
      <c r="N166" s="6" t="s">
        <v>3558</v>
      </c>
      <c r="O166" s="6" t="s">
        <v>39</v>
      </c>
      <c r="P166" s="7">
        <v>26</v>
      </c>
      <c r="Q166" s="7">
        <v>236</v>
      </c>
      <c r="R166" s="6" t="s">
        <v>3569</v>
      </c>
      <c r="S166" s="6" t="s">
        <v>3560</v>
      </c>
      <c r="T166" s="6" t="s">
        <v>3561</v>
      </c>
      <c r="U166" s="6" t="s">
        <v>39</v>
      </c>
      <c r="V166" s="6" t="s">
        <v>3562</v>
      </c>
      <c r="W166" s="6" t="s">
        <v>39</v>
      </c>
      <c r="X166" s="6" t="s">
        <v>3563</v>
      </c>
      <c r="Y166" s="6" t="s">
        <v>3564</v>
      </c>
      <c r="Z166" s="6" t="s">
        <v>3565</v>
      </c>
      <c r="AA166" s="6" t="s">
        <v>3566</v>
      </c>
      <c r="AB166" s="1"/>
      <c r="AC166" s="1"/>
    </row>
    <row r="167" spans="1:29" ht="14.5" x14ac:dyDescent="0.35">
      <c r="A167" s="6" t="s">
        <v>7</v>
      </c>
      <c r="B167" s="6" t="s">
        <v>4254</v>
      </c>
      <c r="C167" s="6" t="s">
        <v>4243</v>
      </c>
      <c r="D167" s="6" t="s">
        <v>4243</v>
      </c>
      <c r="E167" s="6" t="s">
        <v>4241</v>
      </c>
      <c r="F167" s="6" t="s">
        <v>4242</v>
      </c>
      <c r="G167" s="6" t="s">
        <v>39</v>
      </c>
      <c r="H167" s="6" t="s">
        <v>1706</v>
      </c>
      <c r="I167" s="6" t="s">
        <v>78</v>
      </c>
      <c r="J167" s="6" t="s">
        <v>39</v>
      </c>
      <c r="K167" s="6" t="s">
        <v>4244</v>
      </c>
      <c r="L167" s="6" t="s">
        <v>4245</v>
      </c>
      <c r="M167" s="6" t="s">
        <v>58</v>
      </c>
      <c r="N167" s="6" t="s">
        <v>4246</v>
      </c>
      <c r="O167" s="6" t="s">
        <v>39</v>
      </c>
      <c r="P167" s="7">
        <v>7</v>
      </c>
      <c r="Q167" s="7">
        <v>138</v>
      </c>
      <c r="R167" s="6" t="s">
        <v>4247</v>
      </c>
      <c r="S167" s="6" t="s">
        <v>4248</v>
      </c>
      <c r="T167" s="6" t="s">
        <v>4249</v>
      </c>
      <c r="U167" s="6" t="s">
        <v>39</v>
      </c>
      <c r="V167" s="6" t="s">
        <v>39</v>
      </c>
      <c r="W167" s="6" t="s">
        <v>4250</v>
      </c>
      <c r="X167" s="6" t="s">
        <v>3594</v>
      </c>
      <c r="Y167" s="6" t="s">
        <v>4251</v>
      </c>
      <c r="Z167" s="6" t="s">
        <v>4252</v>
      </c>
      <c r="AA167" s="6" t="s">
        <v>4253</v>
      </c>
      <c r="AB167" s="1"/>
      <c r="AC167" s="1"/>
    </row>
    <row r="168" spans="1:29" ht="14.5" x14ac:dyDescent="0.35">
      <c r="A168" s="6" t="s">
        <v>7</v>
      </c>
      <c r="B168" s="6" t="s">
        <v>1687</v>
      </c>
      <c r="C168" s="6" t="s">
        <v>1734</v>
      </c>
      <c r="D168" s="6" t="s">
        <v>1734</v>
      </c>
      <c r="E168" s="6" t="s">
        <v>1732</v>
      </c>
      <c r="F168" s="6" t="s">
        <v>1733</v>
      </c>
      <c r="G168" s="6" t="s">
        <v>39</v>
      </c>
      <c r="H168" s="6" t="s">
        <v>1735</v>
      </c>
      <c r="I168" s="6" t="s">
        <v>148</v>
      </c>
      <c r="J168" s="6" t="s">
        <v>39</v>
      </c>
      <c r="K168" s="6" t="s">
        <v>1566</v>
      </c>
      <c r="L168" s="6" t="s">
        <v>1567</v>
      </c>
      <c r="M168" s="6" t="s">
        <v>58</v>
      </c>
      <c r="N168" s="6" t="s">
        <v>1736</v>
      </c>
      <c r="O168" s="6" t="s">
        <v>39</v>
      </c>
      <c r="P168" s="7">
        <v>15</v>
      </c>
      <c r="Q168" s="7">
        <v>149</v>
      </c>
      <c r="R168" s="6" t="s">
        <v>1737</v>
      </c>
      <c r="S168" s="6" t="s">
        <v>1738</v>
      </c>
      <c r="T168" s="6" t="s">
        <v>1739</v>
      </c>
      <c r="U168" s="6" t="s">
        <v>1740</v>
      </c>
      <c r="V168" s="6" t="s">
        <v>39</v>
      </c>
      <c r="W168" s="6" t="s">
        <v>1741</v>
      </c>
      <c r="X168" s="6" t="s">
        <v>1742</v>
      </c>
      <c r="Y168" s="6" t="s">
        <v>1743</v>
      </c>
      <c r="Z168" s="6" t="s">
        <v>1744</v>
      </c>
      <c r="AA168" s="6" t="s">
        <v>1745</v>
      </c>
      <c r="AB168" s="1"/>
      <c r="AC168" s="1"/>
    </row>
    <row r="169" spans="1:29" ht="14.5" x14ac:dyDescent="0.35">
      <c r="A169" s="6" t="s">
        <v>7</v>
      </c>
      <c r="B169" s="8">
        <v>45638</v>
      </c>
      <c r="C169" s="6" t="s">
        <v>3808</v>
      </c>
      <c r="D169" s="6" t="s">
        <v>3808</v>
      </c>
      <c r="E169" s="6" t="s">
        <v>3806</v>
      </c>
      <c r="F169" s="6" t="s">
        <v>3807</v>
      </c>
      <c r="G169" s="6" t="s">
        <v>39</v>
      </c>
      <c r="H169" s="6" t="s">
        <v>3809</v>
      </c>
      <c r="I169" s="6" t="s">
        <v>39</v>
      </c>
      <c r="J169" s="6" t="s">
        <v>39</v>
      </c>
      <c r="K169" s="6" t="s">
        <v>3810</v>
      </c>
      <c r="L169" s="6" t="s">
        <v>3811</v>
      </c>
      <c r="M169" s="6" t="s">
        <v>58</v>
      </c>
      <c r="N169" s="6" t="s">
        <v>3812</v>
      </c>
      <c r="O169" s="6" t="s">
        <v>39</v>
      </c>
      <c r="P169" s="7">
        <v>15</v>
      </c>
      <c r="Q169" s="7">
        <v>173</v>
      </c>
      <c r="R169" s="6" t="s">
        <v>3813</v>
      </c>
      <c r="S169" s="6" t="s">
        <v>3814</v>
      </c>
      <c r="T169" s="6" t="s">
        <v>3815</v>
      </c>
      <c r="U169" s="6" t="s">
        <v>39</v>
      </c>
      <c r="V169" s="6" t="s">
        <v>3816</v>
      </c>
      <c r="W169" s="6" t="s">
        <v>39</v>
      </c>
      <c r="X169" s="6" t="s">
        <v>1651</v>
      </c>
      <c r="Y169" s="6" t="s">
        <v>3817</v>
      </c>
      <c r="Z169" s="6" t="s">
        <v>3818</v>
      </c>
      <c r="AA169" s="6" t="s">
        <v>3819</v>
      </c>
      <c r="AB169" s="1"/>
      <c r="AC169" s="1"/>
    </row>
    <row r="170" spans="1:29" ht="14.5" x14ac:dyDescent="0.35">
      <c r="A170" s="6" t="s">
        <v>7</v>
      </c>
      <c r="B170" s="6" t="s">
        <v>1577</v>
      </c>
      <c r="C170" s="6" t="s">
        <v>1712</v>
      </c>
      <c r="D170" s="6" t="s">
        <v>1712</v>
      </c>
      <c r="E170" s="6" t="s">
        <v>1710</v>
      </c>
      <c r="F170" s="6" t="s">
        <v>1711</v>
      </c>
      <c r="G170" s="6" t="s">
        <v>39</v>
      </c>
      <c r="H170" s="6" t="s">
        <v>1713</v>
      </c>
      <c r="I170" s="6" t="s">
        <v>73</v>
      </c>
      <c r="J170" s="6" t="s">
        <v>1714</v>
      </c>
      <c r="K170" s="6" t="s">
        <v>1566</v>
      </c>
      <c r="L170" s="6" t="s">
        <v>1567</v>
      </c>
      <c r="M170" s="6" t="s">
        <v>58</v>
      </c>
      <c r="N170" s="6" t="s">
        <v>1715</v>
      </c>
      <c r="O170" s="6" t="s">
        <v>39</v>
      </c>
      <c r="P170" s="7">
        <v>10</v>
      </c>
      <c r="Q170" s="7">
        <v>191</v>
      </c>
      <c r="R170" s="6" t="s">
        <v>1716</v>
      </c>
      <c r="S170" s="6" t="s">
        <v>41</v>
      </c>
      <c r="T170" s="6" t="s">
        <v>42</v>
      </c>
      <c r="U170" s="6" t="s">
        <v>1717</v>
      </c>
      <c r="V170" s="6" t="s">
        <v>43</v>
      </c>
      <c r="W170" s="6" t="s">
        <v>39</v>
      </c>
      <c r="X170" s="6" t="s">
        <v>40</v>
      </c>
      <c r="Y170" s="6" t="s">
        <v>44</v>
      </c>
      <c r="Z170" s="6" t="s">
        <v>45</v>
      </c>
      <c r="AA170" s="6" t="s">
        <v>46</v>
      </c>
      <c r="AB170" s="1"/>
      <c r="AC170" s="1"/>
    </row>
    <row r="171" spans="1:29" ht="14.5" x14ac:dyDescent="0.35">
      <c r="A171" s="6" t="s">
        <v>7</v>
      </c>
      <c r="B171" s="6" t="s">
        <v>4254</v>
      </c>
      <c r="C171" s="6" t="s">
        <v>1712</v>
      </c>
      <c r="D171" s="6" t="s">
        <v>1712</v>
      </c>
      <c r="E171" s="6" t="s">
        <v>4315</v>
      </c>
      <c r="F171" s="6" t="s">
        <v>1711</v>
      </c>
      <c r="G171" s="6" t="s">
        <v>39</v>
      </c>
      <c r="H171" s="6" t="s">
        <v>1713</v>
      </c>
      <c r="I171" s="6" t="s">
        <v>78</v>
      </c>
      <c r="J171" s="6" t="s">
        <v>4316</v>
      </c>
      <c r="K171" s="6" t="s">
        <v>1566</v>
      </c>
      <c r="L171" s="6" t="s">
        <v>1567</v>
      </c>
      <c r="M171" s="6" t="s">
        <v>58</v>
      </c>
      <c r="N171" s="6" t="s">
        <v>1715</v>
      </c>
      <c r="O171" s="6" t="s">
        <v>39</v>
      </c>
      <c r="P171" s="7">
        <v>9</v>
      </c>
      <c r="Q171" s="7">
        <v>182</v>
      </c>
      <c r="R171" s="6" t="s">
        <v>4317</v>
      </c>
      <c r="S171" s="6" t="s">
        <v>41</v>
      </c>
      <c r="T171" s="6" t="s">
        <v>42</v>
      </c>
      <c r="U171" s="6" t="s">
        <v>1717</v>
      </c>
      <c r="V171" s="6" t="s">
        <v>43</v>
      </c>
      <c r="W171" s="6" t="s">
        <v>39</v>
      </c>
      <c r="X171" s="6" t="s">
        <v>40</v>
      </c>
      <c r="Y171" s="6" t="s">
        <v>44</v>
      </c>
      <c r="Z171" s="6" t="s">
        <v>45</v>
      </c>
      <c r="AA171" s="6" t="s">
        <v>46</v>
      </c>
      <c r="AB171" s="1"/>
      <c r="AC171" s="1"/>
    </row>
    <row r="172" spans="1:29" ht="14.5" x14ac:dyDescent="0.35">
      <c r="A172" s="6" t="s">
        <v>7</v>
      </c>
      <c r="B172" s="6" t="s">
        <v>4082</v>
      </c>
      <c r="C172" s="6" t="s">
        <v>4072</v>
      </c>
      <c r="D172" s="6" t="s">
        <v>4072</v>
      </c>
      <c r="E172" s="6" t="s">
        <v>4070</v>
      </c>
      <c r="F172" s="6" t="s">
        <v>4071</v>
      </c>
      <c r="G172" s="6" t="s">
        <v>39</v>
      </c>
      <c r="H172" s="6" t="s">
        <v>1807</v>
      </c>
      <c r="I172" s="6" t="s">
        <v>148</v>
      </c>
      <c r="J172" s="6" t="s">
        <v>39</v>
      </c>
      <c r="K172" s="6" t="s">
        <v>3541</v>
      </c>
      <c r="L172" s="6" t="s">
        <v>3542</v>
      </c>
      <c r="M172" s="6" t="s">
        <v>58</v>
      </c>
      <c r="N172" s="6" t="s">
        <v>4073</v>
      </c>
      <c r="O172" s="6" t="s">
        <v>39</v>
      </c>
      <c r="P172" s="7">
        <v>6</v>
      </c>
      <c r="Q172" s="7">
        <v>151</v>
      </c>
      <c r="R172" s="6" t="s">
        <v>4074</v>
      </c>
      <c r="S172" s="6" t="s">
        <v>4075</v>
      </c>
      <c r="T172" s="6" t="s">
        <v>4076</v>
      </c>
      <c r="U172" s="6" t="s">
        <v>39</v>
      </c>
      <c r="V172" s="6" t="s">
        <v>4077</v>
      </c>
      <c r="W172" s="6" t="s">
        <v>39</v>
      </c>
      <c r="X172" s="6" t="s">
        <v>4078</v>
      </c>
      <c r="Y172" s="6" t="s">
        <v>4079</v>
      </c>
      <c r="Z172" s="6" t="s">
        <v>4080</v>
      </c>
      <c r="AA172" s="6" t="s">
        <v>4081</v>
      </c>
      <c r="AB172" s="1"/>
      <c r="AC172" s="1"/>
    </row>
    <row r="173" spans="1:29" ht="14.5" x14ac:dyDescent="0.35">
      <c r="A173" s="6" t="s">
        <v>7</v>
      </c>
      <c r="B173" s="8">
        <v>45635</v>
      </c>
      <c r="C173" s="6" t="s">
        <v>3706</v>
      </c>
      <c r="D173" s="6" t="s">
        <v>3706</v>
      </c>
      <c r="E173" s="6" t="s">
        <v>3704</v>
      </c>
      <c r="F173" s="6" t="s">
        <v>3705</v>
      </c>
      <c r="G173" s="6" t="s">
        <v>39</v>
      </c>
      <c r="H173" s="6" t="s">
        <v>3707</v>
      </c>
      <c r="I173" s="6" t="s">
        <v>78</v>
      </c>
      <c r="J173" s="6" t="s">
        <v>39</v>
      </c>
      <c r="K173" s="6" t="s">
        <v>1566</v>
      </c>
      <c r="L173" s="6" t="s">
        <v>1567</v>
      </c>
      <c r="M173" s="6" t="s">
        <v>58</v>
      </c>
      <c r="N173" s="6" t="s">
        <v>3708</v>
      </c>
      <c r="O173" s="6" t="s">
        <v>39</v>
      </c>
      <c r="P173" s="7">
        <v>18</v>
      </c>
      <c r="Q173" s="7">
        <v>271</v>
      </c>
      <c r="R173" s="6" t="s">
        <v>3709</v>
      </c>
      <c r="S173" s="6" t="s">
        <v>3710</v>
      </c>
      <c r="T173" s="6" t="s">
        <v>3711</v>
      </c>
      <c r="U173" s="6" t="s">
        <v>3712</v>
      </c>
      <c r="V173" s="6" t="s">
        <v>3713</v>
      </c>
      <c r="W173" s="6" t="s">
        <v>3714</v>
      </c>
      <c r="X173" s="6" t="s">
        <v>1667</v>
      </c>
      <c r="Y173" s="6" t="s">
        <v>3715</v>
      </c>
      <c r="Z173" s="6" t="s">
        <v>3716</v>
      </c>
      <c r="AA173" s="6" t="s">
        <v>3717</v>
      </c>
      <c r="AB173" s="1"/>
      <c r="AC173" s="1"/>
    </row>
    <row r="174" spans="1:29" ht="14.5" x14ac:dyDescent="0.35">
      <c r="A174" s="6" t="s">
        <v>7</v>
      </c>
      <c r="B174" s="8">
        <v>45638</v>
      </c>
      <c r="C174" s="6" t="s">
        <v>1674</v>
      </c>
      <c r="D174" s="6" t="s">
        <v>1674</v>
      </c>
      <c r="E174" s="6" t="s">
        <v>3646</v>
      </c>
      <c r="F174" s="6" t="s">
        <v>1673</v>
      </c>
      <c r="G174" s="6" t="s">
        <v>39</v>
      </c>
      <c r="H174" s="6" t="s">
        <v>39</v>
      </c>
      <c r="I174" s="6" t="s">
        <v>3647</v>
      </c>
      <c r="J174" s="6" t="s">
        <v>3648</v>
      </c>
      <c r="K174" s="6" t="s">
        <v>1677</v>
      </c>
      <c r="L174" s="6" t="s">
        <v>1678</v>
      </c>
      <c r="M174" s="6" t="s">
        <v>58</v>
      </c>
      <c r="N174" s="6" t="s">
        <v>1679</v>
      </c>
      <c r="O174" s="6" t="s">
        <v>39</v>
      </c>
      <c r="P174" s="7">
        <v>21</v>
      </c>
      <c r="Q174" s="7">
        <v>289</v>
      </c>
      <c r="R174" s="6" t="s">
        <v>3649</v>
      </c>
      <c r="S174" s="6" t="s">
        <v>1681</v>
      </c>
      <c r="T174" s="6" t="s">
        <v>39</v>
      </c>
      <c r="U174" s="6" t="s">
        <v>1682</v>
      </c>
      <c r="V174" s="6" t="s">
        <v>39</v>
      </c>
      <c r="W174" s="6" t="s">
        <v>39</v>
      </c>
      <c r="X174" s="6" t="s">
        <v>1683</v>
      </c>
      <c r="Y174" s="6" t="s">
        <v>1684</v>
      </c>
      <c r="Z174" s="6" t="s">
        <v>1685</v>
      </c>
      <c r="AA174" s="6" t="s">
        <v>1686</v>
      </c>
      <c r="AB174" s="1"/>
      <c r="AC174" s="1"/>
    </row>
    <row r="175" spans="1:29" ht="14.5" x14ac:dyDescent="0.35">
      <c r="A175" s="6" t="s">
        <v>7</v>
      </c>
      <c r="B175" s="6" t="s">
        <v>1687</v>
      </c>
      <c r="C175" s="6" t="s">
        <v>1674</v>
      </c>
      <c r="D175" s="6" t="s">
        <v>1674</v>
      </c>
      <c r="E175" s="6" t="s">
        <v>1672</v>
      </c>
      <c r="F175" s="6" t="s">
        <v>1673</v>
      </c>
      <c r="G175" s="6" t="s">
        <v>39</v>
      </c>
      <c r="H175" s="6" t="s">
        <v>39</v>
      </c>
      <c r="I175" s="6" t="s">
        <v>1675</v>
      </c>
      <c r="J175" s="6" t="s">
        <v>1676</v>
      </c>
      <c r="K175" s="6" t="s">
        <v>1677</v>
      </c>
      <c r="L175" s="6" t="s">
        <v>1678</v>
      </c>
      <c r="M175" s="6" t="s">
        <v>58</v>
      </c>
      <c r="N175" s="6" t="s">
        <v>1679</v>
      </c>
      <c r="O175" s="6" t="s">
        <v>39</v>
      </c>
      <c r="P175" s="7">
        <v>18</v>
      </c>
      <c r="Q175" s="7">
        <v>315</v>
      </c>
      <c r="R175" s="6" t="s">
        <v>1680</v>
      </c>
      <c r="S175" s="6" t="s">
        <v>1681</v>
      </c>
      <c r="T175" s="6" t="s">
        <v>39</v>
      </c>
      <c r="U175" s="6" t="s">
        <v>1682</v>
      </c>
      <c r="V175" s="6" t="s">
        <v>39</v>
      </c>
      <c r="W175" s="6" t="s">
        <v>39</v>
      </c>
      <c r="X175" s="6" t="s">
        <v>1683</v>
      </c>
      <c r="Y175" s="6" t="s">
        <v>1684</v>
      </c>
      <c r="Z175" s="6" t="s">
        <v>1685</v>
      </c>
      <c r="AA175" s="6" t="s">
        <v>1686</v>
      </c>
      <c r="AB175" s="1"/>
      <c r="AC175" s="1"/>
    </row>
    <row r="176" spans="1:29" ht="14.5" x14ac:dyDescent="0.35">
      <c r="A176" s="6" t="s">
        <v>7</v>
      </c>
      <c r="B176" s="8">
        <v>45635</v>
      </c>
      <c r="C176" s="6" t="s">
        <v>3720</v>
      </c>
      <c r="D176" s="6" t="s">
        <v>3720</v>
      </c>
      <c r="E176" s="6" t="s">
        <v>3718</v>
      </c>
      <c r="F176" s="6" t="s">
        <v>3719</v>
      </c>
      <c r="G176" s="6" t="s">
        <v>39</v>
      </c>
      <c r="H176" s="6" t="s">
        <v>3721</v>
      </c>
      <c r="I176" s="6" t="s">
        <v>73</v>
      </c>
      <c r="J176" s="6" t="s">
        <v>39</v>
      </c>
      <c r="K176" s="6" t="s">
        <v>3665</v>
      </c>
      <c r="L176" s="6" t="s">
        <v>3666</v>
      </c>
      <c r="M176" s="6" t="s">
        <v>58</v>
      </c>
      <c r="N176" s="6" t="s">
        <v>3722</v>
      </c>
      <c r="O176" s="6" t="s">
        <v>39</v>
      </c>
      <c r="P176" s="7">
        <v>20</v>
      </c>
      <c r="Q176" s="7">
        <v>115</v>
      </c>
      <c r="R176" s="6" t="s">
        <v>3723</v>
      </c>
      <c r="S176" s="6" t="s">
        <v>3724</v>
      </c>
      <c r="T176" s="6" t="s">
        <v>3725</v>
      </c>
      <c r="U176" s="6" t="s">
        <v>3726</v>
      </c>
      <c r="V176" s="6" t="s">
        <v>3727</v>
      </c>
      <c r="W176" s="6" t="s">
        <v>3728</v>
      </c>
      <c r="X176" s="6" t="s">
        <v>3729</v>
      </c>
      <c r="Y176" s="6" t="s">
        <v>3730</v>
      </c>
      <c r="Z176" s="6" t="s">
        <v>3731</v>
      </c>
      <c r="AA176" s="6" t="s">
        <v>3732</v>
      </c>
      <c r="AB176" s="1"/>
      <c r="AC176" s="1"/>
    </row>
    <row r="177" spans="1:29" ht="14.5" x14ac:dyDescent="0.35">
      <c r="A177" s="6" t="s">
        <v>7</v>
      </c>
      <c r="B177" s="8">
        <v>45635</v>
      </c>
      <c r="C177" s="6" t="s">
        <v>3720</v>
      </c>
      <c r="D177" s="6" t="s">
        <v>3720</v>
      </c>
      <c r="E177" s="6" t="s">
        <v>3764</v>
      </c>
      <c r="F177" s="6" t="s">
        <v>3719</v>
      </c>
      <c r="G177" s="6" t="s">
        <v>39</v>
      </c>
      <c r="H177" s="6" t="s">
        <v>1644</v>
      </c>
      <c r="I177" s="6" t="s">
        <v>55</v>
      </c>
      <c r="J177" s="6" t="s">
        <v>39</v>
      </c>
      <c r="K177" s="6" t="s">
        <v>3737</v>
      </c>
      <c r="L177" s="6" t="s">
        <v>3738</v>
      </c>
      <c r="M177" s="6" t="s">
        <v>58</v>
      </c>
      <c r="N177" s="6" t="s">
        <v>3722</v>
      </c>
      <c r="O177" s="6" t="s">
        <v>39</v>
      </c>
      <c r="P177" s="7">
        <v>17</v>
      </c>
      <c r="Q177" s="7">
        <v>120</v>
      </c>
      <c r="R177" s="6" t="s">
        <v>3765</v>
      </c>
      <c r="S177" s="6" t="s">
        <v>3724</v>
      </c>
      <c r="T177" s="6" t="s">
        <v>3725</v>
      </c>
      <c r="U177" s="6" t="s">
        <v>3726</v>
      </c>
      <c r="V177" s="6" t="s">
        <v>3727</v>
      </c>
      <c r="W177" s="6" t="s">
        <v>3728</v>
      </c>
      <c r="X177" s="6" t="s">
        <v>3729</v>
      </c>
      <c r="Y177" s="6" t="s">
        <v>3730</v>
      </c>
      <c r="Z177" s="6" t="s">
        <v>3731</v>
      </c>
      <c r="AA177" s="6" t="s">
        <v>3732</v>
      </c>
      <c r="AB177" s="1"/>
      <c r="AC177" s="1"/>
    </row>
    <row r="178" spans="1:29" ht="14.5" x14ac:dyDescent="0.35">
      <c r="A178" s="6" t="s">
        <v>7</v>
      </c>
      <c r="B178" s="6" t="s">
        <v>1577</v>
      </c>
      <c r="C178" s="6" t="s">
        <v>1596</v>
      </c>
      <c r="D178" s="6" t="s">
        <v>1596</v>
      </c>
      <c r="E178" s="6" t="s">
        <v>1594</v>
      </c>
      <c r="F178" s="6" t="s">
        <v>1595</v>
      </c>
      <c r="G178" s="6" t="s">
        <v>39</v>
      </c>
      <c r="H178" s="6" t="s">
        <v>1597</v>
      </c>
      <c r="I178" s="6" t="s">
        <v>103</v>
      </c>
      <c r="J178" s="6" t="s">
        <v>39</v>
      </c>
      <c r="K178" s="6" t="s">
        <v>1598</v>
      </c>
      <c r="L178" s="6" t="s">
        <v>1599</v>
      </c>
      <c r="M178" s="6" t="s">
        <v>58</v>
      </c>
      <c r="N178" s="6" t="s">
        <v>1600</v>
      </c>
      <c r="O178" s="6" t="s">
        <v>39</v>
      </c>
      <c r="P178" s="7">
        <v>9</v>
      </c>
      <c r="Q178" s="7">
        <v>364</v>
      </c>
      <c r="R178" s="6" t="s">
        <v>1601</v>
      </c>
      <c r="S178" s="6" t="s">
        <v>1602</v>
      </c>
      <c r="T178" s="6" t="s">
        <v>1603</v>
      </c>
      <c r="U178" s="6" t="s">
        <v>1604</v>
      </c>
      <c r="V178" s="6" t="s">
        <v>1605</v>
      </c>
      <c r="W178" s="6" t="s">
        <v>1606</v>
      </c>
      <c r="X178" s="6" t="s">
        <v>1607</v>
      </c>
      <c r="Y178" s="6" t="s">
        <v>1608</v>
      </c>
      <c r="Z178" s="6" t="s">
        <v>1609</v>
      </c>
      <c r="AA178" s="6" t="s">
        <v>1610</v>
      </c>
      <c r="AB178" s="1"/>
      <c r="AC178" s="1"/>
    </row>
    <row r="179" spans="1:29" ht="14.5" x14ac:dyDescent="0.35">
      <c r="A179" s="6" t="s">
        <v>7</v>
      </c>
      <c r="B179" s="6" t="s">
        <v>4254</v>
      </c>
      <c r="C179" s="6" t="s">
        <v>1596</v>
      </c>
      <c r="D179" s="6" t="s">
        <v>1596</v>
      </c>
      <c r="E179" s="6" t="s">
        <v>4281</v>
      </c>
      <c r="F179" s="6" t="s">
        <v>1595</v>
      </c>
      <c r="G179" s="6" t="s">
        <v>39</v>
      </c>
      <c r="H179" s="6" t="s">
        <v>1597</v>
      </c>
      <c r="I179" s="6" t="s">
        <v>54</v>
      </c>
      <c r="J179" s="6" t="s">
        <v>39</v>
      </c>
      <c r="K179" s="6" t="s">
        <v>3541</v>
      </c>
      <c r="L179" s="6" t="s">
        <v>3542</v>
      </c>
      <c r="M179" s="6" t="s">
        <v>58</v>
      </c>
      <c r="N179" s="6" t="s">
        <v>1600</v>
      </c>
      <c r="O179" s="6" t="s">
        <v>39</v>
      </c>
      <c r="P179" s="7">
        <v>9</v>
      </c>
      <c r="Q179" s="7">
        <v>369</v>
      </c>
      <c r="R179" s="6" t="s">
        <v>4282</v>
      </c>
      <c r="S179" s="6" t="s">
        <v>1602</v>
      </c>
      <c r="T179" s="6" t="s">
        <v>1603</v>
      </c>
      <c r="U179" s="6" t="s">
        <v>1604</v>
      </c>
      <c r="V179" s="6" t="s">
        <v>1605</v>
      </c>
      <c r="W179" s="6" t="s">
        <v>1606</v>
      </c>
      <c r="X179" s="6" t="s">
        <v>1607</v>
      </c>
      <c r="Y179" s="6" t="s">
        <v>1608</v>
      </c>
      <c r="Z179" s="6" t="s">
        <v>1609</v>
      </c>
      <c r="AA179" s="6" t="s">
        <v>1610</v>
      </c>
      <c r="AB179" s="1"/>
      <c r="AC179" s="1"/>
    </row>
    <row r="180" spans="1:29" ht="14.5" x14ac:dyDescent="0.35">
      <c r="A180" s="6" t="s">
        <v>7</v>
      </c>
      <c r="B180" s="6" t="s">
        <v>4254</v>
      </c>
      <c r="C180" s="6" t="s">
        <v>1596</v>
      </c>
      <c r="D180" s="6" t="s">
        <v>1596</v>
      </c>
      <c r="E180" s="6" t="s">
        <v>4283</v>
      </c>
      <c r="F180" s="6" t="s">
        <v>1595</v>
      </c>
      <c r="G180" s="6" t="s">
        <v>39</v>
      </c>
      <c r="H180" s="6" t="s">
        <v>1597</v>
      </c>
      <c r="I180" s="6" t="s">
        <v>69</v>
      </c>
      <c r="J180" s="6" t="s">
        <v>39</v>
      </c>
      <c r="K180" s="6" t="s">
        <v>1749</v>
      </c>
      <c r="L180" s="6" t="s">
        <v>1750</v>
      </c>
      <c r="M180" s="6" t="s">
        <v>58</v>
      </c>
      <c r="N180" s="6" t="s">
        <v>1600</v>
      </c>
      <c r="O180" s="6" t="s">
        <v>39</v>
      </c>
      <c r="P180" s="7">
        <v>10</v>
      </c>
      <c r="Q180" s="7">
        <v>374</v>
      </c>
      <c r="R180" s="6" t="s">
        <v>4284</v>
      </c>
      <c r="S180" s="6" t="s">
        <v>1602</v>
      </c>
      <c r="T180" s="6" t="s">
        <v>1603</v>
      </c>
      <c r="U180" s="6" t="s">
        <v>1604</v>
      </c>
      <c r="V180" s="6" t="s">
        <v>1605</v>
      </c>
      <c r="W180" s="6" t="s">
        <v>1606</v>
      </c>
      <c r="X180" s="6" t="s">
        <v>1607</v>
      </c>
      <c r="Y180" s="6" t="s">
        <v>1608</v>
      </c>
      <c r="Z180" s="6" t="s">
        <v>1609</v>
      </c>
      <c r="AA180" s="6" t="s">
        <v>1610</v>
      </c>
      <c r="AB180" s="1"/>
      <c r="AC180" s="1"/>
    </row>
    <row r="181" spans="1:29" ht="14.5" x14ac:dyDescent="0.35">
      <c r="A181" s="6" t="s">
        <v>7</v>
      </c>
      <c r="B181" s="6" t="s">
        <v>1577</v>
      </c>
      <c r="C181" s="6" t="s">
        <v>1613</v>
      </c>
      <c r="D181" s="6" t="s">
        <v>1613</v>
      </c>
      <c r="E181" s="6" t="s">
        <v>1611</v>
      </c>
      <c r="F181" s="6" t="s">
        <v>1612</v>
      </c>
      <c r="G181" s="6" t="s">
        <v>39</v>
      </c>
      <c r="H181" s="6" t="s">
        <v>1614</v>
      </c>
      <c r="I181" s="6" t="s">
        <v>55</v>
      </c>
      <c r="J181" s="6" t="s">
        <v>39</v>
      </c>
      <c r="K181" s="6" t="s">
        <v>1598</v>
      </c>
      <c r="L181" s="6" t="s">
        <v>1599</v>
      </c>
      <c r="M181" s="6" t="s">
        <v>58</v>
      </c>
      <c r="N181" s="6" t="s">
        <v>1615</v>
      </c>
      <c r="O181" s="6" t="s">
        <v>39</v>
      </c>
      <c r="P181" s="7">
        <v>26</v>
      </c>
      <c r="Q181" s="7">
        <v>238</v>
      </c>
      <c r="R181" s="6" t="s">
        <v>1616</v>
      </c>
      <c r="S181" s="6" t="s">
        <v>1617</v>
      </c>
      <c r="T181" s="6" t="s">
        <v>1618</v>
      </c>
      <c r="U181" s="6" t="s">
        <v>1619</v>
      </c>
      <c r="V181" s="6" t="s">
        <v>1620</v>
      </c>
      <c r="W181" s="6" t="s">
        <v>1621</v>
      </c>
      <c r="X181" s="6" t="s">
        <v>1622</v>
      </c>
      <c r="Y181" s="6" t="s">
        <v>1623</v>
      </c>
      <c r="Z181" s="6" t="s">
        <v>1624</v>
      </c>
      <c r="AA181" s="6" t="s">
        <v>1625</v>
      </c>
      <c r="AB181" s="1"/>
      <c r="AC181" s="1"/>
    </row>
    <row r="182" spans="1:29" ht="14.5" x14ac:dyDescent="0.35">
      <c r="A182" s="6" t="s">
        <v>7</v>
      </c>
      <c r="B182" s="8">
        <v>45635</v>
      </c>
      <c r="C182" s="6" t="s">
        <v>3735</v>
      </c>
      <c r="D182" s="6" t="s">
        <v>3735</v>
      </c>
      <c r="E182" s="6" t="s">
        <v>3733</v>
      </c>
      <c r="F182" s="6" t="s">
        <v>3734</v>
      </c>
      <c r="G182" s="6" t="s">
        <v>39</v>
      </c>
      <c r="H182" s="6" t="s">
        <v>39</v>
      </c>
      <c r="I182" s="6" t="s">
        <v>3736</v>
      </c>
      <c r="J182" s="6" t="s">
        <v>39</v>
      </c>
      <c r="K182" s="6" t="s">
        <v>3737</v>
      </c>
      <c r="L182" s="6" t="s">
        <v>3738</v>
      </c>
      <c r="M182" s="6" t="s">
        <v>58</v>
      </c>
      <c r="N182" s="6" t="s">
        <v>3739</v>
      </c>
      <c r="O182" s="6" t="s">
        <v>3740</v>
      </c>
      <c r="P182" s="7">
        <v>10</v>
      </c>
      <c r="Q182" s="7">
        <v>163</v>
      </c>
      <c r="R182" s="6" t="s">
        <v>1695</v>
      </c>
      <c r="S182" s="6" t="s">
        <v>3741</v>
      </c>
      <c r="T182" s="6" t="s">
        <v>3742</v>
      </c>
      <c r="U182" s="6" t="s">
        <v>3743</v>
      </c>
      <c r="V182" s="6" t="s">
        <v>3744</v>
      </c>
      <c r="W182" s="6" t="s">
        <v>3745</v>
      </c>
      <c r="X182" s="6" t="s">
        <v>3746</v>
      </c>
      <c r="Y182" s="6" t="s">
        <v>3747</v>
      </c>
      <c r="Z182" s="6" t="s">
        <v>3748</v>
      </c>
      <c r="AA182" s="6" t="s">
        <v>3749</v>
      </c>
      <c r="AB182" s="1"/>
      <c r="AC182" s="1"/>
    </row>
    <row r="183" spans="1:29" ht="14.5" x14ac:dyDescent="0.35">
      <c r="A183" s="6" t="s">
        <v>7</v>
      </c>
      <c r="B183" s="6" t="s">
        <v>1687</v>
      </c>
      <c r="C183" s="6" t="s">
        <v>1748</v>
      </c>
      <c r="D183" s="6" t="s">
        <v>1748</v>
      </c>
      <c r="E183" s="6" t="s">
        <v>1746</v>
      </c>
      <c r="F183" s="6" t="s">
        <v>1747</v>
      </c>
      <c r="G183" s="6" t="s">
        <v>39</v>
      </c>
      <c r="H183" s="6" t="s">
        <v>401</v>
      </c>
      <c r="I183" s="6" t="s">
        <v>161</v>
      </c>
      <c r="J183" s="6" t="s">
        <v>39</v>
      </c>
      <c r="K183" s="6" t="s">
        <v>1749</v>
      </c>
      <c r="L183" s="6" t="s">
        <v>1750</v>
      </c>
      <c r="M183" s="6" t="s">
        <v>58</v>
      </c>
      <c r="N183" s="6" t="s">
        <v>1751</v>
      </c>
      <c r="O183" s="6" t="s">
        <v>39</v>
      </c>
      <c r="P183" s="7">
        <v>17</v>
      </c>
      <c r="Q183" s="7">
        <v>190</v>
      </c>
      <c r="R183" s="6" t="s">
        <v>1752</v>
      </c>
      <c r="S183" s="6" t="s">
        <v>1753</v>
      </c>
      <c r="T183" s="6" t="s">
        <v>1754</v>
      </c>
      <c r="U183" s="6" t="s">
        <v>1755</v>
      </c>
      <c r="V183" s="6" t="s">
        <v>39</v>
      </c>
      <c r="W183" s="6" t="s">
        <v>1756</v>
      </c>
      <c r="X183" s="6" t="s">
        <v>1757</v>
      </c>
      <c r="Y183" s="6" t="s">
        <v>1758</v>
      </c>
      <c r="Z183" s="6" t="s">
        <v>1759</v>
      </c>
      <c r="AA183" s="6" t="s">
        <v>1760</v>
      </c>
      <c r="AB183" s="1"/>
      <c r="AC183" s="1"/>
    </row>
    <row r="184" spans="1:29" ht="14.5" x14ac:dyDescent="0.35">
      <c r="A184" s="6" t="s">
        <v>7</v>
      </c>
      <c r="B184" s="6" t="s">
        <v>4014</v>
      </c>
      <c r="C184" s="6" t="s">
        <v>4058</v>
      </c>
      <c r="D184" s="6" t="s">
        <v>4058</v>
      </c>
      <c r="E184" s="6" t="s">
        <v>4056</v>
      </c>
      <c r="F184" s="6" t="s">
        <v>4057</v>
      </c>
      <c r="G184" s="6" t="s">
        <v>39</v>
      </c>
      <c r="H184" s="6" t="s">
        <v>39</v>
      </c>
      <c r="I184" s="6" t="s">
        <v>4059</v>
      </c>
      <c r="J184" s="6" t="s">
        <v>39</v>
      </c>
      <c r="K184" s="6" t="s">
        <v>1566</v>
      </c>
      <c r="L184" s="6" t="s">
        <v>1567</v>
      </c>
      <c r="M184" s="6" t="s">
        <v>58</v>
      </c>
      <c r="N184" s="6" t="s">
        <v>4060</v>
      </c>
      <c r="O184" s="6" t="s">
        <v>39</v>
      </c>
      <c r="P184" s="7">
        <v>16</v>
      </c>
      <c r="Q184" s="7">
        <v>408</v>
      </c>
      <c r="R184" s="6" t="s">
        <v>4061</v>
      </c>
      <c r="S184" s="6" t="s">
        <v>4062</v>
      </c>
      <c r="T184" s="6" t="s">
        <v>4063</v>
      </c>
      <c r="U184" s="6" t="s">
        <v>4064</v>
      </c>
      <c r="V184" s="6" t="s">
        <v>39</v>
      </c>
      <c r="W184" s="6" t="s">
        <v>4065</v>
      </c>
      <c r="X184" s="6" t="s">
        <v>4066</v>
      </c>
      <c r="Y184" s="6" t="s">
        <v>4067</v>
      </c>
      <c r="Z184" s="6" t="s">
        <v>4068</v>
      </c>
      <c r="AA184" s="6" t="s">
        <v>4069</v>
      </c>
      <c r="AB184" s="1"/>
      <c r="AC184" s="1"/>
    </row>
    <row r="185" spans="1:29" ht="14.5" x14ac:dyDescent="0.35">
      <c r="A185" s="6" t="s">
        <v>7</v>
      </c>
      <c r="B185" s="8">
        <v>45639</v>
      </c>
      <c r="C185" s="6" t="s">
        <v>3600</v>
      </c>
      <c r="D185" s="6" t="s">
        <v>3600</v>
      </c>
      <c r="E185" s="6" t="s">
        <v>3598</v>
      </c>
      <c r="F185" s="6" t="s">
        <v>3599</v>
      </c>
      <c r="G185" s="6" t="s">
        <v>39</v>
      </c>
      <c r="H185" s="6" t="s">
        <v>3601</v>
      </c>
      <c r="I185" s="6" t="s">
        <v>73</v>
      </c>
      <c r="J185" s="6" t="s">
        <v>39</v>
      </c>
      <c r="K185" s="6" t="s">
        <v>3602</v>
      </c>
      <c r="L185" s="6" t="s">
        <v>3603</v>
      </c>
      <c r="M185" s="6" t="s">
        <v>58</v>
      </c>
      <c r="N185" s="6" t="s">
        <v>3604</v>
      </c>
      <c r="O185" s="6" t="s">
        <v>39</v>
      </c>
      <c r="P185" s="7">
        <v>9</v>
      </c>
      <c r="Q185" s="7">
        <v>138</v>
      </c>
      <c r="R185" s="6" t="s">
        <v>3605</v>
      </c>
      <c r="S185" s="6" t="s">
        <v>3606</v>
      </c>
      <c r="T185" s="6" t="s">
        <v>3607</v>
      </c>
      <c r="U185" s="6" t="s">
        <v>3608</v>
      </c>
      <c r="V185" s="6" t="s">
        <v>3609</v>
      </c>
      <c r="W185" s="6" t="s">
        <v>3610</v>
      </c>
      <c r="X185" s="6" t="s">
        <v>3611</v>
      </c>
      <c r="Y185" s="6" t="s">
        <v>3612</v>
      </c>
      <c r="Z185" s="6" t="s">
        <v>3613</v>
      </c>
      <c r="AA185" s="6" t="s">
        <v>3614</v>
      </c>
      <c r="AB185" s="1"/>
      <c r="AC185" s="1"/>
    </row>
    <row r="186" spans="1:29" ht="14.5" x14ac:dyDescent="0.35">
      <c r="A186" s="6" t="s">
        <v>7</v>
      </c>
      <c r="B186" s="8">
        <v>45632</v>
      </c>
      <c r="C186" s="6" t="s">
        <v>3692</v>
      </c>
      <c r="D186" s="6" t="s">
        <v>3692</v>
      </c>
      <c r="E186" s="6" t="s">
        <v>3690</v>
      </c>
      <c r="F186" s="6" t="s">
        <v>3691</v>
      </c>
      <c r="G186" s="6" t="s">
        <v>39</v>
      </c>
      <c r="H186" s="6" t="s">
        <v>3693</v>
      </c>
      <c r="I186" s="6" t="s">
        <v>78</v>
      </c>
      <c r="J186" s="6" t="s">
        <v>39</v>
      </c>
      <c r="K186" s="6" t="s">
        <v>1566</v>
      </c>
      <c r="L186" s="6" t="s">
        <v>1567</v>
      </c>
      <c r="M186" s="6" t="s">
        <v>58</v>
      </c>
      <c r="N186" s="6" t="s">
        <v>3694</v>
      </c>
      <c r="O186" s="6" t="s">
        <v>39</v>
      </c>
      <c r="P186" s="7">
        <v>22</v>
      </c>
      <c r="Q186" s="7">
        <v>263</v>
      </c>
      <c r="R186" s="6" t="s">
        <v>3695</v>
      </c>
      <c r="S186" s="6" t="s">
        <v>3696</v>
      </c>
      <c r="T186" s="6" t="s">
        <v>3697</v>
      </c>
      <c r="U186" s="6" t="s">
        <v>3698</v>
      </c>
      <c r="V186" s="6" t="s">
        <v>3699</v>
      </c>
      <c r="W186" s="6" t="s">
        <v>39</v>
      </c>
      <c r="X186" s="6" t="s">
        <v>3700</v>
      </c>
      <c r="Y186" s="6" t="s">
        <v>3701</v>
      </c>
      <c r="Z186" s="6" t="s">
        <v>3702</v>
      </c>
      <c r="AA186" s="6" t="s">
        <v>3703</v>
      </c>
      <c r="AB186" s="1"/>
      <c r="AC186" s="1"/>
    </row>
    <row r="187" spans="1:29" ht="14.5" x14ac:dyDescent="0.35">
      <c r="A187" s="6" t="s">
        <v>7</v>
      </c>
      <c r="B187" s="6" t="s">
        <v>4014</v>
      </c>
      <c r="C187" s="6" t="s">
        <v>4032</v>
      </c>
      <c r="D187" s="6" t="s">
        <v>4032</v>
      </c>
      <c r="E187" s="6" t="s">
        <v>4030</v>
      </c>
      <c r="F187" s="6" t="s">
        <v>4031</v>
      </c>
      <c r="G187" s="6" t="s">
        <v>39</v>
      </c>
      <c r="H187" s="6" t="s">
        <v>3795</v>
      </c>
      <c r="I187" s="6" t="s">
        <v>73</v>
      </c>
      <c r="J187" s="6" t="s">
        <v>39</v>
      </c>
      <c r="K187" s="6" t="s">
        <v>1566</v>
      </c>
      <c r="L187" s="6" t="s">
        <v>1567</v>
      </c>
      <c r="M187" s="6" t="s">
        <v>58</v>
      </c>
      <c r="N187" s="6" t="s">
        <v>4033</v>
      </c>
      <c r="O187" s="6" t="s">
        <v>39</v>
      </c>
      <c r="P187" s="7">
        <v>12</v>
      </c>
      <c r="Q187" s="7">
        <v>146</v>
      </c>
      <c r="R187" s="6" t="s">
        <v>4034</v>
      </c>
      <c r="S187" s="6" t="s">
        <v>4035</v>
      </c>
      <c r="T187" s="6" t="s">
        <v>4036</v>
      </c>
      <c r="U187" s="6" t="s">
        <v>39</v>
      </c>
      <c r="V187" s="6" t="s">
        <v>4037</v>
      </c>
      <c r="W187" s="6" t="s">
        <v>4038</v>
      </c>
      <c r="X187" s="6" t="s">
        <v>4039</v>
      </c>
      <c r="Y187" s="6" t="s">
        <v>4040</v>
      </c>
      <c r="Z187" s="6" t="s">
        <v>4041</v>
      </c>
      <c r="AA187" s="6" t="s">
        <v>4042</v>
      </c>
      <c r="AB187" s="1"/>
      <c r="AC187" s="1"/>
    </row>
    <row r="188" spans="1:29" ht="14.5" x14ac:dyDescent="0.35">
      <c r="A188" s="6" t="s">
        <v>7</v>
      </c>
      <c r="B188" s="8">
        <v>45635</v>
      </c>
      <c r="C188" s="6" t="s">
        <v>3768</v>
      </c>
      <c r="D188" s="6" t="s">
        <v>3768</v>
      </c>
      <c r="E188" s="6" t="s">
        <v>3766</v>
      </c>
      <c r="F188" s="6" t="s">
        <v>3767</v>
      </c>
      <c r="G188" s="6" t="s">
        <v>39</v>
      </c>
      <c r="H188" s="6" t="s">
        <v>98</v>
      </c>
      <c r="I188" s="6" t="s">
        <v>73</v>
      </c>
      <c r="J188" s="6" t="s">
        <v>3769</v>
      </c>
      <c r="K188" s="6" t="s">
        <v>1566</v>
      </c>
      <c r="L188" s="6" t="s">
        <v>1567</v>
      </c>
      <c r="M188" s="6" t="s">
        <v>58</v>
      </c>
      <c r="N188" s="6" t="s">
        <v>3770</v>
      </c>
      <c r="O188" s="6" t="s">
        <v>39</v>
      </c>
      <c r="P188" s="7">
        <v>13</v>
      </c>
      <c r="Q188" s="7">
        <v>175</v>
      </c>
      <c r="R188" s="6" t="s">
        <v>3771</v>
      </c>
      <c r="S188" s="6" t="s">
        <v>3772</v>
      </c>
      <c r="T188" s="6" t="s">
        <v>3773</v>
      </c>
      <c r="U188" s="6" t="s">
        <v>3774</v>
      </c>
      <c r="V188" s="6" t="s">
        <v>3775</v>
      </c>
      <c r="W188" s="6" t="s">
        <v>3776</v>
      </c>
      <c r="X188" s="6" t="s">
        <v>1701</v>
      </c>
      <c r="Y188" s="6" t="s">
        <v>3777</v>
      </c>
      <c r="Z188" s="6" t="s">
        <v>3778</v>
      </c>
      <c r="AA188" s="6" t="s">
        <v>3779</v>
      </c>
      <c r="AB188" s="1"/>
      <c r="AC188" s="1"/>
    </row>
    <row r="189" spans="1:29" ht="14.5" x14ac:dyDescent="0.35">
      <c r="A189" s="6" t="s">
        <v>7</v>
      </c>
      <c r="B189" s="6" t="s">
        <v>4014</v>
      </c>
      <c r="C189" s="6" t="s">
        <v>4005</v>
      </c>
      <c r="D189" s="6" t="s">
        <v>4005</v>
      </c>
      <c r="E189" s="6" t="s">
        <v>4003</v>
      </c>
      <c r="F189" s="6" t="s">
        <v>4004</v>
      </c>
      <c r="G189" s="6" t="s">
        <v>39</v>
      </c>
      <c r="H189" s="6" t="s">
        <v>387</v>
      </c>
      <c r="I189" s="6" t="s">
        <v>4006</v>
      </c>
      <c r="J189" s="6" t="s">
        <v>39</v>
      </c>
      <c r="K189" s="6" t="s">
        <v>1566</v>
      </c>
      <c r="L189" s="6" t="s">
        <v>1567</v>
      </c>
      <c r="M189" s="6" t="s">
        <v>58</v>
      </c>
      <c r="N189" s="6" t="s">
        <v>4007</v>
      </c>
      <c r="O189" s="6" t="s">
        <v>39</v>
      </c>
      <c r="P189" s="7">
        <v>100</v>
      </c>
      <c r="Q189" s="7">
        <v>250</v>
      </c>
      <c r="R189" s="6" t="s">
        <v>3915</v>
      </c>
      <c r="S189" s="6" t="s">
        <v>4008</v>
      </c>
      <c r="T189" s="6" t="s">
        <v>4009</v>
      </c>
      <c r="U189" s="6" t="s">
        <v>39</v>
      </c>
      <c r="V189" s="6" t="s">
        <v>39</v>
      </c>
      <c r="W189" s="6" t="s">
        <v>4010</v>
      </c>
      <c r="X189" s="6" t="s">
        <v>1622</v>
      </c>
      <c r="Y189" s="6" t="s">
        <v>4011</v>
      </c>
      <c r="Z189" s="6" t="s">
        <v>4012</v>
      </c>
      <c r="AA189" s="6" t="s">
        <v>4013</v>
      </c>
      <c r="AB189" s="1"/>
      <c r="AC189" s="1"/>
    </row>
    <row r="190" spans="1:29" ht="14.5" x14ac:dyDescent="0.35">
      <c r="A190" s="6" t="s">
        <v>7</v>
      </c>
      <c r="B190" s="8">
        <v>45639</v>
      </c>
      <c r="C190" s="6" t="s">
        <v>3652</v>
      </c>
      <c r="D190" s="6" t="s">
        <v>3652</v>
      </c>
      <c r="E190" s="6" t="s">
        <v>3650</v>
      </c>
      <c r="F190" s="6" t="s">
        <v>3651</v>
      </c>
      <c r="G190" s="6" t="s">
        <v>39</v>
      </c>
      <c r="H190" s="6" t="s">
        <v>3653</v>
      </c>
      <c r="I190" s="6" t="s">
        <v>78</v>
      </c>
      <c r="J190" s="6" t="s">
        <v>39</v>
      </c>
      <c r="K190" s="6" t="s">
        <v>1582</v>
      </c>
      <c r="L190" s="6" t="s">
        <v>1583</v>
      </c>
      <c r="M190" s="6" t="s">
        <v>58</v>
      </c>
      <c r="N190" s="6" t="s">
        <v>3654</v>
      </c>
      <c r="O190" s="6" t="s">
        <v>39</v>
      </c>
      <c r="P190" s="7">
        <v>31</v>
      </c>
      <c r="Q190" s="7">
        <v>459</v>
      </c>
      <c r="R190" s="6" t="s">
        <v>3655</v>
      </c>
      <c r="S190" s="6" t="s">
        <v>3656</v>
      </c>
      <c r="T190" s="6" t="s">
        <v>3657</v>
      </c>
      <c r="U190" s="6" t="s">
        <v>39</v>
      </c>
      <c r="V190" s="6" t="s">
        <v>3658</v>
      </c>
      <c r="W190" s="6" t="s">
        <v>3659</v>
      </c>
      <c r="X190" s="6" t="s">
        <v>3660</v>
      </c>
      <c r="Y190" s="6" t="s">
        <v>3612</v>
      </c>
      <c r="Z190" s="6" t="s">
        <v>3613</v>
      </c>
      <c r="AA190" s="6" t="s">
        <v>3661</v>
      </c>
      <c r="AB190" s="1"/>
      <c r="AC190" s="1"/>
    </row>
    <row r="191" spans="1:29" ht="14.5" x14ac:dyDescent="0.35">
      <c r="A191" s="6" t="s">
        <v>7</v>
      </c>
      <c r="B191" s="6" t="s">
        <v>1671</v>
      </c>
      <c r="C191" s="6" t="s">
        <v>1658</v>
      </c>
      <c r="D191" s="6" t="s">
        <v>1658</v>
      </c>
      <c r="E191" s="6" t="s">
        <v>1656</v>
      </c>
      <c r="F191" s="6" t="s">
        <v>1657</v>
      </c>
      <c r="G191" s="6" t="s">
        <v>39</v>
      </c>
      <c r="H191" s="6" t="s">
        <v>1659</v>
      </c>
      <c r="I191" s="6" t="s">
        <v>148</v>
      </c>
      <c r="J191" s="6" t="s">
        <v>1660</v>
      </c>
      <c r="K191" s="6" t="s">
        <v>1566</v>
      </c>
      <c r="L191" s="6" t="s">
        <v>1567</v>
      </c>
      <c r="M191" s="6" t="s">
        <v>58</v>
      </c>
      <c r="N191" s="6" t="s">
        <v>1661</v>
      </c>
      <c r="O191" s="6" t="s">
        <v>39</v>
      </c>
      <c r="P191" s="7">
        <v>9</v>
      </c>
      <c r="Q191" s="7">
        <v>178</v>
      </c>
      <c r="R191" s="6" t="s">
        <v>1662</v>
      </c>
      <c r="S191" s="6" t="s">
        <v>1663</v>
      </c>
      <c r="T191" s="6" t="s">
        <v>1664</v>
      </c>
      <c r="U191" s="6" t="s">
        <v>39</v>
      </c>
      <c r="V191" s="6" t="s">
        <v>1665</v>
      </c>
      <c r="W191" s="6" t="s">
        <v>1666</v>
      </c>
      <c r="X191" s="6" t="s">
        <v>1667</v>
      </c>
      <c r="Y191" s="6" t="s">
        <v>1668</v>
      </c>
      <c r="Z191" s="6" t="s">
        <v>1669</v>
      </c>
      <c r="AA191" s="6" t="s">
        <v>1670</v>
      </c>
      <c r="AB191" s="1"/>
      <c r="AC191" s="1"/>
    </row>
    <row r="192" spans="1:29" ht="14.5" x14ac:dyDescent="0.35">
      <c r="A192" s="6" t="s">
        <v>7</v>
      </c>
      <c r="B192" s="6" t="s">
        <v>4201</v>
      </c>
      <c r="C192" s="6" t="s">
        <v>4204</v>
      </c>
      <c r="D192" s="6" t="s">
        <v>4204</v>
      </c>
      <c r="E192" s="6" t="s">
        <v>4202</v>
      </c>
      <c r="F192" s="6" t="s">
        <v>4203</v>
      </c>
      <c r="G192" s="6" t="s">
        <v>39</v>
      </c>
      <c r="H192" s="6" t="s">
        <v>39</v>
      </c>
      <c r="I192" s="6" t="s">
        <v>4205</v>
      </c>
      <c r="J192" s="6" t="s">
        <v>4206</v>
      </c>
      <c r="K192" s="6" t="s">
        <v>1566</v>
      </c>
      <c r="L192" s="6" t="s">
        <v>1567</v>
      </c>
      <c r="M192" s="6" t="s">
        <v>58</v>
      </c>
      <c r="N192" s="6" t="s">
        <v>4207</v>
      </c>
      <c r="O192" s="6" t="s">
        <v>39</v>
      </c>
      <c r="P192" s="7">
        <v>3</v>
      </c>
      <c r="Q192" s="7">
        <v>194</v>
      </c>
      <c r="R192" s="6" t="s">
        <v>4208</v>
      </c>
      <c r="S192" s="6" t="s">
        <v>4209</v>
      </c>
      <c r="T192" s="6" t="s">
        <v>4210</v>
      </c>
      <c r="U192" s="6" t="s">
        <v>39</v>
      </c>
      <c r="V192" s="6" t="s">
        <v>4211</v>
      </c>
      <c r="W192" s="6" t="s">
        <v>4212</v>
      </c>
      <c r="X192" s="6" t="s">
        <v>1667</v>
      </c>
      <c r="Y192" s="6" t="s">
        <v>1668</v>
      </c>
      <c r="Z192" s="6" t="s">
        <v>1669</v>
      </c>
      <c r="AA192" s="6" t="s">
        <v>4213</v>
      </c>
      <c r="AB192" s="1"/>
      <c r="AC192" s="1"/>
    </row>
    <row r="193" spans="1:29" ht="14.5" x14ac:dyDescent="0.35">
      <c r="A193" s="6" t="s">
        <v>7</v>
      </c>
      <c r="B193" s="6" t="s">
        <v>3982</v>
      </c>
      <c r="C193" s="6" t="s">
        <v>3970</v>
      </c>
      <c r="D193" s="6" t="s">
        <v>3970</v>
      </c>
      <c r="E193" s="6" t="s">
        <v>3968</v>
      </c>
      <c r="F193" s="6" t="s">
        <v>3969</v>
      </c>
      <c r="G193" s="6" t="s">
        <v>39</v>
      </c>
      <c r="H193" s="6" t="s">
        <v>3971</v>
      </c>
      <c r="I193" s="6" t="s">
        <v>73</v>
      </c>
      <c r="J193" s="6" t="s">
        <v>39</v>
      </c>
      <c r="K193" s="6" t="s">
        <v>1749</v>
      </c>
      <c r="L193" s="6" t="s">
        <v>1750</v>
      </c>
      <c r="M193" s="6" t="s">
        <v>58</v>
      </c>
      <c r="N193" s="6" t="s">
        <v>3972</v>
      </c>
      <c r="O193" s="6" t="s">
        <v>39</v>
      </c>
      <c r="P193" s="7">
        <v>4</v>
      </c>
      <c r="Q193" s="7">
        <v>59</v>
      </c>
      <c r="R193" s="6" t="s">
        <v>3973</v>
      </c>
      <c r="S193" s="6" t="s">
        <v>3974</v>
      </c>
      <c r="T193" s="6" t="s">
        <v>3975</v>
      </c>
      <c r="U193" s="6" t="s">
        <v>3976</v>
      </c>
      <c r="V193" s="6" t="s">
        <v>3977</v>
      </c>
      <c r="W193" s="6" t="s">
        <v>39</v>
      </c>
      <c r="X193" s="6" t="s">
        <v>3978</v>
      </c>
      <c r="Y193" s="6" t="s">
        <v>3979</v>
      </c>
      <c r="Z193" s="6" t="s">
        <v>3980</v>
      </c>
      <c r="AA193" s="6" t="s">
        <v>3981</v>
      </c>
      <c r="AB193" s="1"/>
      <c r="AC193" s="1"/>
    </row>
    <row r="194" spans="1:29" ht="14.5" x14ac:dyDescent="0.35">
      <c r="A194" s="6" t="s">
        <v>7</v>
      </c>
      <c r="B194" s="8">
        <v>45632</v>
      </c>
      <c r="C194" s="6" t="s">
        <v>3539</v>
      </c>
      <c r="D194" s="6" t="s">
        <v>3539</v>
      </c>
      <c r="E194" s="6" t="s">
        <v>3537</v>
      </c>
      <c r="F194" s="6" t="s">
        <v>3538</v>
      </c>
      <c r="G194" s="6" t="s">
        <v>39</v>
      </c>
      <c r="H194" s="6" t="s">
        <v>3540</v>
      </c>
      <c r="I194" s="6" t="s">
        <v>103</v>
      </c>
      <c r="J194" s="6" t="s">
        <v>39</v>
      </c>
      <c r="K194" s="6" t="s">
        <v>3541</v>
      </c>
      <c r="L194" s="6" t="s">
        <v>3542</v>
      </c>
      <c r="M194" s="6" t="s">
        <v>58</v>
      </c>
      <c r="N194" s="6" t="s">
        <v>3543</v>
      </c>
      <c r="O194" s="6" t="s">
        <v>39</v>
      </c>
      <c r="P194" s="7">
        <v>58</v>
      </c>
      <c r="Q194" s="7">
        <v>261</v>
      </c>
      <c r="R194" s="6" t="s">
        <v>3544</v>
      </c>
      <c r="S194" s="6" t="s">
        <v>3545</v>
      </c>
      <c r="T194" s="6" t="s">
        <v>3546</v>
      </c>
      <c r="U194" s="6" t="s">
        <v>39</v>
      </c>
      <c r="V194" s="6" t="s">
        <v>3547</v>
      </c>
      <c r="W194" s="6" t="s">
        <v>39</v>
      </c>
      <c r="X194" s="6" t="s">
        <v>3548</v>
      </c>
      <c r="Y194" s="6" t="s">
        <v>3549</v>
      </c>
      <c r="Z194" s="6" t="s">
        <v>3550</v>
      </c>
      <c r="AA194" s="6" t="s">
        <v>3551</v>
      </c>
      <c r="AB194" s="1"/>
      <c r="AC194" s="1"/>
    </row>
    <row r="195" spans="1:29" ht="14.5" x14ac:dyDescent="0.35">
      <c r="A195" s="6" t="s">
        <v>7</v>
      </c>
      <c r="B195" s="6" t="s">
        <v>4082</v>
      </c>
      <c r="C195" s="6" t="s">
        <v>4085</v>
      </c>
      <c r="D195" s="6" t="s">
        <v>4085</v>
      </c>
      <c r="E195" s="6" t="s">
        <v>4083</v>
      </c>
      <c r="F195" s="6" t="s">
        <v>4084</v>
      </c>
      <c r="G195" s="6" t="s">
        <v>39</v>
      </c>
      <c r="H195" s="6" t="s">
        <v>148</v>
      </c>
      <c r="I195" s="6" t="s">
        <v>78</v>
      </c>
      <c r="J195" s="6" t="s">
        <v>39</v>
      </c>
      <c r="K195" s="6" t="s">
        <v>1749</v>
      </c>
      <c r="L195" s="6" t="s">
        <v>1750</v>
      </c>
      <c r="M195" s="6" t="s">
        <v>58</v>
      </c>
      <c r="N195" s="6" t="s">
        <v>4086</v>
      </c>
      <c r="O195" s="6" t="s">
        <v>39</v>
      </c>
      <c r="P195" s="7">
        <v>7</v>
      </c>
      <c r="Q195" s="7">
        <v>110</v>
      </c>
      <c r="R195" s="6" t="s">
        <v>3723</v>
      </c>
      <c r="S195" s="6" t="s">
        <v>4087</v>
      </c>
      <c r="T195" s="6" t="s">
        <v>4088</v>
      </c>
      <c r="U195" s="6" t="s">
        <v>4089</v>
      </c>
      <c r="V195" s="6" t="s">
        <v>39</v>
      </c>
      <c r="W195" s="6" t="s">
        <v>39</v>
      </c>
      <c r="X195" s="6" t="s">
        <v>39</v>
      </c>
      <c r="Y195" s="6" t="s">
        <v>4090</v>
      </c>
      <c r="Z195" s="6" t="s">
        <v>4091</v>
      </c>
      <c r="AA195" s="6" t="s">
        <v>4092</v>
      </c>
      <c r="AB195" s="1"/>
      <c r="AC195" s="1"/>
    </row>
    <row r="196" spans="1:29" ht="14.5" x14ac:dyDescent="0.35">
      <c r="A196" s="6" t="s">
        <v>7</v>
      </c>
      <c r="B196" s="6" t="s">
        <v>3982</v>
      </c>
      <c r="C196" s="6" t="s">
        <v>3985</v>
      </c>
      <c r="D196" s="6" t="s">
        <v>3985</v>
      </c>
      <c r="E196" s="6" t="s">
        <v>3983</v>
      </c>
      <c r="F196" s="6" t="s">
        <v>3984</v>
      </c>
      <c r="G196" s="6" t="s">
        <v>39</v>
      </c>
      <c r="H196" s="6" t="s">
        <v>1675</v>
      </c>
      <c r="I196" s="6" t="s">
        <v>73</v>
      </c>
      <c r="J196" s="6" t="s">
        <v>39</v>
      </c>
      <c r="K196" s="6" t="s">
        <v>1749</v>
      </c>
      <c r="L196" s="6" t="s">
        <v>1750</v>
      </c>
      <c r="M196" s="6" t="s">
        <v>58</v>
      </c>
      <c r="N196" s="6" t="s">
        <v>3986</v>
      </c>
      <c r="O196" s="6" t="s">
        <v>39</v>
      </c>
      <c r="P196" s="7">
        <v>11</v>
      </c>
      <c r="Q196" s="7">
        <v>166</v>
      </c>
      <c r="R196" s="6" t="s">
        <v>3987</v>
      </c>
      <c r="S196" s="6" t="s">
        <v>3988</v>
      </c>
      <c r="T196" s="6" t="s">
        <v>3989</v>
      </c>
      <c r="U196" s="6" t="s">
        <v>3990</v>
      </c>
      <c r="V196" s="6" t="s">
        <v>3991</v>
      </c>
      <c r="W196" s="6" t="s">
        <v>3992</v>
      </c>
      <c r="X196" s="6" t="s">
        <v>3993</v>
      </c>
      <c r="Y196" s="6" t="s">
        <v>3994</v>
      </c>
      <c r="Z196" s="6" t="s">
        <v>3995</v>
      </c>
      <c r="AA196" s="6" t="s">
        <v>3996</v>
      </c>
      <c r="AB196" s="1"/>
      <c r="AC196" s="1"/>
    </row>
    <row r="197" spans="1:29" ht="14.5" x14ac:dyDescent="0.35">
      <c r="A197" s="6" t="s">
        <v>7</v>
      </c>
      <c r="B197" s="8">
        <v>45637</v>
      </c>
      <c r="C197" s="6" t="s">
        <v>3586</v>
      </c>
      <c r="D197" s="6" t="s">
        <v>3586</v>
      </c>
      <c r="E197" s="6" t="s">
        <v>3584</v>
      </c>
      <c r="F197" s="6" t="s">
        <v>3585</v>
      </c>
      <c r="G197" s="6" t="s">
        <v>39</v>
      </c>
      <c r="H197" s="6" t="s">
        <v>1565</v>
      </c>
      <c r="I197" s="6" t="s">
        <v>148</v>
      </c>
      <c r="J197" s="6" t="s">
        <v>39</v>
      </c>
      <c r="K197" s="6" t="s">
        <v>1749</v>
      </c>
      <c r="L197" s="6" t="s">
        <v>1750</v>
      </c>
      <c r="M197" s="6" t="s">
        <v>58</v>
      </c>
      <c r="N197" s="6" t="s">
        <v>3587</v>
      </c>
      <c r="O197" s="6" t="s">
        <v>39</v>
      </c>
      <c r="P197" s="7">
        <v>12</v>
      </c>
      <c r="Q197" s="7">
        <v>236</v>
      </c>
      <c r="R197" s="6" t="s">
        <v>3588</v>
      </c>
      <c r="S197" s="6" t="s">
        <v>3589</v>
      </c>
      <c r="T197" s="6" t="s">
        <v>3590</v>
      </c>
      <c r="U197" s="6" t="s">
        <v>3591</v>
      </c>
      <c r="V197" s="6" t="s">
        <v>3592</v>
      </c>
      <c r="W197" s="6" t="s">
        <v>3593</v>
      </c>
      <c r="X197" s="6" t="s">
        <v>3594</v>
      </c>
      <c r="Y197" s="6" t="s">
        <v>3595</v>
      </c>
      <c r="Z197" s="6" t="s">
        <v>3596</v>
      </c>
      <c r="AA197" s="6" t="s">
        <v>3597</v>
      </c>
      <c r="AB197" s="1"/>
      <c r="AC197" s="1"/>
    </row>
    <row r="198" spans="1:29" ht="14.5" x14ac:dyDescent="0.35">
      <c r="A198" s="6" t="s">
        <v>7</v>
      </c>
      <c r="B198" s="6" t="s">
        <v>1577</v>
      </c>
      <c r="C198" s="6" t="s">
        <v>1628</v>
      </c>
      <c r="D198" s="6" t="s">
        <v>1628</v>
      </c>
      <c r="E198" s="6" t="s">
        <v>1626</v>
      </c>
      <c r="F198" s="6" t="s">
        <v>1627</v>
      </c>
      <c r="G198" s="6" t="s">
        <v>39</v>
      </c>
      <c r="H198" s="6" t="s">
        <v>1629</v>
      </c>
      <c r="I198" s="6" t="s">
        <v>148</v>
      </c>
      <c r="J198" s="6" t="s">
        <v>39</v>
      </c>
      <c r="K198" s="6" t="s">
        <v>1598</v>
      </c>
      <c r="L198" s="6" t="s">
        <v>1599</v>
      </c>
      <c r="M198" s="6" t="s">
        <v>58</v>
      </c>
      <c r="N198" s="6" t="s">
        <v>1630</v>
      </c>
      <c r="O198" s="6" t="s">
        <v>39</v>
      </c>
      <c r="P198" s="7">
        <v>13</v>
      </c>
      <c r="Q198" s="7">
        <v>244</v>
      </c>
      <c r="R198" s="6" t="s">
        <v>1631</v>
      </c>
      <c r="S198" s="6" t="s">
        <v>1632</v>
      </c>
      <c r="T198" s="6" t="s">
        <v>1633</v>
      </c>
      <c r="U198" s="6" t="s">
        <v>1634</v>
      </c>
      <c r="V198" s="6" t="s">
        <v>1635</v>
      </c>
      <c r="W198" s="6" t="s">
        <v>1636</v>
      </c>
      <c r="X198" s="6" t="s">
        <v>1637</v>
      </c>
      <c r="Y198" s="6" t="s">
        <v>1638</v>
      </c>
      <c r="Z198" s="6" t="s">
        <v>1639</v>
      </c>
      <c r="AA198" s="6" t="s">
        <v>1640</v>
      </c>
      <c r="AB198" s="1"/>
      <c r="AC198" s="1"/>
    </row>
    <row r="199" spans="1:29" ht="14.5" x14ac:dyDescent="0.35">
      <c r="A199" s="6" t="s">
        <v>7</v>
      </c>
      <c r="B199" s="8">
        <v>45640</v>
      </c>
      <c r="C199" s="6" t="s">
        <v>3664</v>
      </c>
      <c r="D199" s="6" t="s">
        <v>3664</v>
      </c>
      <c r="E199" s="6" t="s">
        <v>3662</v>
      </c>
      <c r="F199" s="6" t="s">
        <v>3663</v>
      </c>
      <c r="G199" s="6" t="s">
        <v>39</v>
      </c>
      <c r="H199" s="6" t="s">
        <v>1659</v>
      </c>
      <c r="I199" s="6" t="s">
        <v>55</v>
      </c>
      <c r="J199" s="6" t="s">
        <v>39</v>
      </c>
      <c r="K199" s="6" t="s">
        <v>3665</v>
      </c>
      <c r="L199" s="6" t="s">
        <v>3666</v>
      </c>
      <c r="M199" s="6" t="s">
        <v>58</v>
      </c>
      <c r="N199" s="6" t="s">
        <v>3667</v>
      </c>
      <c r="O199" s="6" t="s">
        <v>39</v>
      </c>
      <c r="P199" s="7">
        <v>15</v>
      </c>
      <c r="Q199" s="7">
        <v>349</v>
      </c>
      <c r="R199" s="6" t="s">
        <v>3668</v>
      </c>
      <c r="S199" s="6" t="s">
        <v>3669</v>
      </c>
      <c r="T199" s="6" t="s">
        <v>3670</v>
      </c>
      <c r="U199" s="6" t="s">
        <v>39</v>
      </c>
      <c r="V199" s="6" t="s">
        <v>3671</v>
      </c>
      <c r="W199" s="6" t="s">
        <v>39</v>
      </c>
      <c r="X199" s="6" t="s">
        <v>3672</v>
      </c>
      <c r="Y199" s="6" t="s">
        <v>3673</v>
      </c>
      <c r="Z199" s="6" t="s">
        <v>3674</v>
      </c>
      <c r="AA199" s="6" t="s">
        <v>3675</v>
      </c>
      <c r="AB199" s="1"/>
      <c r="AC199" s="1"/>
    </row>
    <row r="200" spans="1:29" ht="14.5" x14ac:dyDescent="0.35">
      <c r="A200" s="6" t="s">
        <v>7</v>
      </c>
      <c r="B200" s="8">
        <v>45635</v>
      </c>
      <c r="C200" s="6" t="s">
        <v>3782</v>
      </c>
      <c r="D200" s="6" t="s">
        <v>3782</v>
      </c>
      <c r="E200" s="6" t="s">
        <v>3780</v>
      </c>
      <c r="F200" s="6" t="s">
        <v>3781</v>
      </c>
      <c r="G200" s="6" t="s">
        <v>39</v>
      </c>
      <c r="H200" s="6" t="s">
        <v>136</v>
      </c>
      <c r="I200" s="6" t="s">
        <v>148</v>
      </c>
      <c r="J200" s="6" t="s">
        <v>39</v>
      </c>
      <c r="K200" s="6" t="s">
        <v>1566</v>
      </c>
      <c r="L200" s="6" t="s">
        <v>1567</v>
      </c>
      <c r="M200" s="6" t="s">
        <v>58</v>
      </c>
      <c r="N200" s="6" t="s">
        <v>3783</v>
      </c>
      <c r="O200" s="6" t="s">
        <v>39</v>
      </c>
      <c r="P200" s="7">
        <v>12</v>
      </c>
      <c r="Q200" s="7">
        <v>282</v>
      </c>
      <c r="R200" s="6" t="s">
        <v>3784</v>
      </c>
      <c r="S200" s="6" t="s">
        <v>3785</v>
      </c>
      <c r="T200" s="6" t="s">
        <v>39</v>
      </c>
      <c r="U200" s="6" t="s">
        <v>3786</v>
      </c>
      <c r="V200" s="6" t="s">
        <v>3787</v>
      </c>
      <c r="W200" s="6" t="s">
        <v>3788</v>
      </c>
      <c r="X200" s="6" t="s">
        <v>1701</v>
      </c>
      <c r="Y200" s="6" t="s">
        <v>3789</v>
      </c>
      <c r="Z200" s="6" t="s">
        <v>3790</v>
      </c>
      <c r="AA200" s="6" t="s">
        <v>3791</v>
      </c>
      <c r="AB200" s="1"/>
      <c r="AC200" s="1"/>
    </row>
    <row r="201" spans="1:29" ht="14.5" x14ac:dyDescent="0.35">
      <c r="A201" s="6" t="s">
        <v>7</v>
      </c>
      <c r="B201" s="6" t="s">
        <v>1577</v>
      </c>
      <c r="C201" s="6" t="s">
        <v>1564</v>
      </c>
      <c r="D201" s="6" t="s">
        <v>1564</v>
      </c>
      <c r="E201" s="6" t="s">
        <v>1562</v>
      </c>
      <c r="F201" s="6" t="s">
        <v>1563</v>
      </c>
      <c r="G201" s="6" t="s">
        <v>39</v>
      </c>
      <c r="H201" s="6" t="s">
        <v>39</v>
      </c>
      <c r="I201" s="6" t="s">
        <v>1565</v>
      </c>
      <c r="J201" s="6" t="s">
        <v>39</v>
      </c>
      <c r="K201" s="6" t="s">
        <v>1566</v>
      </c>
      <c r="L201" s="6" t="s">
        <v>1567</v>
      </c>
      <c r="M201" s="6" t="s">
        <v>58</v>
      </c>
      <c r="N201" s="6" t="s">
        <v>1568</v>
      </c>
      <c r="O201" s="6" t="s">
        <v>39</v>
      </c>
      <c r="P201" s="7">
        <v>9</v>
      </c>
      <c r="Q201" s="7">
        <v>64</v>
      </c>
      <c r="R201" s="6" t="s">
        <v>1569</v>
      </c>
      <c r="S201" s="6" t="s">
        <v>1570</v>
      </c>
      <c r="T201" s="6" t="s">
        <v>1571</v>
      </c>
      <c r="U201" s="6" t="s">
        <v>39</v>
      </c>
      <c r="V201" s="6" t="s">
        <v>1572</v>
      </c>
      <c r="W201" s="6" t="s">
        <v>1573</v>
      </c>
      <c r="X201" s="6" t="s">
        <v>1574</v>
      </c>
      <c r="Y201" s="6" t="s">
        <v>39</v>
      </c>
      <c r="Z201" s="6" t="s">
        <v>1575</v>
      </c>
      <c r="AA201" s="6" t="s">
        <v>1576</v>
      </c>
      <c r="AB201" s="1"/>
      <c r="AC201" s="1"/>
    </row>
    <row r="202" spans="1:29" ht="15" customHeight="1" x14ac:dyDescent="0.35">
      <c r="A202" s="6" t="s">
        <v>7</v>
      </c>
      <c r="B202" s="6" t="s">
        <v>1655</v>
      </c>
      <c r="C202" s="6" t="s">
        <v>1643</v>
      </c>
      <c r="D202" s="6" t="s">
        <v>1643</v>
      </c>
      <c r="E202" s="6" t="s">
        <v>1641</v>
      </c>
      <c r="F202" s="6" t="s">
        <v>1642</v>
      </c>
      <c r="G202" s="6" t="s">
        <v>39</v>
      </c>
      <c r="H202" s="6" t="s">
        <v>1644</v>
      </c>
      <c r="I202" s="6" t="s">
        <v>39</v>
      </c>
      <c r="J202" s="6" t="s">
        <v>39</v>
      </c>
      <c r="K202" s="6" t="s">
        <v>1566</v>
      </c>
      <c r="L202" s="6" t="s">
        <v>1567</v>
      </c>
      <c r="M202" s="6" t="s">
        <v>58</v>
      </c>
      <c r="N202" s="6" t="s">
        <v>1645</v>
      </c>
      <c r="O202" s="6" t="s">
        <v>39</v>
      </c>
      <c r="P202" s="7">
        <v>40</v>
      </c>
      <c r="Q202" s="7">
        <v>406</v>
      </c>
      <c r="R202" s="6" t="s">
        <v>1646</v>
      </c>
      <c r="S202" s="6" t="s">
        <v>1647</v>
      </c>
      <c r="T202" s="6" t="s">
        <v>1648</v>
      </c>
      <c r="U202" s="6" t="s">
        <v>1649</v>
      </c>
      <c r="V202" s="6" t="s">
        <v>1650</v>
      </c>
      <c r="W202" s="6" t="s">
        <v>39</v>
      </c>
      <c r="X202" s="6" t="s">
        <v>1651</v>
      </c>
      <c r="Y202" s="6" t="s">
        <v>1652</v>
      </c>
      <c r="Z202" s="6" t="s">
        <v>1653</v>
      </c>
      <c r="AA202" s="6" t="s">
        <v>1654</v>
      </c>
      <c r="AB202" s="1"/>
      <c r="AC202" s="1"/>
    </row>
    <row r="203" spans="1:29" ht="15" customHeight="1" x14ac:dyDescent="0.35">
      <c r="A203" s="6" t="s">
        <v>7</v>
      </c>
      <c r="B203" s="8">
        <v>45635</v>
      </c>
      <c r="C203" s="6" t="s">
        <v>3752</v>
      </c>
      <c r="D203" s="6" t="s">
        <v>3752</v>
      </c>
      <c r="E203" s="6" t="s">
        <v>3750</v>
      </c>
      <c r="F203" s="6" t="s">
        <v>3751</v>
      </c>
      <c r="G203" s="6" t="s">
        <v>39</v>
      </c>
      <c r="H203" s="6" t="s">
        <v>3753</v>
      </c>
      <c r="I203" s="6" t="s">
        <v>3754</v>
      </c>
      <c r="J203" s="6" t="s">
        <v>39</v>
      </c>
      <c r="K203" s="6" t="s">
        <v>1598</v>
      </c>
      <c r="L203" s="6" t="s">
        <v>1599</v>
      </c>
      <c r="M203" s="6" t="s">
        <v>58</v>
      </c>
      <c r="N203" s="6" t="s">
        <v>3755</v>
      </c>
      <c r="O203" s="6" t="s">
        <v>39</v>
      </c>
      <c r="P203" s="7">
        <v>23</v>
      </c>
      <c r="Q203" s="7">
        <v>187</v>
      </c>
      <c r="R203" s="6" t="s">
        <v>3756</v>
      </c>
      <c r="S203" s="6" t="s">
        <v>3757</v>
      </c>
      <c r="T203" s="6" t="s">
        <v>3758</v>
      </c>
      <c r="U203" s="6" t="s">
        <v>3759</v>
      </c>
      <c r="V203" s="6" t="s">
        <v>3760</v>
      </c>
      <c r="W203" s="6" t="s">
        <v>3761</v>
      </c>
      <c r="X203" s="6" t="s">
        <v>3660</v>
      </c>
      <c r="Y203" s="6" t="s">
        <v>3752</v>
      </c>
      <c r="Z203" s="6" t="s">
        <v>3762</v>
      </c>
      <c r="AA203" s="6" t="s">
        <v>3763</v>
      </c>
      <c r="AB203" s="1"/>
      <c r="AC203" s="1"/>
    </row>
    <row r="204" spans="1:29" ht="15" customHeight="1" x14ac:dyDescent="0.35">
      <c r="A204" s="6" t="s">
        <v>7</v>
      </c>
      <c r="B204" s="6" t="s">
        <v>4201</v>
      </c>
      <c r="C204" s="6" t="s">
        <v>4216</v>
      </c>
      <c r="D204" s="6" t="s">
        <v>4216</v>
      </c>
      <c r="E204" s="6" t="s">
        <v>4214</v>
      </c>
      <c r="F204" s="6" t="s">
        <v>4215</v>
      </c>
      <c r="G204" s="6" t="s">
        <v>39</v>
      </c>
      <c r="H204" s="6" t="s">
        <v>4217</v>
      </c>
      <c r="I204" s="6" t="s">
        <v>39</v>
      </c>
      <c r="J204" s="6" t="s">
        <v>39</v>
      </c>
      <c r="K204" s="6" t="s">
        <v>1566</v>
      </c>
      <c r="L204" s="6" t="s">
        <v>1567</v>
      </c>
      <c r="M204" s="6" t="s">
        <v>58</v>
      </c>
      <c r="N204" s="6" t="s">
        <v>4218</v>
      </c>
      <c r="O204" s="6" t="s">
        <v>39</v>
      </c>
      <c r="P204" s="7">
        <v>22</v>
      </c>
      <c r="Q204" s="7">
        <v>677</v>
      </c>
      <c r="R204" s="6" t="s">
        <v>4219</v>
      </c>
      <c r="S204" s="6" t="s">
        <v>4220</v>
      </c>
      <c r="T204" s="6" t="s">
        <v>4221</v>
      </c>
      <c r="U204" s="6" t="s">
        <v>4222</v>
      </c>
      <c r="V204" s="6" t="s">
        <v>4223</v>
      </c>
      <c r="W204" s="6" t="s">
        <v>4224</v>
      </c>
      <c r="X204" s="6" t="s">
        <v>1574</v>
      </c>
      <c r="Y204" s="6" t="s">
        <v>39</v>
      </c>
      <c r="Z204" s="6" t="s">
        <v>4225</v>
      </c>
      <c r="AA204" s="6" t="s">
        <v>4226</v>
      </c>
      <c r="AB204" s="1"/>
      <c r="AC204" s="1"/>
    </row>
    <row r="205" spans="1:29" ht="15" customHeight="1" x14ac:dyDescent="0.35">
      <c r="A205" s="6" t="s">
        <v>7</v>
      </c>
      <c r="B205" s="8">
        <v>45638</v>
      </c>
      <c r="C205" s="6" t="s">
        <v>3794</v>
      </c>
      <c r="D205" s="6" t="s">
        <v>3794</v>
      </c>
      <c r="E205" s="6" t="s">
        <v>3792</v>
      </c>
      <c r="F205" s="6" t="s">
        <v>3793</v>
      </c>
      <c r="G205" s="6" t="s">
        <v>39</v>
      </c>
      <c r="H205" s="6" t="s">
        <v>3795</v>
      </c>
      <c r="I205" s="6" t="s">
        <v>39</v>
      </c>
      <c r="J205" s="6" t="s">
        <v>39</v>
      </c>
      <c r="K205" s="6" t="s">
        <v>1598</v>
      </c>
      <c r="L205" s="6" t="s">
        <v>1599</v>
      </c>
      <c r="M205" s="6" t="s">
        <v>58</v>
      </c>
      <c r="N205" s="6" t="s">
        <v>3796</v>
      </c>
      <c r="O205" s="6" t="s">
        <v>39</v>
      </c>
      <c r="P205" s="7">
        <v>18</v>
      </c>
      <c r="Q205" s="7">
        <v>136</v>
      </c>
      <c r="R205" s="6" t="s">
        <v>3797</v>
      </c>
      <c r="S205" s="6" t="s">
        <v>3798</v>
      </c>
      <c r="T205" s="6" t="s">
        <v>3799</v>
      </c>
      <c r="U205" s="6" t="s">
        <v>3800</v>
      </c>
      <c r="V205" s="6" t="s">
        <v>3801</v>
      </c>
      <c r="W205" s="6" t="s">
        <v>3802</v>
      </c>
      <c r="X205" s="6" t="s">
        <v>1667</v>
      </c>
      <c r="Y205" s="6" t="s">
        <v>3803</v>
      </c>
      <c r="Z205" s="6" t="s">
        <v>3804</v>
      </c>
      <c r="AA205" s="6" t="s">
        <v>3805</v>
      </c>
      <c r="AB205" s="1"/>
      <c r="AC205" s="1"/>
    </row>
    <row r="206" spans="1:29" ht="15" customHeight="1" x14ac:dyDescent="0.35">
      <c r="A206" s="6" t="s">
        <v>7</v>
      </c>
      <c r="B206" s="6" t="s">
        <v>4201</v>
      </c>
      <c r="C206" s="6" t="s">
        <v>4188</v>
      </c>
      <c r="D206" s="6" t="s">
        <v>4188</v>
      </c>
      <c r="E206" s="6" t="s">
        <v>4186</v>
      </c>
      <c r="F206" s="6" t="s">
        <v>4187</v>
      </c>
      <c r="G206" s="6" t="s">
        <v>39</v>
      </c>
      <c r="H206" s="6" t="s">
        <v>3693</v>
      </c>
      <c r="I206" s="6" t="s">
        <v>4189</v>
      </c>
      <c r="J206" s="6" t="s">
        <v>39</v>
      </c>
      <c r="K206" s="6" t="s">
        <v>4190</v>
      </c>
      <c r="L206" s="6" t="s">
        <v>4191</v>
      </c>
      <c r="M206" s="6" t="s">
        <v>58</v>
      </c>
      <c r="N206" s="6" t="s">
        <v>4192</v>
      </c>
      <c r="O206" s="6" t="s">
        <v>39</v>
      </c>
      <c r="P206" s="7">
        <v>13</v>
      </c>
      <c r="Q206" s="7">
        <v>180</v>
      </c>
      <c r="R206" s="6" t="s">
        <v>4193</v>
      </c>
      <c r="S206" s="6" t="s">
        <v>4194</v>
      </c>
      <c r="T206" s="6" t="s">
        <v>4195</v>
      </c>
      <c r="U206" s="6" t="s">
        <v>39</v>
      </c>
      <c r="V206" s="6" t="s">
        <v>4196</v>
      </c>
      <c r="W206" s="6" t="s">
        <v>39</v>
      </c>
      <c r="X206" s="6" t="s">
        <v>4197</v>
      </c>
      <c r="Y206" s="6" t="s">
        <v>4198</v>
      </c>
      <c r="Z206" s="6" t="s">
        <v>4199</v>
      </c>
      <c r="AA206" s="6" t="s">
        <v>4200</v>
      </c>
      <c r="AB206" s="1"/>
      <c r="AC206" s="1"/>
    </row>
    <row r="207" spans="1:29" ht="14.5" x14ac:dyDescent="0.35">
      <c r="A207" s="6" t="s">
        <v>7</v>
      </c>
      <c r="B207" s="6" t="s">
        <v>1577</v>
      </c>
      <c r="C207" s="6" t="s">
        <v>1580</v>
      </c>
      <c r="D207" s="6" t="s">
        <v>1580</v>
      </c>
      <c r="E207" s="6" t="s">
        <v>1578</v>
      </c>
      <c r="F207" s="6" t="s">
        <v>1579</v>
      </c>
      <c r="G207" s="6" t="s">
        <v>39</v>
      </c>
      <c r="H207" s="6" t="s">
        <v>1581</v>
      </c>
      <c r="I207" s="6" t="s">
        <v>55</v>
      </c>
      <c r="J207" s="6" t="s">
        <v>39</v>
      </c>
      <c r="K207" s="6" t="s">
        <v>1582</v>
      </c>
      <c r="L207" s="6" t="s">
        <v>1583</v>
      </c>
      <c r="M207" s="6" t="s">
        <v>58</v>
      </c>
      <c r="N207" s="6" t="s">
        <v>1584</v>
      </c>
      <c r="O207" s="6" t="s">
        <v>39</v>
      </c>
      <c r="P207" s="7">
        <v>24</v>
      </c>
      <c r="Q207" s="7">
        <v>88</v>
      </c>
      <c r="R207" s="6" t="s">
        <v>1585</v>
      </c>
      <c r="S207" s="6" t="s">
        <v>1586</v>
      </c>
      <c r="T207" s="6" t="s">
        <v>1587</v>
      </c>
      <c r="U207" s="6" t="s">
        <v>39</v>
      </c>
      <c r="V207" s="6" t="s">
        <v>1588</v>
      </c>
      <c r="W207" s="6" t="s">
        <v>1589</v>
      </c>
      <c r="X207" s="6" t="s">
        <v>1590</v>
      </c>
      <c r="Y207" s="6" t="s">
        <v>1591</v>
      </c>
      <c r="Z207" s="6" t="s">
        <v>1592</v>
      </c>
      <c r="AA207" s="6" t="s">
        <v>1593</v>
      </c>
      <c r="AB207" s="1"/>
      <c r="AC207" s="1"/>
    </row>
    <row r="208" spans="1:29" ht="14.5" x14ac:dyDescent="0.35">
      <c r="A208" s="6" t="s">
        <v>7</v>
      </c>
      <c r="B208" s="6" t="s">
        <v>4254</v>
      </c>
      <c r="C208" s="6" t="s">
        <v>4257</v>
      </c>
      <c r="D208" s="6" t="s">
        <v>4257</v>
      </c>
      <c r="E208" s="6" t="s">
        <v>4255</v>
      </c>
      <c r="F208" s="6" t="s">
        <v>4256</v>
      </c>
      <c r="G208" s="6" t="s">
        <v>39</v>
      </c>
      <c r="H208" s="6" t="s">
        <v>387</v>
      </c>
      <c r="I208" s="6" t="s">
        <v>148</v>
      </c>
      <c r="J208" s="6" t="s">
        <v>39</v>
      </c>
      <c r="K208" s="6" t="s">
        <v>1566</v>
      </c>
      <c r="L208" s="6" t="s">
        <v>1567</v>
      </c>
      <c r="M208" s="6" t="s">
        <v>58</v>
      </c>
      <c r="N208" s="6" t="s">
        <v>4258</v>
      </c>
      <c r="O208" s="6" t="s">
        <v>39</v>
      </c>
      <c r="P208" s="7">
        <v>11</v>
      </c>
      <c r="Q208" s="7">
        <v>152</v>
      </c>
      <c r="R208" s="6" t="s">
        <v>4259</v>
      </c>
      <c r="S208" s="6" t="s">
        <v>4260</v>
      </c>
      <c r="T208" s="6" t="s">
        <v>4261</v>
      </c>
      <c r="U208" s="6" t="s">
        <v>4262</v>
      </c>
      <c r="V208" s="6" t="s">
        <v>4263</v>
      </c>
      <c r="W208" s="6" t="s">
        <v>4264</v>
      </c>
      <c r="X208" s="6" t="s">
        <v>1590</v>
      </c>
      <c r="Y208" s="6" t="s">
        <v>4265</v>
      </c>
      <c r="Z208" s="6" t="s">
        <v>4266</v>
      </c>
      <c r="AA208" s="6" t="s">
        <v>4267</v>
      </c>
      <c r="AB208" s="1"/>
      <c r="AC208" s="1"/>
    </row>
    <row r="209" spans="1:29" ht="14.5" x14ac:dyDescent="0.35">
      <c r="A209" s="6" t="s">
        <v>7</v>
      </c>
      <c r="B209" s="6" t="s">
        <v>4014</v>
      </c>
      <c r="C209" s="6" t="s">
        <v>4017</v>
      </c>
      <c r="D209" s="6" t="s">
        <v>4017</v>
      </c>
      <c r="E209" s="6" t="s">
        <v>4015</v>
      </c>
      <c r="F209" s="6" t="s">
        <v>4016</v>
      </c>
      <c r="G209" s="6" t="s">
        <v>39</v>
      </c>
      <c r="H209" s="6" t="s">
        <v>4018</v>
      </c>
      <c r="I209" s="6" t="s">
        <v>4019</v>
      </c>
      <c r="J209" s="6" t="s">
        <v>39</v>
      </c>
      <c r="K209" s="6" t="s">
        <v>1749</v>
      </c>
      <c r="L209" s="6" t="s">
        <v>1750</v>
      </c>
      <c r="M209" s="6" t="s">
        <v>58</v>
      </c>
      <c r="N209" s="6" t="s">
        <v>4020</v>
      </c>
      <c r="O209" s="6" t="s">
        <v>39</v>
      </c>
      <c r="P209" s="7">
        <v>14</v>
      </c>
      <c r="Q209" s="7">
        <v>124</v>
      </c>
      <c r="R209" s="6" t="s">
        <v>4021</v>
      </c>
      <c r="S209" s="6" t="s">
        <v>4022</v>
      </c>
      <c r="T209" s="6" t="s">
        <v>4023</v>
      </c>
      <c r="U209" s="6" t="s">
        <v>4024</v>
      </c>
      <c r="V209" s="6" t="s">
        <v>4025</v>
      </c>
      <c r="W209" s="6" t="s">
        <v>4026</v>
      </c>
      <c r="X209" s="6" t="s">
        <v>3993</v>
      </c>
      <c r="Y209" s="6" t="s">
        <v>4027</v>
      </c>
      <c r="Z209" s="6" t="s">
        <v>4028</v>
      </c>
      <c r="AA209" s="6" t="s">
        <v>4029</v>
      </c>
      <c r="AB209" s="1"/>
      <c r="AC209" s="1"/>
    </row>
    <row r="210" spans="1:29" ht="14.5" x14ac:dyDescent="0.35">
      <c r="A210" s="6" t="s">
        <v>7</v>
      </c>
      <c r="B210" s="6" t="s">
        <v>1577</v>
      </c>
      <c r="C210" s="6" t="s">
        <v>1720</v>
      </c>
      <c r="D210" s="6" t="s">
        <v>1720</v>
      </c>
      <c r="E210" s="6" t="s">
        <v>1718</v>
      </c>
      <c r="F210" s="6" t="s">
        <v>1719</v>
      </c>
      <c r="G210" s="6" t="s">
        <v>39</v>
      </c>
      <c r="H210" s="6" t="s">
        <v>1721</v>
      </c>
      <c r="I210" s="6" t="s">
        <v>78</v>
      </c>
      <c r="J210" s="6" t="s">
        <v>39</v>
      </c>
      <c r="K210" s="6" t="s">
        <v>1598</v>
      </c>
      <c r="L210" s="6" t="s">
        <v>1599</v>
      </c>
      <c r="M210" s="6" t="s">
        <v>58</v>
      </c>
      <c r="N210" s="6" t="s">
        <v>1722</v>
      </c>
      <c r="O210" s="6" t="s">
        <v>39</v>
      </c>
      <c r="P210" s="7">
        <v>10</v>
      </c>
      <c r="Q210" s="7">
        <v>80</v>
      </c>
      <c r="R210" s="6" t="s">
        <v>1723</v>
      </c>
      <c r="S210" s="6" t="s">
        <v>1724</v>
      </c>
      <c r="T210" s="6" t="s">
        <v>1725</v>
      </c>
      <c r="U210" s="6" t="s">
        <v>1726</v>
      </c>
      <c r="V210" s="6" t="s">
        <v>1727</v>
      </c>
      <c r="W210" s="6" t="s">
        <v>1728</v>
      </c>
      <c r="X210" s="6" t="s">
        <v>39</v>
      </c>
      <c r="Y210" s="6" t="s">
        <v>1729</v>
      </c>
      <c r="Z210" s="6" t="s">
        <v>1730</v>
      </c>
      <c r="AA210" s="6" t="s">
        <v>1731</v>
      </c>
      <c r="AB210" s="1"/>
      <c r="AC210" s="1"/>
    </row>
    <row r="211" spans="1:29" ht="14.5" x14ac:dyDescent="0.35">
      <c r="A211" s="6" t="s">
        <v>7</v>
      </c>
      <c r="B211" s="6" t="s">
        <v>4201</v>
      </c>
      <c r="C211" s="6" t="s">
        <v>4229</v>
      </c>
      <c r="D211" s="6" t="s">
        <v>4229</v>
      </c>
      <c r="E211" s="6" t="s">
        <v>4227</v>
      </c>
      <c r="F211" s="6" t="s">
        <v>4228</v>
      </c>
      <c r="G211" s="6" t="s">
        <v>39</v>
      </c>
      <c r="H211" s="6" t="s">
        <v>4230</v>
      </c>
      <c r="I211" s="6" t="s">
        <v>148</v>
      </c>
      <c r="J211" s="6" t="s">
        <v>39</v>
      </c>
      <c r="K211" s="6" t="s">
        <v>1749</v>
      </c>
      <c r="L211" s="6" t="s">
        <v>1750</v>
      </c>
      <c r="M211" s="6" t="s">
        <v>58</v>
      </c>
      <c r="N211" s="6" t="s">
        <v>4231</v>
      </c>
      <c r="O211" s="6" t="s">
        <v>39</v>
      </c>
      <c r="P211" s="7">
        <v>61</v>
      </c>
      <c r="Q211" s="7">
        <v>222</v>
      </c>
      <c r="R211" s="6" t="s">
        <v>4232</v>
      </c>
      <c r="S211" s="6" t="s">
        <v>4233</v>
      </c>
      <c r="T211" s="6" t="s">
        <v>4234</v>
      </c>
      <c r="U211" s="6" t="s">
        <v>4235</v>
      </c>
      <c r="V211" s="6" t="s">
        <v>4236</v>
      </c>
      <c r="W211" s="6" t="s">
        <v>4237</v>
      </c>
      <c r="X211" s="6" t="s">
        <v>4238</v>
      </c>
      <c r="Y211" s="6" t="s">
        <v>39</v>
      </c>
      <c r="Z211" s="6" t="s">
        <v>4239</v>
      </c>
      <c r="AA211" s="6" t="s">
        <v>4240</v>
      </c>
      <c r="AB211" s="1"/>
      <c r="AC211" s="1"/>
    </row>
    <row r="212" spans="1:29" ht="14.5" x14ac:dyDescent="0.35">
      <c r="A212" s="6" t="s">
        <v>7</v>
      </c>
      <c r="B212" s="8">
        <v>45638</v>
      </c>
      <c r="C212" s="6" t="s">
        <v>3630</v>
      </c>
      <c r="D212" s="6" t="s">
        <v>3630</v>
      </c>
      <c r="E212" s="6" t="s">
        <v>3628</v>
      </c>
      <c r="F212" s="6" t="s">
        <v>3629</v>
      </c>
      <c r="G212" s="6" t="s">
        <v>39</v>
      </c>
      <c r="H212" s="6" t="s">
        <v>3631</v>
      </c>
      <c r="I212" s="6" t="s">
        <v>78</v>
      </c>
      <c r="J212" s="6" t="s">
        <v>3632</v>
      </c>
      <c r="K212" s="6" t="s">
        <v>1566</v>
      </c>
      <c r="L212" s="6" t="s">
        <v>1567</v>
      </c>
      <c r="M212" s="6" t="s">
        <v>58</v>
      </c>
      <c r="N212" s="6" t="s">
        <v>3633</v>
      </c>
      <c r="O212" s="6" t="s">
        <v>39</v>
      </c>
      <c r="P212" s="7">
        <v>25</v>
      </c>
      <c r="Q212" s="7">
        <v>371</v>
      </c>
      <c r="R212" s="6" t="s">
        <v>3634</v>
      </c>
      <c r="S212" s="6" t="s">
        <v>3635</v>
      </c>
      <c r="T212" s="6" t="s">
        <v>3636</v>
      </c>
      <c r="U212" s="6" t="s">
        <v>3637</v>
      </c>
      <c r="V212" s="6" t="s">
        <v>3638</v>
      </c>
      <c r="W212" s="6" t="s">
        <v>3639</v>
      </c>
      <c r="X212" s="6" t="s">
        <v>3640</v>
      </c>
      <c r="Y212" s="6" t="s">
        <v>3630</v>
      </c>
      <c r="Z212" s="6" t="s">
        <v>3641</v>
      </c>
      <c r="AA212" s="6" t="s">
        <v>3642</v>
      </c>
      <c r="AB212" s="1"/>
      <c r="AC212" s="1"/>
    </row>
    <row r="213" spans="1:29" ht="14.5" x14ac:dyDescent="0.35">
      <c r="A213" s="6" t="s">
        <v>7</v>
      </c>
      <c r="B213" s="8">
        <v>45638</v>
      </c>
      <c r="C213" s="6" t="s">
        <v>3630</v>
      </c>
      <c r="D213" s="6" t="s">
        <v>3630</v>
      </c>
      <c r="E213" s="6" t="s">
        <v>3643</v>
      </c>
      <c r="F213" s="6" t="s">
        <v>3629</v>
      </c>
      <c r="G213" s="6" t="s">
        <v>39</v>
      </c>
      <c r="H213" s="6" t="s">
        <v>3631</v>
      </c>
      <c r="I213" s="6" t="s">
        <v>148</v>
      </c>
      <c r="J213" s="6" t="s">
        <v>3644</v>
      </c>
      <c r="K213" s="6" t="s">
        <v>1566</v>
      </c>
      <c r="L213" s="6" t="s">
        <v>1567</v>
      </c>
      <c r="M213" s="6" t="s">
        <v>58</v>
      </c>
      <c r="N213" s="6" t="s">
        <v>3633</v>
      </c>
      <c r="O213" s="6" t="s">
        <v>39</v>
      </c>
      <c r="P213" s="7">
        <v>30</v>
      </c>
      <c r="Q213" s="7">
        <v>540</v>
      </c>
      <c r="R213" s="6" t="s">
        <v>3645</v>
      </c>
      <c r="S213" s="6" t="s">
        <v>3635</v>
      </c>
      <c r="T213" s="6" t="s">
        <v>3636</v>
      </c>
      <c r="U213" s="6" t="s">
        <v>3637</v>
      </c>
      <c r="V213" s="6" t="s">
        <v>3638</v>
      </c>
      <c r="W213" s="6" t="s">
        <v>3639</v>
      </c>
      <c r="X213" s="6" t="s">
        <v>3640</v>
      </c>
      <c r="Y213" s="6" t="s">
        <v>3630</v>
      </c>
      <c r="Z213" s="6" t="s">
        <v>3641</v>
      </c>
      <c r="AA213" s="6" t="s">
        <v>3642</v>
      </c>
      <c r="AB213" s="1"/>
      <c r="AC213" s="1"/>
    </row>
    <row r="214" spans="1:29" ht="14.5" x14ac:dyDescent="0.35">
      <c r="A214" s="6" t="s">
        <v>7</v>
      </c>
      <c r="B214" s="6" t="s">
        <v>4014</v>
      </c>
      <c r="C214" s="6" t="s">
        <v>4045</v>
      </c>
      <c r="D214" s="6" t="s">
        <v>4045</v>
      </c>
      <c r="E214" s="6" t="s">
        <v>4043</v>
      </c>
      <c r="F214" s="6" t="s">
        <v>4044</v>
      </c>
      <c r="G214" s="6" t="s">
        <v>39</v>
      </c>
      <c r="H214" s="6" t="s">
        <v>4046</v>
      </c>
      <c r="I214" s="6" t="s">
        <v>148</v>
      </c>
      <c r="J214" s="6" t="s">
        <v>39</v>
      </c>
      <c r="K214" s="6" t="s">
        <v>1566</v>
      </c>
      <c r="L214" s="6" t="s">
        <v>1567</v>
      </c>
      <c r="M214" s="6" t="s">
        <v>58</v>
      </c>
      <c r="N214" s="6" t="s">
        <v>4047</v>
      </c>
      <c r="O214" s="6" t="s">
        <v>39</v>
      </c>
      <c r="P214" s="7">
        <v>8</v>
      </c>
      <c r="Q214" s="7">
        <v>100</v>
      </c>
      <c r="R214" s="6" t="s">
        <v>4048</v>
      </c>
      <c r="S214" s="6" t="s">
        <v>4049</v>
      </c>
      <c r="T214" s="6" t="s">
        <v>4050</v>
      </c>
      <c r="U214" s="6" t="s">
        <v>39</v>
      </c>
      <c r="V214" s="6" t="s">
        <v>4051</v>
      </c>
      <c r="W214" s="6" t="s">
        <v>4052</v>
      </c>
      <c r="X214" s="6" t="s">
        <v>4053</v>
      </c>
      <c r="Y214" s="6" t="s">
        <v>39</v>
      </c>
      <c r="Z214" s="6" t="s">
        <v>4054</v>
      </c>
      <c r="AA214" s="6" t="s">
        <v>4055</v>
      </c>
      <c r="AB214" s="1"/>
      <c r="AC214" s="1"/>
    </row>
    <row r="215" spans="1:29" ht="14.5" x14ac:dyDescent="0.35">
      <c r="A215" s="6" t="s">
        <v>7</v>
      </c>
      <c r="B215" s="8">
        <v>45638</v>
      </c>
      <c r="C215" s="6" t="s">
        <v>3617</v>
      </c>
      <c r="D215" s="6" t="s">
        <v>3617</v>
      </c>
      <c r="E215" s="6" t="s">
        <v>3615</v>
      </c>
      <c r="F215" s="6" t="s">
        <v>3616</v>
      </c>
      <c r="G215" s="6" t="s">
        <v>39</v>
      </c>
      <c r="H215" s="6" t="s">
        <v>3618</v>
      </c>
      <c r="I215" s="6" t="s">
        <v>3619</v>
      </c>
      <c r="J215" s="6" t="s">
        <v>39</v>
      </c>
      <c r="K215" s="6" t="s">
        <v>1566</v>
      </c>
      <c r="L215" s="6" t="s">
        <v>1567</v>
      </c>
      <c r="M215" s="6" t="s">
        <v>58</v>
      </c>
      <c r="N215" s="6" t="s">
        <v>3620</v>
      </c>
      <c r="O215" s="6" t="s">
        <v>39</v>
      </c>
      <c r="P215" s="7">
        <v>10</v>
      </c>
      <c r="Q215" s="7">
        <v>112</v>
      </c>
      <c r="R215" s="6" t="s">
        <v>3621</v>
      </c>
      <c r="S215" s="6" t="s">
        <v>3622</v>
      </c>
      <c r="T215" s="6" t="s">
        <v>3623</v>
      </c>
      <c r="U215" s="6" t="s">
        <v>39</v>
      </c>
      <c r="V215" s="6" t="s">
        <v>3624</v>
      </c>
      <c r="W215" s="6" t="s">
        <v>39</v>
      </c>
      <c r="X215" s="6" t="s">
        <v>1590</v>
      </c>
      <c r="Y215" s="6" t="s">
        <v>3625</v>
      </c>
      <c r="Z215" s="6" t="s">
        <v>3626</v>
      </c>
      <c r="AA215" s="6" t="s">
        <v>3627</v>
      </c>
      <c r="AB215" s="1"/>
      <c r="AC215" s="1"/>
    </row>
    <row r="216" spans="1:29" ht="14.5" x14ac:dyDescent="0.35">
      <c r="A216" s="6" t="s">
        <v>7</v>
      </c>
      <c r="B216" s="6" t="s">
        <v>4254</v>
      </c>
      <c r="C216" s="6" t="s">
        <v>4287</v>
      </c>
      <c r="D216" s="6" t="s">
        <v>4287</v>
      </c>
      <c r="E216" s="6" t="s">
        <v>4285</v>
      </c>
      <c r="F216" s="6" t="s">
        <v>4286</v>
      </c>
      <c r="G216" s="6" t="s">
        <v>39</v>
      </c>
      <c r="H216" s="6" t="s">
        <v>4288</v>
      </c>
      <c r="I216" s="6" t="s">
        <v>69</v>
      </c>
      <c r="J216" s="6" t="s">
        <v>39</v>
      </c>
      <c r="K216" s="6" t="s">
        <v>1749</v>
      </c>
      <c r="L216" s="6" t="s">
        <v>1750</v>
      </c>
      <c r="M216" s="6" t="s">
        <v>58</v>
      </c>
      <c r="N216" s="6" t="s">
        <v>4289</v>
      </c>
      <c r="O216" s="6" t="s">
        <v>39</v>
      </c>
      <c r="P216" s="7">
        <v>8</v>
      </c>
      <c r="Q216" s="7">
        <v>329</v>
      </c>
      <c r="R216" s="6" t="s">
        <v>4290</v>
      </c>
      <c r="S216" s="6" t="s">
        <v>4291</v>
      </c>
      <c r="T216" s="6" t="s">
        <v>4292</v>
      </c>
      <c r="U216" s="6" t="s">
        <v>4293</v>
      </c>
      <c r="V216" s="6" t="s">
        <v>4294</v>
      </c>
      <c r="W216" s="6" t="s">
        <v>4295</v>
      </c>
      <c r="X216" s="6" t="s">
        <v>4296</v>
      </c>
      <c r="Y216" s="6" t="s">
        <v>4297</v>
      </c>
      <c r="Z216" s="6" t="s">
        <v>4298</v>
      </c>
      <c r="AA216" s="6" t="s">
        <v>4299</v>
      </c>
      <c r="AB216" s="1"/>
      <c r="AC216" s="1"/>
    </row>
    <row r="217" spans="1:29" ht="14.5" x14ac:dyDescent="0.35">
      <c r="A217" s="6" t="s">
        <v>7</v>
      </c>
      <c r="B217" s="6" t="s">
        <v>4254</v>
      </c>
      <c r="C217" s="6" t="s">
        <v>4270</v>
      </c>
      <c r="D217" s="6" t="s">
        <v>4270</v>
      </c>
      <c r="E217" s="6" t="s">
        <v>4268</v>
      </c>
      <c r="F217" s="6" t="s">
        <v>4269</v>
      </c>
      <c r="G217" s="6" t="s">
        <v>39</v>
      </c>
      <c r="H217" s="6" t="s">
        <v>4205</v>
      </c>
      <c r="I217" s="6" t="s">
        <v>73</v>
      </c>
      <c r="J217" s="6" t="s">
        <v>39</v>
      </c>
      <c r="K217" s="6" t="s">
        <v>1749</v>
      </c>
      <c r="L217" s="6" t="s">
        <v>1750</v>
      </c>
      <c r="M217" s="6" t="s">
        <v>58</v>
      </c>
      <c r="N217" s="6" t="s">
        <v>4271</v>
      </c>
      <c r="O217" s="6" t="s">
        <v>39</v>
      </c>
      <c r="P217" s="7">
        <v>16</v>
      </c>
      <c r="Q217" s="7">
        <v>170</v>
      </c>
      <c r="R217" s="6" t="s">
        <v>4272</v>
      </c>
      <c r="S217" s="6" t="s">
        <v>4273</v>
      </c>
      <c r="T217" s="6" t="s">
        <v>4274</v>
      </c>
      <c r="U217" s="6" t="s">
        <v>4275</v>
      </c>
      <c r="V217" s="6" t="s">
        <v>4276</v>
      </c>
      <c r="W217" s="6" t="s">
        <v>4277</v>
      </c>
      <c r="X217" s="6" t="s">
        <v>3672</v>
      </c>
      <c r="Y217" s="6" t="s">
        <v>4278</v>
      </c>
      <c r="Z217" s="6" t="s">
        <v>4279</v>
      </c>
      <c r="AA217" s="6" t="s">
        <v>4280</v>
      </c>
      <c r="AB217" s="1"/>
      <c r="AC217" s="1"/>
    </row>
    <row r="218" spans="1:29" ht="14.5" x14ac:dyDescent="0.35">
      <c r="A218" s="6" t="s">
        <v>7</v>
      </c>
      <c r="B218" s="6" t="s">
        <v>4314</v>
      </c>
      <c r="C218" s="6" t="s">
        <v>4302</v>
      </c>
      <c r="D218" s="6" t="s">
        <v>4302</v>
      </c>
      <c r="E218" s="6" t="s">
        <v>4300</v>
      </c>
      <c r="F218" s="6" t="s">
        <v>4301</v>
      </c>
      <c r="G218" s="6" t="s">
        <v>39</v>
      </c>
      <c r="H218" s="6" t="s">
        <v>3795</v>
      </c>
      <c r="I218" s="6" t="s">
        <v>73</v>
      </c>
      <c r="J218" s="6" t="s">
        <v>4303</v>
      </c>
      <c r="K218" s="6" t="s">
        <v>1598</v>
      </c>
      <c r="L218" s="6" t="s">
        <v>1599</v>
      </c>
      <c r="M218" s="6" t="s">
        <v>58</v>
      </c>
      <c r="N218" s="6" t="s">
        <v>4304</v>
      </c>
      <c r="O218" s="6" t="s">
        <v>39</v>
      </c>
      <c r="P218" s="7">
        <v>22</v>
      </c>
      <c r="Q218" s="7">
        <v>83</v>
      </c>
      <c r="R218" s="6" t="s">
        <v>4305</v>
      </c>
      <c r="S218" s="6" t="s">
        <v>4306</v>
      </c>
      <c r="T218" s="6" t="s">
        <v>4307</v>
      </c>
      <c r="U218" s="6" t="s">
        <v>4308</v>
      </c>
      <c r="V218" s="6" t="s">
        <v>4309</v>
      </c>
      <c r="W218" s="6" t="s">
        <v>4310</v>
      </c>
      <c r="X218" s="6" t="s">
        <v>1574</v>
      </c>
      <c r="Y218" s="6" t="s">
        <v>4311</v>
      </c>
      <c r="Z218" s="6" t="s">
        <v>4312</v>
      </c>
      <c r="AA218" s="6" t="s">
        <v>4313</v>
      </c>
      <c r="AB218" s="1"/>
      <c r="AC218" s="1"/>
    </row>
    <row r="219" spans="1:29" thickBot="1" x14ac:dyDescent="0.4">
      <c r="A219" s="6" t="s">
        <v>7</v>
      </c>
      <c r="B219" s="6" t="s">
        <v>4254</v>
      </c>
      <c r="C219" s="6" t="s">
        <v>4320</v>
      </c>
      <c r="D219" s="6" t="s">
        <v>4320</v>
      </c>
      <c r="E219" s="6" t="s">
        <v>4318</v>
      </c>
      <c r="F219" s="6" t="s">
        <v>4319</v>
      </c>
      <c r="G219" s="6" t="s">
        <v>39</v>
      </c>
      <c r="H219" s="6" t="s">
        <v>3934</v>
      </c>
      <c r="I219" s="6" t="s">
        <v>73</v>
      </c>
      <c r="J219" s="6" t="s">
        <v>39</v>
      </c>
      <c r="K219" s="6" t="s">
        <v>1566</v>
      </c>
      <c r="L219" s="6" t="s">
        <v>1567</v>
      </c>
      <c r="M219" s="6" t="s">
        <v>58</v>
      </c>
      <c r="N219" s="6" t="s">
        <v>4321</v>
      </c>
      <c r="O219" s="6" t="s">
        <v>39</v>
      </c>
      <c r="P219" s="7">
        <v>7</v>
      </c>
      <c r="Q219" s="7">
        <v>142</v>
      </c>
      <c r="R219" s="6" t="s">
        <v>4322</v>
      </c>
      <c r="S219" s="6" t="s">
        <v>4323</v>
      </c>
      <c r="T219" s="6" t="s">
        <v>4324</v>
      </c>
      <c r="U219" s="6" t="s">
        <v>4325</v>
      </c>
      <c r="V219" s="6" t="s">
        <v>4326</v>
      </c>
      <c r="W219" s="6" t="s">
        <v>39</v>
      </c>
      <c r="X219" s="6" t="s">
        <v>4327</v>
      </c>
      <c r="Y219" s="6" t="s">
        <v>4090</v>
      </c>
      <c r="Z219" s="6" t="s">
        <v>4091</v>
      </c>
      <c r="AA219" s="6" t="s">
        <v>4328</v>
      </c>
      <c r="AB219" s="1"/>
      <c r="AC219" s="1"/>
    </row>
    <row r="220" spans="1:29" ht="15" customHeight="1" thickBot="1" x14ac:dyDescent="0.4">
      <c r="P220" s="10">
        <f>SUM(P4:P219)</f>
        <v>3034</v>
      </c>
      <c r="Q220" s="11">
        <f>SUM(Q4:Q219)</f>
        <v>24588</v>
      </c>
      <c r="AB220" s="1"/>
      <c r="AC220" s="1"/>
    </row>
    <row r="221" spans="1:29" ht="15" customHeight="1" x14ac:dyDescent="0.35">
      <c r="AB221" s="1"/>
      <c r="AC221" s="1"/>
    </row>
    <row r="222" spans="1:29" ht="15" customHeight="1" x14ac:dyDescent="0.35">
      <c r="AB222" s="1"/>
      <c r="AC222" s="1"/>
    </row>
    <row r="223" spans="1:29" ht="15" customHeight="1" x14ac:dyDescent="0.35">
      <c r="AB223" s="1"/>
      <c r="AC223" s="1"/>
    </row>
    <row r="224" spans="1:29" ht="15" customHeight="1" x14ac:dyDescent="0.35">
      <c r="AB224" s="1"/>
      <c r="AC224" s="1"/>
    </row>
    <row r="225" s="1" customFormat="1" ht="15" customHeight="1" x14ac:dyDescent="0.35"/>
    <row r="226" s="1" customFormat="1" ht="15" customHeight="1" x14ac:dyDescent="0.35"/>
    <row r="227" s="1" customFormat="1" ht="15" customHeight="1" x14ac:dyDescent="0.35"/>
    <row r="228" s="1" customFormat="1" ht="15" customHeight="1" x14ac:dyDescent="0.35"/>
    <row r="229" s="1" customFormat="1" ht="15" customHeight="1" x14ac:dyDescent="0.35"/>
    <row r="230" s="1" customFormat="1" ht="15" customHeight="1" x14ac:dyDescent="0.35"/>
    <row r="231" s="1" customFormat="1" ht="15" customHeight="1" x14ac:dyDescent="0.35"/>
    <row r="232" s="1" customFormat="1" ht="15" customHeight="1" x14ac:dyDescent="0.35"/>
    <row r="233" s="1" customFormat="1" ht="15" customHeight="1" x14ac:dyDescent="0.35"/>
    <row r="234" s="1" customFormat="1" ht="15" customHeight="1" x14ac:dyDescent="0.35"/>
    <row r="235" s="1" customFormat="1" ht="15" customHeight="1" x14ac:dyDescent="0.35"/>
    <row r="236" s="1" customFormat="1" ht="15" customHeight="1" x14ac:dyDescent="0.35"/>
    <row r="237" s="1" customFormat="1" ht="15" customHeight="1" x14ac:dyDescent="0.35"/>
    <row r="238" s="1" customFormat="1" ht="15" customHeight="1" x14ac:dyDescent="0.35"/>
    <row r="239" s="1" customFormat="1" ht="15" customHeight="1" x14ac:dyDescent="0.35"/>
    <row r="240" s="1" customFormat="1" ht="15" customHeight="1" x14ac:dyDescent="0.35"/>
    <row r="241" s="1" customFormat="1" ht="15" customHeight="1" x14ac:dyDescent="0.35"/>
    <row r="242" s="1" customFormat="1" ht="15" customHeight="1" x14ac:dyDescent="0.35"/>
    <row r="243" s="1" customFormat="1" ht="15" customHeight="1" x14ac:dyDescent="0.35"/>
    <row r="244" s="1" customFormat="1" ht="15" customHeight="1" x14ac:dyDescent="0.35"/>
    <row r="245" s="1" customFormat="1" ht="15" customHeight="1" x14ac:dyDescent="0.35"/>
    <row r="246" s="1" customFormat="1" ht="15" customHeight="1" x14ac:dyDescent="0.35"/>
    <row r="247" s="1" customFormat="1" ht="15" customHeight="1" x14ac:dyDescent="0.35"/>
    <row r="248" s="1" customFormat="1" ht="15" customHeight="1" x14ac:dyDescent="0.35"/>
    <row r="249" s="1" customFormat="1" ht="15" customHeight="1" x14ac:dyDescent="0.35"/>
    <row r="250" s="1" customFormat="1" ht="15" customHeight="1" x14ac:dyDescent="0.35"/>
    <row r="251" s="1" customFormat="1" ht="15" customHeight="1" x14ac:dyDescent="0.35"/>
    <row r="252" s="1" customFormat="1" ht="15" customHeight="1" x14ac:dyDescent="0.35"/>
    <row r="253" s="1" customFormat="1" ht="15" customHeight="1" x14ac:dyDescent="0.35"/>
    <row r="254" s="1" customFormat="1" ht="15" customHeight="1" x14ac:dyDescent="0.35"/>
    <row r="255" s="1" customFormat="1" ht="15" customHeight="1" x14ac:dyDescent="0.35"/>
    <row r="256" s="1" customFormat="1" ht="15" customHeight="1" x14ac:dyDescent="0.35"/>
    <row r="257" s="1" customFormat="1" ht="15" customHeight="1" x14ac:dyDescent="0.35"/>
    <row r="258" s="1" customFormat="1" ht="15" customHeight="1" x14ac:dyDescent="0.35"/>
    <row r="259" s="1" customFormat="1" ht="15" customHeight="1" x14ac:dyDescent="0.35"/>
    <row r="260" s="1" customFormat="1" ht="15" customHeight="1" x14ac:dyDescent="0.35"/>
    <row r="261" s="1" customFormat="1" ht="15" customHeight="1" x14ac:dyDescent="0.35"/>
    <row r="262" s="1" customFormat="1" ht="15" customHeight="1" x14ac:dyDescent="0.35"/>
    <row r="263" s="1" customFormat="1" ht="15" customHeight="1" x14ac:dyDescent="0.35"/>
    <row r="264" s="1" customFormat="1" ht="15" customHeight="1" x14ac:dyDescent="0.35"/>
    <row r="265" s="1" customFormat="1" ht="15" customHeight="1" x14ac:dyDescent="0.35"/>
    <row r="266" s="1" customFormat="1" ht="15" customHeight="1" x14ac:dyDescent="0.35"/>
    <row r="267" s="1" customFormat="1" ht="15" customHeight="1" x14ac:dyDescent="0.35"/>
    <row r="268" s="1" customFormat="1" ht="15" customHeight="1" x14ac:dyDescent="0.35"/>
    <row r="269" s="1" customFormat="1" ht="15" customHeight="1" x14ac:dyDescent="0.35"/>
    <row r="270" s="1" customFormat="1" ht="15" customHeight="1" x14ac:dyDescent="0.35"/>
    <row r="271" s="1" customFormat="1" ht="15" customHeight="1" x14ac:dyDescent="0.35"/>
    <row r="272" s="1" customFormat="1" ht="15" customHeight="1" x14ac:dyDescent="0.35"/>
    <row r="273" spans="3:29" ht="15" customHeight="1" x14ac:dyDescent="0.35">
      <c r="AB273" s="1"/>
      <c r="AC273" s="1"/>
    </row>
    <row r="274" spans="3:29" ht="15" customHeight="1" x14ac:dyDescent="0.35">
      <c r="AB274" s="1"/>
      <c r="AC274" s="1"/>
    </row>
    <row r="275" spans="3:29" ht="15" customHeight="1" x14ac:dyDescent="0.35">
      <c r="AB275" s="1"/>
      <c r="AC275" s="1"/>
    </row>
    <row r="276" spans="3:29" ht="15" customHeight="1" x14ac:dyDescent="0.35">
      <c r="C276" s="12"/>
      <c r="AB276" s="1"/>
      <c r="AC276" s="1"/>
    </row>
    <row r="277" spans="3:29" ht="15" customHeight="1" x14ac:dyDescent="0.35">
      <c r="C277" s="12"/>
      <c r="AB277" s="1"/>
      <c r="AC277" s="1"/>
    </row>
    <row r="278" spans="3:29" ht="15" customHeight="1" x14ac:dyDescent="0.35">
      <c r="C278" s="12"/>
      <c r="AB278" s="1"/>
      <c r="AC278" s="1"/>
    </row>
    <row r="279" spans="3:29" ht="15" customHeight="1" x14ac:dyDescent="0.35">
      <c r="C279" s="12"/>
      <c r="AB279" s="1"/>
      <c r="AC279" s="1"/>
    </row>
    <row r="280" spans="3:29" ht="15" customHeight="1" x14ac:dyDescent="0.35">
      <c r="AB280" s="1"/>
      <c r="AC280" s="1"/>
    </row>
    <row r="281" spans="3:29" ht="15" customHeight="1" x14ac:dyDescent="0.35">
      <c r="AB281" s="1"/>
      <c r="AC281" s="1"/>
    </row>
    <row r="282" spans="3:29" ht="15" customHeight="1" x14ac:dyDescent="0.35">
      <c r="AB282" s="1"/>
      <c r="AC282" s="1"/>
    </row>
    <row r="283" spans="3:29" ht="15" customHeight="1" x14ac:dyDescent="0.35">
      <c r="AB283" s="1"/>
      <c r="AC283" s="1"/>
    </row>
    <row r="284" spans="3:29" ht="15" customHeight="1" x14ac:dyDescent="0.35">
      <c r="AB284" s="1"/>
      <c r="AC284" s="1"/>
    </row>
    <row r="285" spans="3:29" ht="15" customHeight="1" x14ac:dyDescent="0.35">
      <c r="AB285" s="1"/>
      <c r="AC285" s="1"/>
    </row>
    <row r="286" spans="3:29" ht="15" customHeight="1" x14ac:dyDescent="0.35">
      <c r="AB286" s="1"/>
      <c r="AC286" s="1"/>
    </row>
    <row r="287" spans="3:29" ht="15" customHeight="1" x14ac:dyDescent="0.35">
      <c r="AB287" s="1"/>
      <c r="AC287" s="1"/>
    </row>
    <row r="288" spans="3:29" ht="15" customHeight="1" x14ac:dyDescent="0.35">
      <c r="AB288" s="1"/>
      <c r="AC288" s="1"/>
    </row>
    <row r="289" s="1" customFormat="1" ht="15" customHeight="1" x14ac:dyDescent="0.35"/>
    <row r="290" s="1" customFormat="1" ht="15" customHeight="1" x14ac:dyDescent="0.35"/>
    <row r="291" s="1" customFormat="1" ht="15" customHeight="1" x14ac:dyDescent="0.35"/>
    <row r="292" s="1" customFormat="1" ht="15" customHeight="1" x14ac:dyDescent="0.35"/>
    <row r="293" s="1" customFormat="1" ht="15" customHeight="1" x14ac:dyDescent="0.35"/>
    <row r="294" s="1" customFormat="1" ht="15" customHeight="1" x14ac:dyDescent="0.35"/>
    <row r="295" s="1" customFormat="1" ht="15" customHeight="1" x14ac:dyDescent="0.35"/>
    <row r="296" s="1" customFormat="1" ht="15" customHeight="1" x14ac:dyDescent="0.35"/>
    <row r="297" s="1" customFormat="1" ht="15" customHeight="1" x14ac:dyDescent="0.35"/>
    <row r="298" s="1" customFormat="1" ht="15" customHeight="1" x14ac:dyDescent="0.35"/>
    <row r="299" s="1" customFormat="1" ht="15" customHeight="1" x14ac:dyDescent="0.35"/>
    <row r="300" s="1" customFormat="1" ht="15" customHeight="1" x14ac:dyDescent="0.35"/>
    <row r="301" s="1" customFormat="1" ht="15" customHeight="1" x14ac:dyDescent="0.35"/>
    <row r="329" spans="9:29" ht="15" customHeight="1" x14ac:dyDescent="0.35">
      <c r="I329" s="13"/>
      <c r="AB329" s="1"/>
      <c r="AC329" s="1"/>
    </row>
    <row r="330" spans="9:29" ht="15" customHeight="1" x14ac:dyDescent="0.35">
      <c r="I330" s="13"/>
      <c r="AB330" s="1"/>
      <c r="AC330" s="1"/>
    </row>
    <row r="331" spans="9:29" ht="15" customHeight="1" x14ac:dyDescent="0.35">
      <c r="I331" s="13"/>
      <c r="AB331" s="1"/>
      <c r="AC331" s="1"/>
    </row>
    <row r="332" spans="9:29" ht="15" customHeight="1" x14ac:dyDescent="0.35">
      <c r="I332" s="13"/>
      <c r="AB332" s="1"/>
      <c r="AC332" s="1"/>
    </row>
    <row r="333" spans="9:29" ht="15" customHeight="1" x14ac:dyDescent="0.35">
      <c r="I333" s="13"/>
      <c r="AB333" s="1"/>
      <c r="AC333" s="1"/>
    </row>
    <row r="334" spans="9:29" ht="15" customHeight="1" x14ac:dyDescent="0.35">
      <c r="I334" s="13"/>
      <c r="AB334" s="1"/>
      <c r="AC334" s="1"/>
    </row>
    <row r="335" spans="9:29" ht="15" customHeight="1" x14ac:dyDescent="0.35">
      <c r="I335" s="13"/>
      <c r="AB335" s="1"/>
      <c r="AC335" s="1"/>
    </row>
    <row r="336" spans="9:29" ht="15" customHeight="1" x14ac:dyDescent="0.35">
      <c r="I336" s="13"/>
      <c r="AB336" s="1"/>
      <c r="AC336" s="1"/>
    </row>
    <row r="337" spans="9:29" ht="15" customHeight="1" x14ac:dyDescent="0.35">
      <c r="I337" s="13"/>
      <c r="AB337" s="1"/>
      <c r="AC337" s="1"/>
    </row>
    <row r="338" spans="9:29" ht="15" customHeight="1" x14ac:dyDescent="0.35">
      <c r="I338" s="13"/>
      <c r="AB338" s="1"/>
      <c r="AC338" s="1"/>
    </row>
    <row r="339" spans="9:29" ht="15" customHeight="1" x14ac:dyDescent="0.35">
      <c r="I339" s="13"/>
      <c r="AB339" s="1"/>
      <c r="AC339" s="1"/>
    </row>
    <row r="340" spans="9:29" ht="15" customHeight="1" x14ac:dyDescent="0.35">
      <c r="I340" s="13"/>
      <c r="AB340" s="1"/>
      <c r="AC340" s="1"/>
    </row>
    <row r="341" spans="9:29" ht="15" customHeight="1" x14ac:dyDescent="0.35">
      <c r="I341" s="13"/>
      <c r="AB341" s="1"/>
      <c r="AC341" s="1"/>
    </row>
    <row r="342" spans="9:29" ht="15" customHeight="1" x14ac:dyDescent="0.35">
      <c r="I342" s="13"/>
      <c r="AB342" s="1"/>
      <c r="AC342" s="1"/>
    </row>
    <row r="343" spans="9:29" ht="15" customHeight="1" x14ac:dyDescent="0.35">
      <c r="I343" s="13"/>
      <c r="AB343" s="1"/>
      <c r="AC343" s="1"/>
    </row>
    <row r="344" spans="9:29" ht="15" customHeight="1" x14ac:dyDescent="0.35">
      <c r="I344" s="13"/>
      <c r="AB344" s="1"/>
      <c r="AC344" s="1"/>
    </row>
    <row r="345" spans="9:29" ht="15" customHeight="1" x14ac:dyDescent="0.35">
      <c r="I345" s="13"/>
      <c r="AB345" s="1"/>
      <c r="AC345" s="1"/>
    </row>
    <row r="346" spans="9:29" ht="15" customHeight="1" x14ac:dyDescent="0.35">
      <c r="I346" s="13"/>
      <c r="AB346" s="1"/>
      <c r="AC346" s="1"/>
    </row>
    <row r="347" spans="9:29" ht="15" customHeight="1" x14ac:dyDescent="0.35">
      <c r="I347" s="13"/>
      <c r="AB347" s="1"/>
      <c r="AC347" s="1"/>
    </row>
    <row r="348" spans="9:29" ht="15" customHeight="1" x14ac:dyDescent="0.35">
      <c r="I348" s="13"/>
      <c r="AB348" s="1"/>
      <c r="AC348" s="1"/>
    </row>
    <row r="349" spans="9:29" ht="15" customHeight="1" x14ac:dyDescent="0.35">
      <c r="I349" s="13"/>
      <c r="AB349" s="1"/>
      <c r="AC349" s="1"/>
    </row>
    <row r="350" spans="9:29" ht="15" customHeight="1" x14ac:dyDescent="0.35">
      <c r="I350" s="13"/>
      <c r="AB350" s="1"/>
      <c r="AC350" s="1"/>
    </row>
    <row r="351" spans="9:29" ht="15" customHeight="1" x14ac:dyDescent="0.35">
      <c r="I351" s="13"/>
      <c r="AB351" s="1"/>
      <c r="AC351" s="1"/>
    </row>
    <row r="352" spans="9:29" ht="15" customHeight="1" x14ac:dyDescent="0.35">
      <c r="I352" s="13"/>
      <c r="AB352" s="1"/>
      <c r="AC352" s="1"/>
    </row>
    <row r="353" spans="9:29" ht="15" customHeight="1" x14ac:dyDescent="0.35">
      <c r="I353" s="13"/>
      <c r="AB353" s="1"/>
      <c r="AC353" s="1"/>
    </row>
    <row r="354" spans="9:29" ht="15" customHeight="1" x14ac:dyDescent="0.35">
      <c r="I354" s="13"/>
      <c r="AB354" s="1"/>
      <c r="AC354" s="1"/>
    </row>
    <row r="355" spans="9:29" ht="15" customHeight="1" x14ac:dyDescent="0.35">
      <c r="I355" s="13"/>
      <c r="AB355" s="1"/>
      <c r="AC355" s="1"/>
    </row>
    <row r="356" spans="9:29" ht="15" customHeight="1" x14ac:dyDescent="0.35">
      <c r="I356" s="13"/>
      <c r="AB356" s="1"/>
      <c r="AC356" s="1"/>
    </row>
    <row r="357" spans="9:29" ht="15" customHeight="1" x14ac:dyDescent="0.35">
      <c r="I357" s="13"/>
      <c r="AB357" s="1"/>
      <c r="AC357" s="1"/>
    </row>
    <row r="358" spans="9:29" ht="15" customHeight="1" x14ac:dyDescent="0.35">
      <c r="I358" s="13"/>
      <c r="AB358" s="1"/>
      <c r="AC358" s="1"/>
    </row>
    <row r="359" spans="9:29" ht="15" customHeight="1" x14ac:dyDescent="0.35">
      <c r="I359" s="13"/>
      <c r="AB359" s="1"/>
      <c r="AC359" s="1"/>
    </row>
    <row r="360" spans="9:29" ht="15" customHeight="1" x14ac:dyDescent="0.35">
      <c r="I360" s="13"/>
      <c r="AB360" s="1"/>
      <c r="AC360" s="1"/>
    </row>
    <row r="361" spans="9:29" ht="15" customHeight="1" x14ac:dyDescent="0.35">
      <c r="I361" s="13"/>
      <c r="AB361" s="1"/>
      <c r="AC361" s="1"/>
    </row>
    <row r="362" spans="9:29" ht="15" customHeight="1" x14ac:dyDescent="0.35">
      <c r="I362" s="13"/>
      <c r="AB362" s="1"/>
      <c r="AC362" s="1"/>
    </row>
    <row r="363" spans="9:29" ht="15" customHeight="1" x14ac:dyDescent="0.35">
      <c r="I363" s="13"/>
      <c r="AB363" s="1"/>
      <c r="AC363" s="1"/>
    </row>
    <row r="364" spans="9:29" ht="15" customHeight="1" x14ac:dyDescent="0.35">
      <c r="I364" s="13"/>
      <c r="AB364" s="1"/>
      <c r="AC364" s="1"/>
    </row>
    <row r="365" spans="9:29" ht="15" customHeight="1" x14ac:dyDescent="0.35">
      <c r="I365" s="13"/>
      <c r="AB365" s="1"/>
      <c r="AC365" s="1"/>
    </row>
    <row r="366" spans="9:29" ht="15" customHeight="1" x14ac:dyDescent="0.35">
      <c r="I366" s="13"/>
      <c r="AB366" s="1"/>
      <c r="AC366" s="1"/>
    </row>
    <row r="367" spans="9:29" ht="15" customHeight="1" x14ac:dyDescent="0.35">
      <c r="I367" s="13"/>
      <c r="AB367" s="1"/>
      <c r="AC367" s="1"/>
    </row>
    <row r="368" spans="9:29" ht="15" customHeight="1" x14ac:dyDescent="0.35">
      <c r="I368" s="13"/>
      <c r="AB368" s="1"/>
      <c r="AC368" s="1"/>
    </row>
    <row r="369" spans="9:29" ht="15" customHeight="1" x14ac:dyDescent="0.35">
      <c r="I369" s="13"/>
      <c r="AB369" s="1"/>
      <c r="AC369" s="1"/>
    </row>
    <row r="370" spans="9:29" ht="15" customHeight="1" x14ac:dyDescent="0.35">
      <c r="I370" s="13"/>
      <c r="AB370" s="1"/>
      <c r="AC370" s="1"/>
    </row>
    <row r="371" spans="9:29" ht="15" customHeight="1" x14ac:dyDescent="0.35">
      <c r="I371" s="13"/>
      <c r="AB371" s="1"/>
      <c r="AC371" s="1"/>
    </row>
    <row r="372" spans="9:29" ht="15" customHeight="1" x14ac:dyDescent="0.35">
      <c r="I372" s="13"/>
      <c r="AB372" s="1"/>
      <c r="AC372" s="1"/>
    </row>
    <row r="373" spans="9:29" ht="15" customHeight="1" x14ac:dyDescent="0.35">
      <c r="I373" s="13"/>
      <c r="AB373" s="1"/>
      <c r="AC373" s="1"/>
    </row>
    <row r="374" spans="9:29" ht="15" customHeight="1" x14ac:dyDescent="0.35">
      <c r="I374" s="13"/>
      <c r="AB374" s="1"/>
      <c r="AC374" s="1"/>
    </row>
    <row r="375" spans="9:29" ht="15" customHeight="1" x14ac:dyDescent="0.35">
      <c r="I375" s="13"/>
      <c r="AB375" s="1"/>
      <c r="AC375" s="1"/>
    </row>
    <row r="376" spans="9:29" ht="15" customHeight="1" x14ac:dyDescent="0.35">
      <c r="I376" s="13"/>
      <c r="AB376" s="1"/>
      <c r="AC376" s="1"/>
    </row>
    <row r="377" spans="9:29" ht="15" customHeight="1" x14ac:dyDescent="0.35">
      <c r="I377" s="13"/>
      <c r="AB377" s="1"/>
      <c r="AC377" s="1"/>
    </row>
    <row r="378" spans="9:29" ht="15" customHeight="1" x14ac:dyDescent="0.35">
      <c r="I378" s="13"/>
      <c r="AB378" s="1"/>
      <c r="AC378" s="1"/>
    </row>
    <row r="379" spans="9:29" ht="15" customHeight="1" x14ac:dyDescent="0.35">
      <c r="I379" s="13"/>
      <c r="AB379" s="1"/>
      <c r="AC379" s="1"/>
    </row>
    <row r="380" spans="9:29" ht="15" customHeight="1" x14ac:dyDescent="0.35">
      <c r="I380" s="13"/>
      <c r="AB380" s="1"/>
      <c r="AC380" s="1"/>
    </row>
    <row r="381" spans="9:29" ht="15" customHeight="1" x14ac:dyDescent="0.35">
      <c r="I381" s="13"/>
      <c r="AB381" s="1"/>
      <c r="AC381" s="1"/>
    </row>
    <row r="382" spans="9:29" ht="15" customHeight="1" x14ac:dyDescent="0.35">
      <c r="I382" s="13"/>
      <c r="AB382" s="1"/>
      <c r="AC382" s="1"/>
    </row>
    <row r="383" spans="9:29" ht="15" customHeight="1" x14ac:dyDescent="0.35">
      <c r="I383" s="13"/>
      <c r="AB383" s="1"/>
      <c r="AC383" s="1"/>
    </row>
    <row r="384" spans="9:29" ht="15" customHeight="1" x14ac:dyDescent="0.35">
      <c r="I384" s="13"/>
      <c r="AB384" s="1"/>
      <c r="AC384" s="1"/>
    </row>
    <row r="385" spans="9:29" ht="15" customHeight="1" x14ac:dyDescent="0.35">
      <c r="I385" s="13"/>
      <c r="AB385" s="1"/>
      <c r="AC385" s="1"/>
    </row>
    <row r="386" spans="9:29" ht="15" customHeight="1" x14ac:dyDescent="0.35">
      <c r="I386" s="13"/>
      <c r="AB386" s="1"/>
      <c r="AC386" s="1"/>
    </row>
    <row r="387" spans="9:29" ht="15" customHeight="1" x14ac:dyDescent="0.35">
      <c r="I387" s="13"/>
      <c r="AB387" s="1"/>
      <c r="AC387" s="1"/>
    </row>
    <row r="388" spans="9:29" ht="15" customHeight="1" x14ac:dyDescent="0.35">
      <c r="I388" s="13"/>
      <c r="AB388" s="1"/>
      <c r="AC388" s="1"/>
    </row>
    <row r="389" spans="9:29" ht="15" customHeight="1" x14ac:dyDescent="0.35">
      <c r="I389" s="13"/>
      <c r="AB389" s="1"/>
      <c r="AC389" s="1"/>
    </row>
    <row r="390" spans="9:29" ht="15" customHeight="1" x14ac:dyDescent="0.35">
      <c r="I390" s="13"/>
      <c r="AB390" s="1"/>
      <c r="AC390" s="1"/>
    </row>
    <row r="391" spans="9:29" ht="15" customHeight="1" x14ac:dyDescent="0.35">
      <c r="I391" s="13"/>
      <c r="AB391" s="1"/>
      <c r="AC391" s="1"/>
    </row>
    <row r="392" spans="9:29" ht="15" customHeight="1" x14ac:dyDescent="0.35">
      <c r="I392" s="13"/>
      <c r="AB392" s="1"/>
      <c r="AC392" s="1"/>
    </row>
    <row r="393" spans="9:29" ht="15" customHeight="1" x14ac:dyDescent="0.35">
      <c r="I393" s="13"/>
      <c r="AB393" s="1"/>
      <c r="AC393" s="1"/>
    </row>
    <row r="394" spans="9:29" ht="15" customHeight="1" x14ac:dyDescent="0.35">
      <c r="I394" s="13"/>
      <c r="AB394" s="1"/>
      <c r="AC394" s="1"/>
    </row>
    <row r="395" spans="9:29" ht="15" customHeight="1" x14ac:dyDescent="0.35">
      <c r="I395" s="13"/>
      <c r="AB395" s="1"/>
      <c r="AC395" s="1"/>
    </row>
    <row r="396" spans="9:29" ht="15" customHeight="1" x14ac:dyDescent="0.35">
      <c r="I396" s="13"/>
      <c r="AB396" s="1"/>
      <c r="AC396" s="1"/>
    </row>
    <row r="397" spans="9:29" ht="15" customHeight="1" x14ac:dyDescent="0.35">
      <c r="I397" s="13"/>
      <c r="AB397" s="1"/>
      <c r="AC397" s="1"/>
    </row>
    <row r="398" spans="9:29" ht="15" customHeight="1" x14ac:dyDescent="0.35">
      <c r="I398" s="13"/>
      <c r="AB398" s="1"/>
      <c r="AC398" s="1"/>
    </row>
    <row r="399" spans="9:29" ht="15" customHeight="1" x14ac:dyDescent="0.35">
      <c r="I399" s="13"/>
      <c r="AB399" s="1"/>
      <c r="AC399" s="1"/>
    </row>
    <row r="400" spans="9:29" ht="15" customHeight="1" x14ac:dyDescent="0.35">
      <c r="I400" s="13"/>
      <c r="AB400" s="1"/>
      <c r="AC400" s="1"/>
    </row>
    <row r="401" spans="9:29" ht="15" customHeight="1" x14ac:dyDescent="0.35">
      <c r="I401" s="13"/>
      <c r="AB401" s="1"/>
      <c r="AC401" s="1"/>
    </row>
    <row r="402" spans="9:29" ht="15" customHeight="1" x14ac:dyDescent="0.35">
      <c r="I402" s="13"/>
      <c r="AB402" s="1"/>
      <c r="AC402" s="1"/>
    </row>
    <row r="403" spans="9:29" ht="15" customHeight="1" x14ac:dyDescent="0.35">
      <c r="I403" s="13"/>
      <c r="AB403" s="1"/>
      <c r="AC403" s="1"/>
    </row>
    <row r="404" spans="9:29" ht="15" customHeight="1" x14ac:dyDescent="0.35">
      <c r="I404" s="13"/>
      <c r="AB404" s="1"/>
      <c r="AC404" s="1"/>
    </row>
    <row r="405" spans="9:29" ht="15" customHeight="1" x14ac:dyDescent="0.35">
      <c r="I405" s="13"/>
      <c r="AB405" s="1"/>
      <c r="AC405" s="1"/>
    </row>
    <row r="406" spans="9:29" ht="15" customHeight="1" x14ac:dyDescent="0.35">
      <c r="I406" s="13"/>
      <c r="AB406" s="1"/>
      <c r="AC406" s="1"/>
    </row>
    <row r="407" spans="9:29" ht="15" customHeight="1" x14ac:dyDescent="0.35">
      <c r="I407" s="13"/>
      <c r="AB407" s="1"/>
      <c r="AC407" s="1"/>
    </row>
    <row r="408" spans="9:29" ht="15" customHeight="1" x14ac:dyDescent="0.35">
      <c r="I408" s="13"/>
      <c r="AB408" s="1"/>
      <c r="AC408" s="1"/>
    </row>
    <row r="409" spans="9:29" ht="15" customHeight="1" x14ac:dyDescent="0.35">
      <c r="I409" s="13"/>
      <c r="AB409" s="1"/>
      <c r="AC409" s="1"/>
    </row>
    <row r="410" spans="9:29" ht="15" customHeight="1" x14ac:dyDescent="0.35">
      <c r="I410" s="13"/>
      <c r="AB410" s="1"/>
      <c r="AC410" s="1"/>
    </row>
    <row r="411" spans="9:29" ht="15" customHeight="1" x14ac:dyDescent="0.35">
      <c r="I411" s="13"/>
      <c r="AB411" s="1"/>
      <c r="AC411" s="1"/>
    </row>
    <row r="412" spans="9:29" ht="15" customHeight="1" x14ac:dyDescent="0.35">
      <c r="I412" s="13"/>
      <c r="AB412" s="1"/>
      <c r="AC412" s="1"/>
    </row>
    <row r="413" spans="9:29" ht="15" customHeight="1" x14ac:dyDescent="0.35">
      <c r="I413" s="13"/>
      <c r="AB413" s="1"/>
      <c r="AC413" s="1"/>
    </row>
    <row r="414" spans="9:29" ht="15" customHeight="1" x14ac:dyDescent="0.35">
      <c r="I414" s="13"/>
      <c r="AB414" s="1"/>
      <c r="AC414" s="1"/>
    </row>
    <row r="415" spans="9:29" ht="15" customHeight="1" x14ac:dyDescent="0.35">
      <c r="I415" s="13"/>
      <c r="AB415" s="1"/>
      <c r="AC415" s="1"/>
    </row>
    <row r="416" spans="9:29" ht="15" customHeight="1" x14ac:dyDescent="0.35">
      <c r="I416" s="13"/>
      <c r="AB416" s="1"/>
      <c r="AC416" s="1"/>
    </row>
    <row r="417" spans="9:29" ht="15" customHeight="1" x14ac:dyDescent="0.35">
      <c r="I417" s="13"/>
      <c r="AB417" s="1"/>
      <c r="AC417" s="1"/>
    </row>
    <row r="418" spans="9:29" ht="15" customHeight="1" x14ac:dyDescent="0.35">
      <c r="I418" s="13"/>
      <c r="AB418" s="1"/>
      <c r="AC418" s="1"/>
    </row>
    <row r="419" spans="9:29" ht="15" customHeight="1" x14ac:dyDescent="0.35">
      <c r="I419" s="13"/>
      <c r="AB419" s="1"/>
      <c r="AC419" s="1"/>
    </row>
    <row r="420" spans="9:29" ht="15" customHeight="1" x14ac:dyDescent="0.35">
      <c r="I420" s="13"/>
      <c r="AB420" s="1"/>
      <c r="AC420" s="1"/>
    </row>
    <row r="421" spans="9:29" ht="15" customHeight="1" x14ac:dyDescent="0.35">
      <c r="I421" s="13"/>
      <c r="AB421" s="1"/>
      <c r="AC421" s="1"/>
    </row>
    <row r="422" spans="9:29" ht="15" customHeight="1" x14ac:dyDescent="0.35">
      <c r="I422" s="13"/>
      <c r="AB422" s="1"/>
      <c r="AC422" s="1"/>
    </row>
    <row r="423" spans="9:29" ht="15" customHeight="1" x14ac:dyDescent="0.35">
      <c r="I423" s="13"/>
      <c r="AB423" s="1"/>
      <c r="AC423" s="1"/>
    </row>
    <row r="424" spans="9:29" ht="15" customHeight="1" x14ac:dyDescent="0.35">
      <c r="I424" s="13"/>
      <c r="AB424" s="1"/>
      <c r="AC424" s="1"/>
    </row>
    <row r="425" spans="9:29" ht="15" customHeight="1" x14ac:dyDescent="0.35">
      <c r="I425" s="13"/>
      <c r="AB425" s="1"/>
      <c r="AC425" s="1"/>
    </row>
    <row r="426" spans="9:29" ht="15" customHeight="1" x14ac:dyDescent="0.35">
      <c r="I426" s="13"/>
      <c r="AB426" s="1"/>
      <c r="AC426" s="1"/>
    </row>
    <row r="427" spans="9:29" ht="15" customHeight="1" x14ac:dyDescent="0.35">
      <c r="I427" s="13"/>
      <c r="AB427" s="1"/>
      <c r="AC427" s="1"/>
    </row>
    <row r="428" spans="9:29" ht="15" customHeight="1" x14ac:dyDescent="0.35">
      <c r="I428" s="13"/>
      <c r="AB428" s="1"/>
      <c r="AC428" s="1"/>
    </row>
    <row r="429" spans="9:29" ht="15" customHeight="1" x14ac:dyDescent="0.35">
      <c r="I429" s="13"/>
      <c r="AB429" s="1"/>
      <c r="AC429" s="1"/>
    </row>
    <row r="430" spans="9:29" ht="15" customHeight="1" x14ac:dyDescent="0.35">
      <c r="I430" s="13"/>
      <c r="AB430" s="1"/>
      <c r="AC430" s="1"/>
    </row>
    <row r="431" spans="9:29" ht="15" customHeight="1" x14ac:dyDescent="0.35">
      <c r="I431" s="13"/>
      <c r="AB431" s="1"/>
      <c r="AC431" s="1"/>
    </row>
    <row r="432" spans="9:29" ht="15" customHeight="1" x14ac:dyDescent="0.35">
      <c r="I432" s="13"/>
      <c r="AB432" s="1"/>
      <c r="AC432" s="1"/>
    </row>
    <row r="433" spans="9:29" ht="15" customHeight="1" x14ac:dyDescent="0.35">
      <c r="I433" s="13"/>
      <c r="AB433" s="1"/>
      <c r="AC433" s="1"/>
    </row>
    <row r="434" spans="9:29" ht="15" customHeight="1" x14ac:dyDescent="0.35">
      <c r="I434" s="13"/>
      <c r="AB434" s="1"/>
      <c r="AC434" s="1"/>
    </row>
    <row r="435" spans="9:29" ht="15" customHeight="1" x14ac:dyDescent="0.35">
      <c r="I435" s="13"/>
      <c r="AB435" s="1"/>
      <c r="AC435" s="1"/>
    </row>
    <row r="436" spans="9:29" ht="15" customHeight="1" x14ac:dyDescent="0.35">
      <c r="I436" s="13"/>
      <c r="AB436" s="1"/>
      <c r="AC436" s="1"/>
    </row>
    <row r="437" spans="9:29" ht="15" customHeight="1" x14ac:dyDescent="0.35">
      <c r="I437" s="13"/>
      <c r="AB437" s="1"/>
      <c r="AC437" s="1"/>
    </row>
    <row r="438" spans="9:29" ht="15" customHeight="1" x14ac:dyDescent="0.35">
      <c r="I438" s="13"/>
      <c r="AB438" s="1"/>
      <c r="AC438" s="1"/>
    </row>
    <row r="439" spans="9:29" ht="15" customHeight="1" x14ac:dyDescent="0.35">
      <c r="I439" s="13"/>
      <c r="AB439" s="1"/>
      <c r="AC439" s="1"/>
    </row>
    <row r="440" spans="9:29" ht="15" customHeight="1" x14ac:dyDescent="0.35">
      <c r="I440" s="13"/>
      <c r="AB440" s="1"/>
      <c r="AC440" s="1"/>
    </row>
    <row r="441" spans="9:29" ht="15" customHeight="1" x14ac:dyDescent="0.35">
      <c r="I441" s="13"/>
      <c r="AB441" s="1"/>
      <c r="AC441" s="1"/>
    </row>
    <row r="442" spans="9:29" ht="15" customHeight="1" x14ac:dyDescent="0.35">
      <c r="I442" s="13"/>
      <c r="AB442" s="1"/>
      <c r="AC442" s="1"/>
    </row>
    <row r="443" spans="9:29" ht="15" customHeight="1" x14ac:dyDescent="0.35">
      <c r="I443" s="13"/>
      <c r="AB443" s="1"/>
      <c r="AC443" s="1"/>
    </row>
    <row r="444" spans="9:29" ht="15" customHeight="1" x14ac:dyDescent="0.35">
      <c r="I444" s="13"/>
      <c r="AB444" s="1"/>
      <c r="AC444" s="1"/>
    </row>
    <row r="445" spans="9:29" ht="15" customHeight="1" x14ac:dyDescent="0.35">
      <c r="I445" s="13"/>
      <c r="AB445" s="1"/>
      <c r="AC445" s="1"/>
    </row>
    <row r="446" spans="9:29" ht="15" customHeight="1" x14ac:dyDescent="0.35">
      <c r="I446" s="13"/>
      <c r="AB446" s="1"/>
      <c r="AC446" s="1"/>
    </row>
    <row r="447" spans="9:29" ht="15" customHeight="1" x14ac:dyDescent="0.35">
      <c r="I447" s="13"/>
      <c r="AB447" s="1"/>
      <c r="AC447" s="1"/>
    </row>
    <row r="448" spans="9:29" ht="15" customHeight="1" x14ac:dyDescent="0.35">
      <c r="I448" s="13"/>
      <c r="AB448" s="1"/>
      <c r="AC448" s="1"/>
    </row>
    <row r="449" spans="9:29" ht="15" customHeight="1" x14ac:dyDescent="0.35">
      <c r="I449" s="13"/>
      <c r="AB449" s="1"/>
      <c r="AC449" s="1"/>
    </row>
    <row r="450" spans="9:29" ht="15" customHeight="1" x14ac:dyDescent="0.35">
      <c r="I450" s="13"/>
      <c r="AB450" s="1"/>
      <c r="AC450" s="1"/>
    </row>
    <row r="451" spans="9:29" ht="15" customHeight="1" x14ac:dyDescent="0.35">
      <c r="I451" s="13"/>
      <c r="AB451" s="1"/>
      <c r="AC451" s="1"/>
    </row>
    <row r="452" spans="9:29" ht="15" customHeight="1" x14ac:dyDescent="0.35">
      <c r="I452" s="13"/>
      <c r="AB452" s="1"/>
      <c r="AC452" s="1"/>
    </row>
    <row r="453" spans="9:29" ht="15" customHeight="1" x14ac:dyDescent="0.35">
      <c r="I453" s="13"/>
      <c r="AB453" s="1"/>
      <c r="AC453" s="1"/>
    </row>
    <row r="454" spans="9:29" ht="15" customHeight="1" x14ac:dyDescent="0.35">
      <c r="I454" s="13"/>
      <c r="AB454" s="1"/>
      <c r="AC454" s="1"/>
    </row>
    <row r="455" spans="9:29" ht="15" customHeight="1" x14ac:dyDescent="0.35">
      <c r="I455" s="13"/>
      <c r="AB455" s="1"/>
      <c r="AC455" s="1"/>
    </row>
    <row r="456" spans="9:29" ht="15" customHeight="1" x14ac:dyDescent="0.35">
      <c r="I456" s="13"/>
      <c r="AB456" s="1"/>
      <c r="AC456" s="1"/>
    </row>
    <row r="457" spans="9:29" ht="15" customHeight="1" x14ac:dyDescent="0.35">
      <c r="I457" s="13"/>
      <c r="AB457" s="1"/>
      <c r="AC457" s="1"/>
    </row>
    <row r="458" spans="9:29" ht="15" customHeight="1" x14ac:dyDescent="0.35">
      <c r="I458" s="13"/>
      <c r="AB458" s="1"/>
      <c r="AC458" s="1"/>
    </row>
    <row r="459" spans="9:29" ht="15" customHeight="1" x14ac:dyDescent="0.35">
      <c r="I459" s="13"/>
      <c r="AB459" s="1"/>
      <c r="AC459" s="1"/>
    </row>
    <row r="460" spans="9:29" ht="15" customHeight="1" x14ac:dyDescent="0.35">
      <c r="I460" s="13"/>
      <c r="AB460" s="1"/>
      <c r="AC460" s="1"/>
    </row>
    <row r="461" spans="9:29" ht="15" customHeight="1" x14ac:dyDescent="0.35">
      <c r="I461" s="13"/>
      <c r="AB461" s="1"/>
      <c r="AC461" s="1"/>
    </row>
    <row r="462" spans="9:29" ht="15" customHeight="1" x14ac:dyDescent="0.35">
      <c r="I462" s="13"/>
      <c r="AB462" s="1"/>
      <c r="AC462" s="1"/>
    </row>
    <row r="463" spans="9:29" ht="15" customHeight="1" x14ac:dyDescent="0.35">
      <c r="I463" s="13"/>
      <c r="AB463" s="1"/>
      <c r="AC463" s="1"/>
    </row>
    <row r="464" spans="9:29" ht="15" customHeight="1" x14ac:dyDescent="0.35">
      <c r="I464" s="13"/>
      <c r="AB464" s="1"/>
      <c r="AC464" s="1"/>
    </row>
    <row r="465" spans="9:29" ht="15" customHeight="1" x14ac:dyDescent="0.35">
      <c r="I465" s="13"/>
      <c r="AB465" s="1"/>
      <c r="AC465" s="1"/>
    </row>
    <row r="466" spans="9:29" ht="15" customHeight="1" x14ac:dyDescent="0.35">
      <c r="AB466" s="1"/>
      <c r="AC466" s="1"/>
    </row>
    <row r="467" spans="9:29" ht="15" customHeight="1" x14ac:dyDescent="0.35">
      <c r="AB467" s="1"/>
      <c r="AC467" s="1"/>
    </row>
    <row r="468" spans="9:29" ht="15" customHeight="1" x14ac:dyDescent="0.35">
      <c r="AB468" s="1"/>
      <c r="AC468" s="1"/>
    </row>
    <row r="469" spans="9:29" ht="15" customHeight="1" x14ac:dyDescent="0.35">
      <c r="AB469" s="1"/>
      <c r="AC469" s="1"/>
    </row>
    <row r="470" spans="9:29" ht="15" customHeight="1" x14ac:dyDescent="0.35">
      <c r="AB470" s="1"/>
      <c r="AC470" s="1"/>
    </row>
    <row r="471" spans="9:29" ht="15" customHeight="1" x14ac:dyDescent="0.35">
      <c r="AB471" s="1"/>
      <c r="AC471" s="1"/>
    </row>
    <row r="472" spans="9:29" ht="15" customHeight="1" x14ac:dyDescent="0.35">
      <c r="AB472" s="1"/>
      <c r="AC472" s="1"/>
    </row>
    <row r="473" spans="9:29" ht="15" customHeight="1" x14ac:dyDescent="0.35">
      <c r="AB473" s="1"/>
      <c r="AC473" s="1"/>
    </row>
    <row r="474" spans="9:29" ht="15" customHeight="1" x14ac:dyDescent="0.35">
      <c r="AB474" s="1"/>
      <c r="AC474" s="1"/>
    </row>
    <row r="475" spans="9:29" ht="15" customHeight="1" x14ac:dyDescent="0.35">
      <c r="AB475" s="1"/>
      <c r="AC475" s="1"/>
    </row>
    <row r="476" spans="9:29" ht="15" customHeight="1" x14ac:dyDescent="0.35">
      <c r="AB476" s="1"/>
      <c r="AC476" s="1"/>
    </row>
    <row r="477" spans="9:29" ht="15" customHeight="1" x14ac:dyDescent="0.35">
      <c r="AB477" s="1"/>
      <c r="AC477" s="1"/>
    </row>
    <row r="478" spans="9:29" ht="15" customHeight="1" x14ac:dyDescent="0.35">
      <c r="AB478" s="1"/>
      <c r="AC478" s="1"/>
    </row>
    <row r="479" spans="9:29" ht="15" customHeight="1" x14ac:dyDescent="0.35">
      <c r="AB479" s="1"/>
      <c r="AC479" s="1"/>
    </row>
    <row r="480" spans="9:29" ht="15" customHeight="1" x14ac:dyDescent="0.35">
      <c r="AB480" s="1"/>
      <c r="AC480" s="1"/>
    </row>
    <row r="481" s="1" customFormat="1" ht="15" customHeight="1" x14ac:dyDescent="0.35"/>
    <row r="482" s="1" customFormat="1" ht="15" customHeight="1" x14ac:dyDescent="0.35"/>
    <row r="483" s="1" customFormat="1" ht="15" customHeight="1" x14ac:dyDescent="0.35"/>
    <row r="484" s="1" customFormat="1" ht="15" customHeight="1" x14ac:dyDescent="0.35"/>
    <row r="485" s="1" customFormat="1" ht="15" customHeight="1" x14ac:dyDescent="0.35"/>
    <row r="486" s="1" customFormat="1" ht="15" customHeight="1" x14ac:dyDescent="0.35"/>
    <row r="487" s="1" customFormat="1" ht="15" customHeight="1" x14ac:dyDescent="0.35"/>
    <row r="488" s="1" customFormat="1" ht="15" customHeight="1" x14ac:dyDescent="0.35"/>
    <row r="489" s="1" customFormat="1" ht="15" customHeight="1" x14ac:dyDescent="0.35"/>
    <row r="490" s="1" customFormat="1" ht="15" customHeight="1" x14ac:dyDescent="0.35"/>
    <row r="491" s="1" customFormat="1" ht="15" customHeight="1" x14ac:dyDescent="0.35"/>
    <row r="492" s="1" customFormat="1" ht="15" customHeight="1" x14ac:dyDescent="0.35"/>
    <row r="493" s="1" customFormat="1" ht="15" customHeight="1" x14ac:dyDescent="0.35"/>
    <row r="494" s="1" customFormat="1" ht="15" customHeight="1" x14ac:dyDescent="0.35"/>
    <row r="495" s="1" customFormat="1" ht="15" customHeight="1" x14ac:dyDescent="0.35"/>
    <row r="496" s="1" customFormat="1" ht="15" customHeight="1" x14ac:dyDescent="0.35"/>
    <row r="497" s="1" customFormat="1" ht="15" customHeight="1" x14ac:dyDescent="0.35"/>
    <row r="498" s="1" customFormat="1" ht="15" customHeight="1" x14ac:dyDescent="0.35"/>
    <row r="499" s="1" customFormat="1" ht="15" customHeight="1" x14ac:dyDescent="0.35"/>
    <row r="500" s="1" customFormat="1" ht="15" customHeight="1" x14ac:dyDescent="0.35"/>
    <row r="501" s="1" customFormat="1" ht="15" customHeight="1" x14ac:dyDescent="0.35"/>
    <row r="502" s="1" customFormat="1" ht="15" customHeight="1" x14ac:dyDescent="0.35"/>
    <row r="503" s="1" customFormat="1" ht="15" customHeight="1" x14ac:dyDescent="0.35"/>
    <row r="504" s="1" customFormat="1" ht="15" customHeight="1" x14ac:dyDescent="0.35"/>
    <row r="505" s="1" customFormat="1" ht="15" customHeight="1" x14ac:dyDescent="0.35"/>
    <row r="506" s="1" customFormat="1" ht="15" customHeight="1" x14ac:dyDescent="0.35"/>
    <row r="507" s="1" customFormat="1" ht="15" customHeight="1" x14ac:dyDescent="0.35"/>
    <row r="508" s="1" customFormat="1" ht="15" customHeight="1" x14ac:dyDescent="0.35"/>
    <row r="509" s="1" customFormat="1" ht="15" customHeight="1" x14ac:dyDescent="0.35"/>
    <row r="510" s="1" customFormat="1" ht="15" customHeight="1" x14ac:dyDescent="0.35"/>
    <row r="511" s="1" customFormat="1" ht="15" customHeight="1" x14ac:dyDescent="0.35"/>
    <row r="512" s="1" customFormat="1" ht="15" customHeight="1" x14ac:dyDescent="0.35"/>
    <row r="513" s="1" customFormat="1" ht="15" customHeight="1" x14ac:dyDescent="0.35"/>
    <row r="514" s="1" customFormat="1" ht="15" customHeight="1" x14ac:dyDescent="0.35"/>
    <row r="515" s="1" customFormat="1" ht="15" customHeight="1" x14ac:dyDescent="0.35"/>
    <row r="516" s="1" customFormat="1" ht="15" customHeight="1" x14ac:dyDescent="0.35"/>
    <row r="517" s="1" customFormat="1" ht="15" customHeight="1" x14ac:dyDescent="0.35"/>
    <row r="518" s="1" customFormat="1" ht="15" customHeight="1" x14ac:dyDescent="0.35"/>
    <row r="519" s="1" customFormat="1" ht="15" customHeight="1" x14ac:dyDescent="0.35"/>
    <row r="520" s="1" customFormat="1" ht="15" customHeight="1" x14ac:dyDescent="0.35"/>
    <row r="521" s="1" customFormat="1" ht="15" customHeight="1" x14ac:dyDescent="0.35"/>
    <row r="522" s="1" customFormat="1" ht="15" customHeight="1" x14ac:dyDescent="0.35"/>
    <row r="523" s="1" customFormat="1" ht="15" customHeight="1" x14ac:dyDescent="0.35"/>
    <row r="524" s="1" customFormat="1" ht="15" customHeight="1" x14ac:dyDescent="0.35"/>
    <row r="525" s="1" customFormat="1" ht="15" customHeight="1" x14ac:dyDescent="0.35"/>
    <row r="526" s="1" customFormat="1" ht="15" customHeight="1" x14ac:dyDescent="0.35"/>
    <row r="527" s="1" customFormat="1" ht="15" customHeight="1" x14ac:dyDescent="0.35"/>
    <row r="528" s="1" customFormat="1" ht="15" customHeight="1" x14ac:dyDescent="0.35"/>
    <row r="529" s="1" customFormat="1" ht="15" customHeight="1" x14ac:dyDescent="0.35"/>
    <row r="530" s="1" customFormat="1" ht="15" customHeight="1" x14ac:dyDescent="0.35"/>
    <row r="531" s="1" customFormat="1" ht="15" customHeight="1" x14ac:dyDescent="0.35"/>
    <row r="532" s="1" customFormat="1" ht="15" customHeight="1" x14ac:dyDescent="0.35"/>
    <row r="533" s="1" customFormat="1" ht="15" customHeight="1" x14ac:dyDescent="0.35"/>
    <row r="534" s="1" customFormat="1" ht="15" customHeight="1" x14ac:dyDescent="0.35"/>
    <row r="535" s="1" customFormat="1" ht="15" customHeight="1" x14ac:dyDescent="0.35"/>
    <row r="536" s="1" customFormat="1" ht="15" customHeight="1" x14ac:dyDescent="0.35"/>
    <row r="537" s="1" customFormat="1" ht="15" customHeight="1" x14ac:dyDescent="0.35"/>
    <row r="538" s="1" customFormat="1" ht="15" customHeight="1" x14ac:dyDescent="0.35"/>
    <row r="539" s="1" customFormat="1" ht="15" customHeight="1" x14ac:dyDescent="0.35"/>
    <row r="540" s="1" customFormat="1" ht="15" customHeight="1" x14ac:dyDescent="0.35"/>
    <row r="541" s="1" customFormat="1" ht="15" customHeight="1" x14ac:dyDescent="0.35"/>
    <row r="542" s="1" customFormat="1" ht="15" customHeight="1" x14ac:dyDescent="0.35"/>
    <row r="543" s="1" customFormat="1" ht="15" customHeight="1" x14ac:dyDescent="0.35"/>
    <row r="544" s="1" customFormat="1" ht="15" customHeight="1" x14ac:dyDescent="0.35"/>
    <row r="545" s="1" customFormat="1" ht="15" customHeight="1" x14ac:dyDescent="0.35"/>
    <row r="546" s="1" customFormat="1" ht="15" customHeight="1" x14ac:dyDescent="0.35"/>
    <row r="547" s="1" customFormat="1" ht="15" customHeight="1" x14ac:dyDescent="0.35"/>
    <row r="548" s="1" customFormat="1" ht="15" customHeight="1" x14ac:dyDescent="0.35"/>
    <row r="549" s="1" customFormat="1" ht="15" customHeight="1" x14ac:dyDescent="0.35"/>
    <row r="550" s="1" customFormat="1" ht="15" customHeight="1" x14ac:dyDescent="0.35"/>
    <row r="551" s="1" customFormat="1" ht="15" customHeight="1" x14ac:dyDescent="0.35"/>
    <row r="552" s="1" customFormat="1" ht="15" customHeight="1" x14ac:dyDescent="0.35"/>
    <row r="553" s="1" customFormat="1" ht="15" customHeight="1" x14ac:dyDescent="0.35"/>
    <row r="554" s="1" customFormat="1" ht="15" customHeight="1" x14ac:dyDescent="0.35"/>
    <row r="555" s="1" customFormat="1" ht="15" customHeight="1" x14ac:dyDescent="0.35"/>
    <row r="556" s="1" customFormat="1" ht="15" customHeight="1" x14ac:dyDescent="0.35"/>
    <row r="557" s="1" customFormat="1" ht="15" customHeight="1" x14ac:dyDescent="0.35"/>
    <row r="558" s="1" customFormat="1" ht="15" customHeight="1" x14ac:dyDescent="0.35"/>
    <row r="559" s="1" customFormat="1" ht="15" customHeight="1" x14ac:dyDescent="0.35"/>
    <row r="560" s="1" customFormat="1" ht="15" customHeight="1" x14ac:dyDescent="0.35"/>
    <row r="561" s="1" customFormat="1" ht="15" customHeight="1" x14ac:dyDescent="0.35"/>
    <row r="562" s="1" customFormat="1" ht="15" customHeight="1" x14ac:dyDescent="0.35"/>
    <row r="563" s="1" customFormat="1" ht="15" customHeight="1" x14ac:dyDescent="0.35"/>
    <row r="564" s="1" customFormat="1" ht="15" customHeight="1" x14ac:dyDescent="0.35"/>
    <row r="565" s="1" customFormat="1" ht="15" customHeight="1" x14ac:dyDescent="0.35"/>
    <row r="566" s="1" customFormat="1" ht="15" customHeight="1" x14ac:dyDescent="0.35"/>
    <row r="567" s="1" customFormat="1" ht="15" customHeight="1" x14ac:dyDescent="0.35"/>
    <row r="568" s="1" customFormat="1" ht="15" customHeight="1" x14ac:dyDescent="0.35"/>
    <row r="569" s="1" customFormat="1" ht="15" customHeight="1" x14ac:dyDescent="0.35"/>
    <row r="570" s="1" customFormat="1" ht="15" customHeight="1" x14ac:dyDescent="0.35"/>
    <row r="571" s="1" customFormat="1" ht="15" customHeight="1" x14ac:dyDescent="0.35"/>
    <row r="572" s="1" customFormat="1" ht="15" customHeight="1" x14ac:dyDescent="0.35"/>
    <row r="573" s="1" customFormat="1" ht="15" customHeight="1" x14ac:dyDescent="0.35"/>
    <row r="574" s="1" customFormat="1" ht="15" customHeight="1" x14ac:dyDescent="0.35"/>
    <row r="575" s="1" customFormat="1" ht="15" customHeight="1" x14ac:dyDescent="0.35"/>
    <row r="576" s="1" customFormat="1" ht="15" customHeight="1" x14ac:dyDescent="0.35"/>
    <row r="577" s="1" customFormat="1" ht="15" customHeight="1" x14ac:dyDescent="0.35"/>
    <row r="578" s="1" customFormat="1" ht="15" customHeight="1" x14ac:dyDescent="0.35"/>
    <row r="579" s="1" customFormat="1" ht="15" customHeight="1" x14ac:dyDescent="0.35"/>
    <row r="580" s="1" customFormat="1" ht="15" customHeight="1" x14ac:dyDescent="0.35"/>
    <row r="581" s="1" customFormat="1" ht="15" customHeight="1" x14ac:dyDescent="0.35"/>
    <row r="582" s="1" customFormat="1" ht="15" customHeight="1" x14ac:dyDescent="0.35"/>
    <row r="583" s="1" customFormat="1" ht="15" customHeight="1" x14ac:dyDescent="0.35"/>
    <row r="584" s="1" customFormat="1" ht="15" customHeight="1" x14ac:dyDescent="0.35"/>
    <row r="585" s="1" customFormat="1" ht="15" customHeight="1" x14ac:dyDescent="0.35"/>
    <row r="586" s="1" customFormat="1" ht="15" customHeight="1" x14ac:dyDescent="0.35"/>
    <row r="587" s="1" customFormat="1" ht="15" customHeight="1" x14ac:dyDescent="0.35"/>
    <row r="588" s="1" customFormat="1" ht="15" customHeight="1" x14ac:dyDescent="0.35"/>
    <row r="589" s="1" customFormat="1" ht="15" customHeight="1" x14ac:dyDescent="0.35"/>
    <row r="590" s="1" customFormat="1" ht="15" customHeight="1" x14ac:dyDescent="0.35"/>
    <row r="591" s="1" customFormat="1" ht="15" customHeight="1" x14ac:dyDescent="0.35"/>
    <row r="592" s="1" customFormat="1" ht="15" customHeight="1" x14ac:dyDescent="0.35"/>
    <row r="593" spans="9:29" ht="15" customHeight="1" x14ac:dyDescent="0.35">
      <c r="AB593" s="1"/>
      <c r="AC593" s="1"/>
    </row>
    <row r="594" spans="9:29" ht="15" customHeight="1" x14ac:dyDescent="0.35">
      <c r="AB594" s="1"/>
      <c r="AC594" s="1"/>
    </row>
    <row r="595" spans="9:29" ht="15" customHeight="1" x14ac:dyDescent="0.35">
      <c r="AB595" s="1"/>
      <c r="AC595" s="1"/>
    </row>
    <row r="596" spans="9:29" ht="15" customHeight="1" x14ac:dyDescent="0.35">
      <c r="AB596" s="1"/>
      <c r="AC596" s="1"/>
    </row>
    <row r="597" spans="9:29" ht="15" customHeight="1" x14ac:dyDescent="0.35">
      <c r="AB597" s="1"/>
      <c r="AC597" s="1"/>
    </row>
    <row r="598" spans="9:29" ht="15" customHeight="1" x14ac:dyDescent="0.35">
      <c r="AB598" s="1"/>
      <c r="AC598" s="1"/>
    </row>
    <row r="599" spans="9:29" ht="15" customHeight="1" x14ac:dyDescent="0.35">
      <c r="AB599" s="1"/>
      <c r="AC599" s="1"/>
    </row>
    <row r="600" spans="9:29" ht="15" customHeight="1" x14ac:dyDescent="0.35">
      <c r="AB600" s="1"/>
      <c r="AC600" s="1"/>
    </row>
    <row r="601" spans="9:29" ht="15" customHeight="1" x14ac:dyDescent="0.35">
      <c r="I601" s="13"/>
      <c r="AB601" s="1"/>
      <c r="AC601" s="1"/>
    </row>
    <row r="602" spans="9:29" ht="15" customHeight="1" x14ac:dyDescent="0.35">
      <c r="I602" s="13"/>
      <c r="AB602" s="1"/>
      <c r="AC602" s="1"/>
    </row>
    <row r="603" spans="9:29" ht="15" customHeight="1" x14ac:dyDescent="0.35">
      <c r="I603" s="13"/>
      <c r="AB603" s="1"/>
      <c r="AC603" s="1"/>
    </row>
    <row r="604" spans="9:29" ht="15" customHeight="1" x14ac:dyDescent="0.35">
      <c r="AB604" s="1"/>
      <c r="AC604" s="1"/>
    </row>
    <row r="605" spans="9:29" ht="15" customHeight="1" x14ac:dyDescent="0.35">
      <c r="AB605" s="1"/>
      <c r="AC605" s="1"/>
    </row>
    <row r="606" spans="9:29" ht="15" customHeight="1" x14ac:dyDescent="0.35">
      <c r="AB606" s="1"/>
      <c r="AC606" s="1"/>
    </row>
    <row r="607" spans="9:29" ht="15" customHeight="1" x14ac:dyDescent="0.35">
      <c r="AB607" s="1"/>
      <c r="AC607" s="1"/>
    </row>
    <row r="608" spans="9:29" ht="15" customHeight="1" x14ac:dyDescent="0.35">
      <c r="AB608" s="1"/>
      <c r="AC608" s="1"/>
    </row>
    <row r="609" s="1" customFormat="1" ht="15" customHeight="1" x14ac:dyDescent="0.35"/>
    <row r="610" s="1" customFormat="1" ht="15" customHeight="1" x14ac:dyDescent="0.35"/>
    <row r="611" s="1" customFormat="1" ht="15" customHeight="1" x14ac:dyDescent="0.35"/>
    <row r="612" s="1" customFormat="1" ht="15" customHeight="1" x14ac:dyDescent="0.35"/>
    <row r="613" s="1" customFormat="1" ht="15" customHeight="1" x14ac:dyDescent="0.35"/>
    <row r="614" s="1" customFormat="1" ht="15" customHeight="1" x14ac:dyDescent="0.35"/>
    <row r="615" s="1" customFormat="1" ht="15" customHeight="1" x14ac:dyDescent="0.35"/>
    <row r="616" s="1" customFormat="1" ht="15" customHeight="1" x14ac:dyDescent="0.35"/>
    <row r="617" s="1" customFormat="1" ht="15" customHeight="1" x14ac:dyDescent="0.35"/>
    <row r="618" s="1" customFormat="1" ht="15" customHeight="1" x14ac:dyDescent="0.35"/>
    <row r="619" s="1" customFormat="1" ht="15" customHeight="1" x14ac:dyDescent="0.35"/>
    <row r="620" s="1" customFormat="1" ht="15" customHeight="1" x14ac:dyDescent="0.35"/>
    <row r="621" s="1" customFormat="1" ht="15" customHeight="1" x14ac:dyDescent="0.35"/>
    <row r="622" s="1" customFormat="1" ht="15" customHeight="1" x14ac:dyDescent="0.35"/>
    <row r="623" s="1" customFormat="1" ht="15" customHeight="1" x14ac:dyDescent="0.35"/>
    <row r="624" s="1" customFormat="1" ht="15" customHeight="1" x14ac:dyDescent="0.35"/>
    <row r="625" s="1" customFormat="1" ht="15" customHeight="1" x14ac:dyDescent="0.35"/>
    <row r="626" s="1" customFormat="1" ht="15" customHeight="1" x14ac:dyDescent="0.35"/>
    <row r="627" s="1" customFormat="1" ht="15" customHeight="1" x14ac:dyDescent="0.35"/>
    <row r="628" s="1" customFormat="1" ht="15" customHeight="1" x14ac:dyDescent="0.35"/>
    <row r="629" s="1" customFormat="1" ht="15" customHeight="1" x14ac:dyDescent="0.35"/>
    <row r="630" s="1" customFormat="1" ht="15" customHeight="1" x14ac:dyDescent="0.35"/>
    <row r="631" s="1" customFormat="1" ht="15" customHeight="1" x14ac:dyDescent="0.35"/>
    <row r="632" s="1" customFormat="1" ht="15" customHeight="1" x14ac:dyDescent="0.35"/>
    <row r="633" s="1" customFormat="1" ht="15" customHeight="1" x14ac:dyDescent="0.35"/>
    <row r="634" s="1" customFormat="1" ht="15" customHeight="1" x14ac:dyDescent="0.35"/>
    <row r="635" s="1" customFormat="1" ht="15" customHeight="1" x14ac:dyDescent="0.35"/>
    <row r="636" s="1" customFormat="1" ht="15" customHeight="1" x14ac:dyDescent="0.35"/>
    <row r="637" s="1" customFormat="1" ht="15" customHeight="1" x14ac:dyDescent="0.35"/>
    <row r="638" s="1" customFormat="1" ht="15" customHeight="1" x14ac:dyDescent="0.35"/>
    <row r="639" s="1" customFormat="1" ht="15" customHeight="1" x14ac:dyDescent="0.35"/>
    <row r="640" s="1" customFormat="1" ht="15" customHeight="1" x14ac:dyDescent="0.35"/>
    <row r="641" s="1" customFormat="1" ht="15" customHeight="1" x14ac:dyDescent="0.35"/>
    <row r="642" s="1" customFormat="1" ht="15" customHeight="1" x14ac:dyDescent="0.35"/>
    <row r="643" s="1" customFormat="1" ht="15" customHeight="1" x14ac:dyDescent="0.35"/>
    <row r="644" s="1" customFormat="1" ht="15" customHeight="1" x14ac:dyDescent="0.35"/>
    <row r="645" s="1" customFormat="1" ht="15" customHeight="1" x14ac:dyDescent="0.35"/>
    <row r="646" s="1" customFormat="1" ht="15" customHeight="1" x14ac:dyDescent="0.35"/>
    <row r="647" s="1" customFormat="1" ht="15" customHeight="1" x14ac:dyDescent="0.35"/>
    <row r="648" s="1" customFormat="1" ht="15" customHeight="1" x14ac:dyDescent="0.35"/>
    <row r="649" s="1" customFormat="1" ht="15" customHeight="1" x14ac:dyDescent="0.35"/>
    <row r="650" s="1" customFormat="1" ht="15" customHeight="1" x14ac:dyDescent="0.35"/>
    <row r="651" s="1" customFormat="1" ht="15" customHeight="1" x14ac:dyDescent="0.35"/>
    <row r="652" s="1" customFormat="1" ht="15" customHeight="1" x14ac:dyDescent="0.35"/>
    <row r="653" s="1" customFormat="1" ht="15" customHeight="1" x14ac:dyDescent="0.35"/>
    <row r="654" s="1" customFormat="1" ht="15" customHeight="1" x14ac:dyDescent="0.35"/>
    <row r="655" s="1" customFormat="1" ht="15" customHeight="1" x14ac:dyDescent="0.35"/>
    <row r="656" s="1" customFormat="1" ht="15" customHeight="1" x14ac:dyDescent="0.35"/>
    <row r="657" s="1" customFormat="1" ht="15" customHeight="1" x14ac:dyDescent="0.35"/>
    <row r="658" s="1" customFormat="1" ht="15" customHeight="1" x14ac:dyDescent="0.35"/>
    <row r="659" s="1" customFormat="1" ht="15" customHeight="1" x14ac:dyDescent="0.35"/>
    <row r="660" s="1" customFormat="1" ht="15" customHeight="1" x14ac:dyDescent="0.35"/>
    <row r="661" s="1" customFormat="1" ht="15" customHeight="1" x14ac:dyDescent="0.35"/>
    <row r="662" s="1" customFormat="1" ht="15" customHeight="1" x14ac:dyDescent="0.35"/>
    <row r="663" s="1" customFormat="1" ht="15" customHeight="1" x14ac:dyDescent="0.35"/>
    <row r="664" s="1" customFormat="1" ht="15" customHeight="1" x14ac:dyDescent="0.35"/>
    <row r="665" s="1" customFormat="1" ht="15" customHeight="1" x14ac:dyDescent="0.35"/>
    <row r="666" s="1" customFormat="1" ht="15" customHeight="1" x14ac:dyDescent="0.35"/>
    <row r="667" s="1" customFormat="1" ht="15" customHeight="1" x14ac:dyDescent="0.35"/>
    <row r="668" s="1" customFormat="1" ht="15" customHeight="1" x14ac:dyDescent="0.35"/>
    <row r="669" s="1" customFormat="1" ht="15" customHeight="1" x14ac:dyDescent="0.35"/>
    <row r="670" s="1" customFormat="1" ht="15" customHeight="1" x14ac:dyDescent="0.35"/>
    <row r="671" s="1" customFormat="1" ht="15" customHeight="1" x14ac:dyDescent="0.35"/>
    <row r="672" s="1" customFormat="1" ht="15" customHeight="1" x14ac:dyDescent="0.35"/>
    <row r="673" s="1" customFormat="1" ht="15" customHeight="1" x14ac:dyDescent="0.35"/>
    <row r="674" s="1" customFormat="1" ht="15" customHeight="1" x14ac:dyDescent="0.35"/>
    <row r="675" s="1" customFormat="1" ht="15" customHeight="1" x14ac:dyDescent="0.35"/>
    <row r="676" s="1" customFormat="1" ht="15" customHeight="1" x14ac:dyDescent="0.35"/>
    <row r="677" s="1" customFormat="1" ht="15" customHeight="1" x14ac:dyDescent="0.35"/>
    <row r="678" s="1" customFormat="1" ht="15" customHeight="1" x14ac:dyDescent="0.35"/>
    <row r="679" s="1" customFormat="1" ht="15" customHeight="1" x14ac:dyDescent="0.35"/>
    <row r="680" s="1" customFormat="1" ht="15" customHeight="1" x14ac:dyDescent="0.35"/>
    <row r="681" s="1" customFormat="1" ht="15" customHeight="1" x14ac:dyDescent="0.35"/>
    <row r="682" s="1" customFormat="1" ht="15" customHeight="1" x14ac:dyDescent="0.35"/>
    <row r="683" s="1" customFormat="1" ht="15" customHeight="1" x14ac:dyDescent="0.35"/>
    <row r="684" s="1" customFormat="1" ht="15" customHeight="1" x14ac:dyDescent="0.35"/>
    <row r="685" s="1" customFormat="1" ht="15" customHeight="1" x14ac:dyDescent="0.35"/>
    <row r="686" s="1" customFormat="1" ht="15" customHeight="1" x14ac:dyDescent="0.35"/>
    <row r="687" s="1" customFormat="1" ht="15" customHeight="1" x14ac:dyDescent="0.35"/>
    <row r="688" s="1" customFormat="1" ht="15" customHeight="1" x14ac:dyDescent="0.35"/>
    <row r="689" s="1" customFormat="1" ht="15" customHeight="1" x14ac:dyDescent="0.35"/>
    <row r="690" s="1" customFormat="1" ht="15" customHeight="1" x14ac:dyDescent="0.35"/>
    <row r="691" s="1" customFormat="1" ht="15" customHeight="1" x14ac:dyDescent="0.35"/>
    <row r="692" s="1" customFormat="1" ht="15" customHeight="1" x14ac:dyDescent="0.35"/>
    <row r="693" s="1" customFormat="1" ht="15" customHeight="1" x14ac:dyDescent="0.35"/>
    <row r="694" s="1" customFormat="1" ht="15" customHeight="1" x14ac:dyDescent="0.35"/>
    <row r="695" s="1" customFormat="1" ht="15" customHeight="1" x14ac:dyDescent="0.35"/>
    <row r="696" s="1" customFormat="1" ht="15" customHeight="1" x14ac:dyDescent="0.35"/>
    <row r="697" s="1" customFormat="1" ht="15" customHeight="1" x14ac:dyDescent="0.35"/>
    <row r="698" s="1" customFormat="1" ht="15" customHeight="1" x14ac:dyDescent="0.35"/>
    <row r="699" s="1" customFormat="1" ht="15" customHeight="1" x14ac:dyDescent="0.35"/>
    <row r="700" s="1" customFormat="1" ht="15" customHeight="1" x14ac:dyDescent="0.35"/>
    <row r="701" s="1" customFormat="1" ht="15" customHeight="1" x14ac:dyDescent="0.35"/>
    <row r="702" s="1" customFormat="1" ht="15" customHeight="1" x14ac:dyDescent="0.35"/>
    <row r="703" s="1" customFormat="1" ht="15" customHeight="1" x14ac:dyDescent="0.35"/>
    <row r="704" s="1" customFormat="1" ht="15" customHeight="1" x14ac:dyDescent="0.35"/>
    <row r="705" s="1" customFormat="1" ht="15" customHeight="1" x14ac:dyDescent="0.35"/>
    <row r="706" s="1" customFormat="1" ht="15" customHeight="1" x14ac:dyDescent="0.35"/>
    <row r="707" s="1" customFormat="1" ht="15" customHeight="1" x14ac:dyDescent="0.35"/>
    <row r="708" s="1" customFormat="1" ht="15" customHeight="1" x14ac:dyDescent="0.35"/>
    <row r="709" s="1" customFormat="1" ht="15" customHeight="1" x14ac:dyDescent="0.35"/>
    <row r="710" s="1" customFormat="1" ht="15" customHeight="1" x14ac:dyDescent="0.35"/>
    <row r="711" s="1" customFormat="1" ht="15" customHeight="1" x14ac:dyDescent="0.35"/>
    <row r="712" s="1" customFormat="1" ht="15" customHeight="1" x14ac:dyDescent="0.35"/>
    <row r="713" s="1" customFormat="1" ht="15" customHeight="1" x14ac:dyDescent="0.35"/>
    <row r="714" s="1" customFormat="1" ht="15" customHeight="1" x14ac:dyDescent="0.35"/>
    <row r="715" s="1" customFormat="1" ht="15" customHeight="1" x14ac:dyDescent="0.35"/>
    <row r="716" s="1" customFormat="1" ht="15" customHeight="1" x14ac:dyDescent="0.35"/>
    <row r="717" s="1" customFormat="1" ht="15" customHeight="1" x14ac:dyDescent="0.35"/>
    <row r="718" s="1" customFormat="1" ht="15" customHeight="1" x14ac:dyDescent="0.35"/>
    <row r="719" s="1" customFormat="1" ht="15" customHeight="1" x14ac:dyDescent="0.35"/>
    <row r="720" s="1" customFormat="1" ht="15" customHeight="1" x14ac:dyDescent="0.35"/>
    <row r="721" s="1" customFormat="1" ht="15" customHeight="1" x14ac:dyDescent="0.35"/>
    <row r="722" s="1" customFormat="1" ht="15" customHeight="1" x14ac:dyDescent="0.35"/>
    <row r="723" s="1" customFormat="1" ht="15" customHeight="1" x14ac:dyDescent="0.35"/>
    <row r="724" s="1" customFormat="1" ht="15" customHeight="1" x14ac:dyDescent="0.35"/>
    <row r="725" s="1" customFormat="1" ht="15" customHeight="1" x14ac:dyDescent="0.35"/>
    <row r="726" s="1" customFormat="1" ht="15" customHeight="1" x14ac:dyDescent="0.35"/>
    <row r="727" s="1" customFormat="1" ht="15" customHeight="1" x14ac:dyDescent="0.35"/>
    <row r="728" s="1" customFormat="1" ht="15" customHeight="1" x14ac:dyDescent="0.35"/>
    <row r="729" s="1" customFormat="1" ht="15" customHeight="1" x14ac:dyDescent="0.35"/>
    <row r="730" s="1" customFormat="1" ht="15" customHeight="1" x14ac:dyDescent="0.35"/>
    <row r="731" s="1" customFormat="1" ht="15" customHeight="1" x14ac:dyDescent="0.35"/>
    <row r="732" s="1" customFormat="1" ht="15" customHeight="1" x14ac:dyDescent="0.35"/>
    <row r="733" s="1" customFormat="1" ht="15" customHeight="1" x14ac:dyDescent="0.35"/>
    <row r="734" s="1" customFormat="1" ht="15" customHeight="1" x14ac:dyDescent="0.35"/>
    <row r="735" s="1" customFormat="1" ht="15" customHeight="1" x14ac:dyDescent="0.35"/>
    <row r="736" s="1" customFormat="1" ht="15" customHeight="1" x14ac:dyDescent="0.35"/>
    <row r="737" s="1" customFormat="1" ht="15" customHeight="1" x14ac:dyDescent="0.35"/>
    <row r="738" s="1" customFormat="1" ht="15" customHeight="1" x14ac:dyDescent="0.35"/>
    <row r="739" s="1" customFormat="1" ht="15" customHeight="1" x14ac:dyDescent="0.35"/>
    <row r="740" s="1" customFormat="1" ht="15" customHeight="1" x14ac:dyDescent="0.35"/>
    <row r="741" s="1" customFormat="1" ht="15" customHeight="1" x14ac:dyDescent="0.35"/>
    <row r="742" s="1" customFormat="1" ht="15" customHeight="1" x14ac:dyDescent="0.35"/>
    <row r="743" s="1" customFormat="1" ht="15" customHeight="1" x14ac:dyDescent="0.35"/>
    <row r="744" s="1" customFormat="1" ht="15" customHeight="1" x14ac:dyDescent="0.35"/>
    <row r="745" s="1" customFormat="1" ht="15" customHeight="1" x14ac:dyDescent="0.35"/>
    <row r="746" s="1" customFormat="1" ht="15" customHeight="1" x14ac:dyDescent="0.35"/>
    <row r="747" s="1" customFormat="1" ht="15" customHeight="1" x14ac:dyDescent="0.35"/>
    <row r="748" s="1" customFormat="1" ht="15" customHeight="1" x14ac:dyDescent="0.35"/>
    <row r="749" s="1" customFormat="1" ht="15" customHeight="1" x14ac:dyDescent="0.35"/>
    <row r="750" s="1" customFormat="1" ht="15" customHeight="1" x14ac:dyDescent="0.35"/>
    <row r="751" s="1" customFormat="1" ht="15" customHeight="1" x14ac:dyDescent="0.35"/>
    <row r="752" s="1" customFormat="1" ht="15" customHeight="1" x14ac:dyDescent="0.35"/>
    <row r="753" s="1" customFormat="1" ht="15" customHeight="1" x14ac:dyDescent="0.35"/>
    <row r="754" s="1" customFormat="1" ht="15" customHeight="1" x14ac:dyDescent="0.35"/>
    <row r="755" s="1" customFormat="1" ht="15" customHeight="1" x14ac:dyDescent="0.35"/>
    <row r="756" s="1" customFormat="1" ht="15" customHeight="1" x14ac:dyDescent="0.35"/>
    <row r="757" s="1" customFormat="1" ht="15" customHeight="1" x14ac:dyDescent="0.35"/>
    <row r="758" s="1" customFormat="1" ht="15" customHeight="1" x14ac:dyDescent="0.35"/>
    <row r="759" s="1" customFormat="1" ht="15" customHeight="1" x14ac:dyDescent="0.35"/>
    <row r="760" s="1" customFormat="1" ht="15" customHeight="1" x14ac:dyDescent="0.35"/>
    <row r="761" s="1" customFormat="1" ht="15" customHeight="1" x14ac:dyDescent="0.35"/>
    <row r="762" s="1" customFormat="1" ht="15" customHeight="1" x14ac:dyDescent="0.35"/>
    <row r="763" s="1" customFormat="1" ht="15" customHeight="1" x14ac:dyDescent="0.35"/>
    <row r="764" s="1" customFormat="1" ht="15" customHeight="1" x14ac:dyDescent="0.35"/>
    <row r="765" s="1" customFormat="1" ht="15" customHeight="1" x14ac:dyDescent="0.35"/>
    <row r="766" s="1" customFormat="1" ht="15" customHeight="1" x14ac:dyDescent="0.35"/>
    <row r="767" s="1" customFormat="1" ht="15" customHeight="1" x14ac:dyDescent="0.35"/>
    <row r="768" s="1" customFormat="1" ht="15" customHeight="1" x14ac:dyDescent="0.35"/>
    <row r="769" s="1" customFormat="1" ht="15" customHeight="1" x14ac:dyDescent="0.35"/>
    <row r="770" s="1" customFormat="1" ht="15" customHeight="1" x14ac:dyDescent="0.35"/>
    <row r="771" s="1" customFormat="1" ht="15" customHeight="1" x14ac:dyDescent="0.35"/>
  </sheetData>
  <autoFilter ref="A1:AA220" xr:uid="{00000000-0001-0000-0000-000000000000}"/>
  <sortState xmlns:xlrd2="http://schemas.microsoft.com/office/spreadsheetml/2017/richdata2" ref="E36:AC219">
    <sortCondition ref="AC36:AC219"/>
    <sortCondition ref="L36:L219"/>
  </sortState>
  <dataConsolidate/>
  <conditionalFormatting sqref="E2:E1048576">
    <cfRule type="duplicateValues" dxfId="26" priority="1470"/>
  </conditionalFormatting>
  <conditionalFormatting sqref="E317:E1048576 E2:E301">
    <cfRule type="duplicateValues" dxfId="25" priority="1473"/>
  </conditionalFormatting>
  <conditionalFormatting sqref="E329:E1048576 E2:E301">
    <cfRule type="duplicateValues" dxfId="24" priority="1477"/>
  </conditionalFormatting>
  <conditionalFormatting sqref="E329:E1048576">
    <cfRule type="duplicateValues" dxfId="23" priority="1114"/>
    <cfRule type="duplicateValues" dxfId="22" priority="144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7"/>
  <sheetViews>
    <sheetView workbookViewId="0">
      <pane ySplit="1" topLeftCell="A586" activePane="bottomLeft" state="frozen"/>
      <selection pane="bottomLeft" activeCell="M591" sqref="M591"/>
    </sheetView>
  </sheetViews>
  <sheetFormatPr defaultColWidth="10.54296875" defaultRowHeight="14.5" x14ac:dyDescent="0.35"/>
  <cols>
    <col min="1" max="1" width="29.54296875" style="13" bestFit="1" customWidth="1"/>
    <col min="2" max="2" width="16.6328125" style="13" bestFit="1" customWidth="1"/>
    <col min="3" max="4" width="20.6328125" style="13" customWidth="1"/>
    <col min="5" max="6" width="30.6328125" style="13" customWidth="1"/>
    <col min="7" max="7" width="15.90625" style="13" bestFit="1" customWidth="1"/>
    <col min="8" max="8" width="25.90625" style="13" bestFit="1" customWidth="1"/>
    <col min="9" max="9" width="16.1796875" style="13" bestFit="1" customWidth="1"/>
    <col min="10" max="10" width="18.7265625" style="13" bestFit="1" customWidth="1"/>
    <col min="11" max="11" width="13.90625" style="13" bestFit="1" customWidth="1"/>
    <col min="12" max="16384" width="10.54296875" style="13"/>
  </cols>
  <sheetData>
    <row r="1" spans="1:11" ht="15" thickBot="1" x14ac:dyDescent="0.4">
      <c r="A1" s="17" t="s">
        <v>8</v>
      </c>
      <c r="B1" s="18" t="s">
        <v>9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9" t="s">
        <v>38</v>
      </c>
      <c r="K1" s="18" t="s">
        <v>37</v>
      </c>
    </row>
    <row r="2" spans="1:11" x14ac:dyDescent="0.35">
      <c r="A2" s="20" t="s">
        <v>471</v>
      </c>
      <c r="B2" s="14" t="s">
        <v>472</v>
      </c>
      <c r="C2" s="21" t="s">
        <v>473</v>
      </c>
      <c r="D2" s="22" t="s">
        <v>474</v>
      </c>
      <c r="E2" s="22" t="s">
        <v>475</v>
      </c>
      <c r="F2" s="21" t="s">
        <v>476</v>
      </c>
      <c r="G2" s="14" t="s">
        <v>477</v>
      </c>
      <c r="H2" s="21" t="s">
        <v>478</v>
      </c>
      <c r="I2" s="21" t="s">
        <v>479</v>
      </c>
      <c r="J2" s="21" t="s">
        <v>480</v>
      </c>
      <c r="K2" s="15">
        <v>45621</v>
      </c>
    </row>
    <row r="3" spans="1:11" x14ac:dyDescent="0.35">
      <c r="A3" s="20" t="s">
        <v>481</v>
      </c>
      <c r="B3" s="14" t="s">
        <v>482</v>
      </c>
      <c r="C3" s="21" t="s">
        <v>483</v>
      </c>
      <c r="D3" s="22" t="s">
        <v>484</v>
      </c>
      <c r="E3" s="23" t="s">
        <v>485</v>
      </c>
      <c r="F3" s="21" t="s">
        <v>486</v>
      </c>
      <c r="G3" s="21" t="s">
        <v>487</v>
      </c>
      <c r="H3" s="21" t="s">
        <v>488</v>
      </c>
      <c r="I3" s="21" t="s">
        <v>489</v>
      </c>
      <c r="J3" s="21" t="s">
        <v>490</v>
      </c>
      <c r="K3" s="15">
        <v>45630</v>
      </c>
    </row>
    <row r="4" spans="1:11" x14ac:dyDescent="0.35">
      <c r="A4" s="20" t="s">
        <v>491</v>
      </c>
      <c r="B4" s="14" t="s">
        <v>492</v>
      </c>
      <c r="C4" s="21" t="s">
        <v>493</v>
      </c>
      <c r="D4" s="22" t="s">
        <v>494</v>
      </c>
      <c r="E4" s="23" t="s">
        <v>495</v>
      </c>
      <c r="F4" s="21" t="s">
        <v>486</v>
      </c>
      <c r="G4" s="21" t="s">
        <v>487</v>
      </c>
      <c r="H4" s="21" t="s">
        <v>488</v>
      </c>
      <c r="I4" s="21" t="s">
        <v>489</v>
      </c>
      <c r="J4" s="21" t="s">
        <v>496</v>
      </c>
      <c r="K4" s="15">
        <v>45630</v>
      </c>
    </row>
    <row r="5" spans="1:11" x14ac:dyDescent="0.35">
      <c r="A5" s="20" t="s">
        <v>497</v>
      </c>
      <c r="B5" s="14" t="s">
        <v>498</v>
      </c>
      <c r="C5" s="21" t="s">
        <v>499</v>
      </c>
      <c r="D5" s="22" t="s">
        <v>500</v>
      </c>
      <c r="E5" s="23" t="s">
        <v>501</v>
      </c>
      <c r="F5" s="21" t="s">
        <v>502</v>
      </c>
      <c r="G5" s="21" t="s">
        <v>487</v>
      </c>
      <c r="H5" s="21" t="s">
        <v>488</v>
      </c>
      <c r="I5" s="21" t="s">
        <v>503</v>
      </c>
      <c r="J5" s="21" t="s">
        <v>504</v>
      </c>
      <c r="K5" s="15">
        <v>45630</v>
      </c>
    </row>
    <row r="6" spans="1:11" x14ac:dyDescent="0.35">
      <c r="A6" s="20" t="s">
        <v>505</v>
      </c>
      <c r="B6" s="14" t="s">
        <v>506</v>
      </c>
      <c r="C6" s="21" t="s">
        <v>507</v>
      </c>
      <c r="D6" s="22" t="s">
        <v>508</v>
      </c>
      <c r="E6" s="23" t="s">
        <v>509</v>
      </c>
      <c r="F6" s="21" t="s">
        <v>510</v>
      </c>
      <c r="G6" s="21" t="s">
        <v>487</v>
      </c>
      <c r="H6" s="21" t="s">
        <v>488</v>
      </c>
      <c r="I6" s="21" t="s">
        <v>511</v>
      </c>
      <c r="J6" s="21" t="s">
        <v>512</v>
      </c>
      <c r="K6" s="15">
        <v>45630</v>
      </c>
    </row>
    <row r="7" spans="1:11" x14ac:dyDescent="0.35">
      <c r="A7" s="20" t="s">
        <v>513</v>
      </c>
      <c r="B7" s="14" t="s">
        <v>514</v>
      </c>
      <c r="C7" s="21" t="s">
        <v>515</v>
      </c>
      <c r="D7" s="22" t="s">
        <v>516</v>
      </c>
      <c r="E7" s="23" t="s">
        <v>485</v>
      </c>
      <c r="F7" s="21" t="s">
        <v>510</v>
      </c>
      <c r="G7" s="21" t="s">
        <v>487</v>
      </c>
      <c r="H7" s="21" t="s">
        <v>488</v>
      </c>
      <c r="I7" s="21" t="s">
        <v>511</v>
      </c>
      <c r="J7" s="21" t="s">
        <v>517</v>
      </c>
      <c r="K7" s="15">
        <v>45630</v>
      </c>
    </row>
    <row r="8" spans="1:11" x14ac:dyDescent="0.35">
      <c r="A8" s="20" t="s">
        <v>518</v>
      </c>
      <c r="B8" s="14" t="s">
        <v>519</v>
      </c>
      <c r="C8" s="21" t="s">
        <v>520</v>
      </c>
      <c r="D8" s="22" t="s">
        <v>521</v>
      </c>
      <c r="E8" s="23" t="s">
        <v>522</v>
      </c>
      <c r="F8" s="21" t="s">
        <v>510</v>
      </c>
      <c r="G8" s="21" t="s">
        <v>487</v>
      </c>
      <c r="H8" s="21" t="s">
        <v>488</v>
      </c>
      <c r="I8" s="21" t="s">
        <v>511</v>
      </c>
      <c r="J8" s="21" t="s">
        <v>523</v>
      </c>
      <c r="K8" s="15">
        <v>45630</v>
      </c>
    </row>
    <row r="9" spans="1:11" x14ac:dyDescent="0.35">
      <c r="A9" s="20" t="s">
        <v>524</v>
      </c>
      <c r="B9" s="14" t="s">
        <v>525</v>
      </c>
      <c r="C9" s="21" t="s">
        <v>526</v>
      </c>
      <c r="D9" s="22" t="s">
        <v>527</v>
      </c>
      <c r="E9" s="23" t="s">
        <v>485</v>
      </c>
      <c r="F9" s="21" t="s">
        <v>510</v>
      </c>
      <c r="G9" s="21" t="s">
        <v>487</v>
      </c>
      <c r="H9" s="21" t="s">
        <v>488</v>
      </c>
      <c r="I9" s="21" t="s">
        <v>511</v>
      </c>
      <c r="J9" s="21" t="s">
        <v>528</v>
      </c>
      <c r="K9" s="15">
        <v>45630</v>
      </c>
    </row>
    <row r="10" spans="1:11" x14ac:dyDescent="0.35">
      <c r="A10" s="20" t="s">
        <v>529</v>
      </c>
      <c r="B10" s="14" t="s">
        <v>530</v>
      </c>
      <c r="C10" s="21" t="s">
        <v>531</v>
      </c>
      <c r="D10" s="22" t="s">
        <v>532</v>
      </c>
      <c r="E10" s="23" t="s">
        <v>533</v>
      </c>
      <c r="F10" s="21" t="s">
        <v>510</v>
      </c>
      <c r="G10" s="21" t="s">
        <v>487</v>
      </c>
      <c r="H10" s="21" t="s">
        <v>488</v>
      </c>
      <c r="I10" s="21" t="s">
        <v>511</v>
      </c>
      <c r="J10" s="21" t="s">
        <v>534</v>
      </c>
      <c r="K10" s="15">
        <v>45630</v>
      </c>
    </row>
    <row r="11" spans="1:11" x14ac:dyDescent="0.35">
      <c r="A11" s="20" t="s">
        <v>535</v>
      </c>
      <c r="B11" s="14" t="s">
        <v>536</v>
      </c>
      <c r="C11" s="21" t="s">
        <v>537</v>
      </c>
      <c r="D11" s="22" t="s">
        <v>538</v>
      </c>
      <c r="E11" s="23" t="s">
        <v>485</v>
      </c>
      <c r="F11" s="21" t="s">
        <v>510</v>
      </c>
      <c r="G11" s="21" t="s">
        <v>487</v>
      </c>
      <c r="H11" s="21" t="s">
        <v>488</v>
      </c>
      <c r="I11" s="21" t="s">
        <v>511</v>
      </c>
      <c r="J11" s="21" t="s">
        <v>539</v>
      </c>
      <c r="K11" s="15">
        <v>45630</v>
      </c>
    </row>
    <row r="12" spans="1:11" x14ac:dyDescent="0.35">
      <c r="A12" s="20" t="s">
        <v>540</v>
      </c>
      <c r="B12" s="14" t="s">
        <v>541</v>
      </c>
      <c r="C12" s="21" t="s">
        <v>542</v>
      </c>
      <c r="D12" s="22" t="s">
        <v>543</v>
      </c>
      <c r="E12" s="23" t="s">
        <v>544</v>
      </c>
      <c r="F12" s="21" t="s">
        <v>510</v>
      </c>
      <c r="G12" s="21" t="s">
        <v>487</v>
      </c>
      <c r="H12" s="21" t="s">
        <v>488</v>
      </c>
      <c r="I12" s="21" t="s">
        <v>511</v>
      </c>
      <c r="J12" s="21" t="s">
        <v>545</v>
      </c>
      <c r="K12" s="15">
        <v>45630</v>
      </c>
    </row>
    <row r="13" spans="1:11" x14ac:dyDescent="0.35">
      <c r="A13" s="20" t="s">
        <v>546</v>
      </c>
      <c r="B13" s="14" t="s">
        <v>547</v>
      </c>
      <c r="C13" s="21" t="s">
        <v>548</v>
      </c>
      <c r="D13" s="22" t="s">
        <v>549</v>
      </c>
      <c r="E13" s="23" t="s">
        <v>485</v>
      </c>
      <c r="F13" s="21" t="s">
        <v>510</v>
      </c>
      <c r="G13" s="21" t="s">
        <v>487</v>
      </c>
      <c r="H13" s="21" t="s">
        <v>488</v>
      </c>
      <c r="I13" s="21" t="s">
        <v>511</v>
      </c>
      <c r="J13" s="21" t="s">
        <v>550</v>
      </c>
      <c r="K13" s="15">
        <v>45630</v>
      </c>
    </row>
    <row r="14" spans="1:11" x14ac:dyDescent="0.35">
      <c r="A14" s="20" t="s">
        <v>551</v>
      </c>
      <c r="B14" s="14" t="s">
        <v>552</v>
      </c>
      <c r="C14" s="21" t="s">
        <v>553</v>
      </c>
      <c r="D14" s="22" t="s">
        <v>554</v>
      </c>
      <c r="E14" s="23" t="s">
        <v>485</v>
      </c>
      <c r="F14" s="21" t="s">
        <v>510</v>
      </c>
      <c r="G14" s="21" t="s">
        <v>487</v>
      </c>
      <c r="H14" s="21" t="s">
        <v>488</v>
      </c>
      <c r="I14" s="21" t="s">
        <v>511</v>
      </c>
      <c r="J14" s="21" t="s">
        <v>555</v>
      </c>
      <c r="K14" s="15">
        <v>45630</v>
      </c>
    </row>
    <row r="15" spans="1:11" x14ac:dyDescent="0.35">
      <c r="A15" s="20" t="s">
        <v>556</v>
      </c>
      <c r="B15" s="14" t="s">
        <v>557</v>
      </c>
      <c r="C15" s="21" t="s">
        <v>558</v>
      </c>
      <c r="D15" s="22" t="s">
        <v>559</v>
      </c>
      <c r="E15" s="23" t="s">
        <v>485</v>
      </c>
      <c r="F15" s="21" t="s">
        <v>510</v>
      </c>
      <c r="G15" s="21" t="s">
        <v>487</v>
      </c>
      <c r="H15" s="21" t="s">
        <v>488</v>
      </c>
      <c r="I15" s="21" t="s">
        <v>511</v>
      </c>
      <c r="J15" s="21" t="s">
        <v>560</v>
      </c>
      <c r="K15" s="15">
        <v>45630</v>
      </c>
    </row>
    <row r="16" spans="1:11" x14ac:dyDescent="0.35">
      <c r="A16" s="20" t="s">
        <v>561</v>
      </c>
      <c r="B16" s="14" t="s">
        <v>562</v>
      </c>
      <c r="C16" s="21" t="s">
        <v>563</v>
      </c>
      <c r="D16" s="22" t="s">
        <v>564</v>
      </c>
      <c r="E16" s="23" t="s">
        <v>485</v>
      </c>
      <c r="F16" s="21" t="s">
        <v>565</v>
      </c>
      <c r="G16" s="21" t="s">
        <v>477</v>
      </c>
      <c r="H16" s="21" t="s">
        <v>488</v>
      </c>
      <c r="I16" s="21" t="s">
        <v>566</v>
      </c>
      <c r="J16" s="21" t="s">
        <v>567</v>
      </c>
      <c r="K16" s="15">
        <v>45630</v>
      </c>
    </row>
    <row r="17" spans="1:11" x14ac:dyDescent="0.35">
      <c r="A17" s="20" t="s">
        <v>568</v>
      </c>
      <c r="B17" s="14" t="s">
        <v>569</v>
      </c>
      <c r="C17" s="21" t="s">
        <v>570</v>
      </c>
      <c r="D17" s="22" t="s">
        <v>571</v>
      </c>
      <c r="E17" s="23" t="s">
        <v>572</v>
      </c>
      <c r="F17" s="21" t="s">
        <v>573</v>
      </c>
      <c r="G17" s="21" t="s">
        <v>487</v>
      </c>
      <c r="H17" s="21" t="s">
        <v>40</v>
      </c>
      <c r="I17" s="21" t="s">
        <v>574</v>
      </c>
      <c r="J17" s="21" t="s">
        <v>575</v>
      </c>
      <c r="K17" s="15">
        <v>45630</v>
      </c>
    </row>
    <row r="18" spans="1:11" x14ac:dyDescent="0.35">
      <c r="A18" s="20" t="s">
        <v>576</v>
      </c>
      <c r="B18" s="14" t="s">
        <v>577</v>
      </c>
      <c r="C18" s="21" t="s">
        <v>578</v>
      </c>
      <c r="D18" s="22" t="s">
        <v>579</v>
      </c>
      <c r="E18" s="23" t="s">
        <v>580</v>
      </c>
      <c r="F18" s="21" t="s">
        <v>510</v>
      </c>
      <c r="G18" s="21" t="s">
        <v>487</v>
      </c>
      <c r="H18" s="21" t="s">
        <v>40</v>
      </c>
      <c r="I18" s="21" t="s">
        <v>511</v>
      </c>
      <c r="J18" s="21" t="s">
        <v>581</v>
      </c>
      <c r="K18" s="15">
        <v>45630</v>
      </c>
    </row>
    <row r="19" spans="1:11" x14ac:dyDescent="0.35">
      <c r="A19" s="20" t="s">
        <v>582</v>
      </c>
      <c r="B19" s="14" t="s">
        <v>583</v>
      </c>
      <c r="C19" s="21" t="s">
        <v>584</v>
      </c>
      <c r="D19" s="22" t="s">
        <v>585</v>
      </c>
      <c r="E19" s="23" t="s">
        <v>485</v>
      </c>
      <c r="F19" s="21" t="s">
        <v>510</v>
      </c>
      <c r="G19" s="21" t="s">
        <v>487</v>
      </c>
      <c r="H19" s="21" t="s">
        <v>40</v>
      </c>
      <c r="I19" s="21" t="s">
        <v>511</v>
      </c>
      <c r="J19" s="21" t="s">
        <v>586</v>
      </c>
      <c r="K19" s="15">
        <v>45630</v>
      </c>
    </row>
    <row r="20" spans="1:11" x14ac:dyDescent="0.35">
      <c r="A20" s="20" t="s">
        <v>587</v>
      </c>
      <c r="B20" s="14" t="s">
        <v>588</v>
      </c>
      <c r="C20" s="21" t="s">
        <v>589</v>
      </c>
      <c r="D20" s="22" t="s">
        <v>590</v>
      </c>
      <c r="E20" s="23" t="s">
        <v>591</v>
      </c>
      <c r="F20" s="21" t="s">
        <v>510</v>
      </c>
      <c r="G20" s="21" t="s">
        <v>487</v>
      </c>
      <c r="H20" s="21" t="s">
        <v>40</v>
      </c>
      <c r="I20" s="21" t="s">
        <v>511</v>
      </c>
      <c r="J20" s="21" t="s">
        <v>592</v>
      </c>
      <c r="K20" s="15">
        <v>45630</v>
      </c>
    </row>
    <row r="21" spans="1:11" x14ac:dyDescent="0.35">
      <c r="A21" s="20" t="s">
        <v>593</v>
      </c>
      <c r="B21" s="14" t="s">
        <v>594</v>
      </c>
      <c r="C21" s="21" t="s">
        <v>595</v>
      </c>
      <c r="D21" s="22" t="s">
        <v>596</v>
      </c>
      <c r="E21" s="23" t="s">
        <v>597</v>
      </c>
      <c r="F21" s="21" t="s">
        <v>510</v>
      </c>
      <c r="G21" s="21" t="s">
        <v>487</v>
      </c>
      <c r="H21" s="21" t="s">
        <v>40</v>
      </c>
      <c r="I21" s="21" t="s">
        <v>511</v>
      </c>
      <c r="J21" s="21" t="s">
        <v>598</v>
      </c>
      <c r="K21" s="15">
        <v>45630</v>
      </c>
    </row>
    <row r="22" spans="1:11" x14ac:dyDescent="0.35">
      <c r="A22" s="20" t="s">
        <v>599</v>
      </c>
      <c r="B22" s="14" t="s">
        <v>600</v>
      </c>
      <c r="C22" s="21" t="s">
        <v>601</v>
      </c>
      <c r="D22" s="22" t="s">
        <v>602</v>
      </c>
      <c r="E22" s="23" t="s">
        <v>603</v>
      </c>
      <c r="F22" s="21" t="s">
        <v>510</v>
      </c>
      <c r="G22" s="21" t="s">
        <v>487</v>
      </c>
      <c r="H22" s="21" t="s">
        <v>40</v>
      </c>
      <c r="I22" s="21" t="s">
        <v>511</v>
      </c>
      <c r="J22" s="21" t="s">
        <v>604</v>
      </c>
      <c r="K22" s="15">
        <v>45630</v>
      </c>
    </row>
    <row r="23" spans="1:11" x14ac:dyDescent="0.35">
      <c r="A23" s="20" t="s">
        <v>605</v>
      </c>
      <c r="B23" s="14" t="s">
        <v>606</v>
      </c>
      <c r="C23" s="21" t="s">
        <v>607</v>
      </c>
      <c r="D23" s="22" t="s">
        <v>608</v>
      </c>
      <c r="E23" s="23" t="s">
        <v>609</v>
      </c>
      <c r="F23" s="21" t="s">
        <v>510</v>
      </c>
      <c r="G23" s="21" t="s">
        <v>487</v>
      </c>
      <c r="H23" s="21" t="s">
        <v>40</v>
      </c>
      <c r="I23" s="21" t="s">
        <v>511</v>
      </c>
      <c r="J23" s="21" t="s">
        <v>610</v>
      </c>
      <c r="K23" s="15">
        <v>45630</v>
      </c>
    </row>
    <row r="24" spans="1:11" x14ac:dyDescent="0.35">
      <c r="A24" s="20" t="s">
        <v>611</v>
      </c>
      <c r="B24" s="14" t="s">
        <v>612</v>
      </c>
      <c r="C24" s="21" t="s">
        <v>613</v>
      </c>
      <c r="D24" s="22" t="s">
        <v>614</v>
      </c>
      <c r="E24" s="23" t="s">
        <v>485</v>
      </c>
      <c r="F24" s="21" t="s">
        <v>510</v>
      </c>
      <c r="G24" s="21" t="s">
        <v>487</v>
      </c>
      <c r="H24" s="21" t="s">
        <v>40</v>
      </c>
      <c r="I24" s="21" t="s">
        <v>511</v>
      </c>
      <c r="J24" s="21" t="s">
        <v>615</v>
      </c>
      <c r="K24" s="15">
        <v>45630</v>
      </c>
    </row>
    <row r="25" spans="1:11" x14ac:dyDescent="0.35">
      <c r="A25" s="20" t="s">
        <v>616</v>
      </c>
      <c r="B25" s="14" t="s">
        <v>617</v>
      </c>
      <c r="C25" s="21" t="s">
        <v>618</v>
      </c>
      <c r="D25" s="22" t="s">
        <v>619</v>
      </c>
      <c r="E25" s="23" t="s">
        <v>485</v>
      </c>
      <c r="F25" s="21" t="s">
        <v>510</v>
      </c>
      <c r="G25" s="21" t="s">
        <v>487</v>
      </c>
      <c r="H25" s="21" t="s">
        <v>40</v>
      </c>
      <c r="I25" s="21" t="s">
        <v>511</v>
      </c>
      <c r="J25" s="21" t="s">
        <v>620</v>
      </c>
      <c r="K25" s="15">
        <v>45630</v>
      </c>
    </row>
    <row r="26" spans="1:11" x14ac:dyDescent="0.35">
      <c r="A26" s="20" t="s">
        <v>621</v>
      </c>
      <c r="B26" s="14" t="s">
        <v>622</v>
      </c>
      <c r="C26" s="21" t="s">
        <v>623</v>
      </c>
      <c r="D26" s="22" t="s">
        <v>624</v>
      </c>
      <c r="E26" s="23" t="s">
        <v>485</v>
      </c>
      <c r="F26" s="21" t="s">
        <v>510</v>
      </c>
      <c r="G26" s="21" t="s">
        <v>487</v>
      </c>
      <c r="H26" s="21" t="s">
        <v>40</v>
      </c>
      <c r="I26" s="21" t="s">
        <v>511</v>
      </c>
      <c r="J26" s="21" t="s">
        <v>625</v>
      </c>
      <c r="K26" s="15">
        <v>45630</v>
      </c>
    </row>
    <row r="27" spans="1:11" x14ac:dyDescent="0.35">
      <c r="A27" s="20" t="s">
        <v>626</v>
      </c>
      <c r="B27" s="14" t="s">
        <v>627</v>
      </c>
      <c r="C27" s="21" t="s">
        <v>628</v>
      </c>
      <c r="D27" s="22" t="s">
        <v>629</v>
      </c>
      <c r="E27" s="23" t="s">
        <v>630</v>
      </c>
      <c r="F27" s="21" t="s">
        <v>510</v>
      </c>
      <c r="G27" s="21" t="s">
        <v>487</v>
      </c>
      <c r="H27" s="21" t="s">
        <v>40</v>
      </c>
      <c r="I27" s="21" t="s">
        <v>511</v>
      </c>
      <c r="J27" s="21" t="s">
        <v>631</v>
      </c>
      <c r="K27" s="15">
        <v>45630</v>
      </c>
    </row>
    <row r="28" spans="1:11" x14ac:dyDescent="0.35">
      <c r="A28" s="20" t="s">
        <v>632</v>
      </c>
      <c r="B28" s="14" t="s">
        <v>633</v>
      </c>
      <c r="C28" s="21" t="s">
        <v>634</v>
      </c>
      <c r="D28" s="22" t="s">
        <v>635</v>
      </c>
      <c r="E28" s="23" t="s">
        <v>636</v>
      </c>
      <c r="F28" s="21" t="s">
        <v>510</v>
      </c>
      <c r="G28" s="21" t="s">
        <v>487</v>
      </c>
      <c r="H28" s="21" t="s">
        <v>40</v>
      </c>
      <c r="I28" s="21" t="s">
        <v>511</v>
      </c>
      <c r="J28" s="21" t="s">
        <v>637</v>
      </c>
      <c r="K28" s="15">
        <v>45630</v>
      </c>
    </row>
    <row r="29" spans="1:11" x14ac:dyDescent="0.35">
      <c r="A29" s="20" t="s">
        <v>638</v>
      </c>
      <c r="B29" s="14" t="s">
        <v>639</v>
      </c>
      <c r="C29" s="21" t="s">
        <v>640</v>
      </c>
      <c r="D29" s="22" t="s">
        <v>641</v>
      </c>
      <c r="E29" s="23" t="s">
        <v>485</v>
      </c>
      <c r="F29" s="21" t="s">
        <v>510</v>
      </c>
      <c r="G29" s="21" t="s">
        <v>487</v>
      </c>
      <c r="H29" s="21" t="s">
        <v>40</v>
      </c>
      <c r="I29" s="21" t="s">
        <v>511</v>
      </c>
      <c r="J29" s="21" t="s">
        <v>642</v>
      </c>
      <c r="K29" s="15">
        <v>45630</v>
      </c>
    </row>
    <row r="30" spans="1:11" x14ac:dyDescent="0.35">
      <c r="A30" s="20" t="s">
        <v>643</v>
      </c>
      <c r="B30" s="14" t="s">
        <v>644</v>
      </c>
      <c r="C30" s="21" t="s">
        <v>645</v>
      </c>
      <c r="D30" s="22" t="s">
        <v>646</v>
      </c>
      <c r="E30" s="23" t="s">
        <v>647</v>
      </c>
      <c r="F30" s="21" t="s">
        <v>510</v>
      </c>
      <c r="G30" s="21" t="s">
        <v>487</v>
      </c>
      <c r="H30" s="21" t="s">
        <v>40</v>
      </c>
      <c r="I30" s="21" t="s">
        <v>511</v>
      </c>
      <c r="J30" s="21" t="s">
        <v>648</v>
      </c>
      <c r="K30" s="15">
        <v>45630</v>
      </c>
    </row>
    <row r="31" spans="1:11" x14ac:dyDescent="0.35">
      <c r="A31" s="20" t="s">
        <v>649</v>
      </c>
      <c r="B31" s="14" t="s">
        <v>650</v>
      </c>
      <c r="C31" s="21" t="s">
        <v>651</v>
      </c>
      <c r="D31" s="22" t="s">
        <v>652</v>
      </c>
      <c r="E31" s="23" t="s">
        <v>653</v>
      </c>
      <c r="F31" s="21" t="s">
        <v>510</v>
      </c>
      <c r="G31" s="21" t="s">
        <v>487</v>
      </c>
      <c r="H31" s="21" t="s">
        <v>40</v>
      </c>
      <c r="I31" s="21" t="s">
        <v>511</v>
      </c>
      <c r="J31" s="21" t="s">
        <v>654</v>
      </c>
      <c r="K31" s="15">
        <v>45630</v>
      </c>
    </row>
    <row r="32" spans="1:11" x14ac:dyDescent="0.35">
      <c r="A32" s="20" t="s">
        <v>655</v>
      </c>
      <c r="B32" s="14" t="s">
        <v>656</v>
      </c>
      <c r="C32" s="21" t="s">
        <v>657</v>
      </c>
      <c r="D32" s="22" t="s">
        <v>658</v>
      </c>
      <c r="E32" s="23" t="s">
        <v>659</v>
      </c>
      <c r="F32" s="21" t="s">
        <v>510</v>
      </c>
      <c r="G32" s="21" t="s">
        <v>487</v>
      </c>
      <c r="H32" s="21" t="s">
        <v>40</v>
      </c>
      <c r="I32" s="21" t="s">
        <v>511</v>
      </c>
      <c r="J32" s="21" t="s">
        <v>660</v>
      </c>
      <c r="K32" s="15">
        <v>45630</v>
      </c>
    </row>
    <row r="33" spans="1:11" x14ac:dyDescent="0.35">
      <c r="A33" s="20" t="s">
        <v>661</v>
      </c>
      <c r="B33" s="14" t="s">
        <v>662</v>
      </c>
      <c r="C33" s="21" t="s">
        <v>663</v>
      </c>
      <c r="D33" s="22" t="s">
        <v>664</v>
      </c>
      <c r="E33" s="23" t="s">
        <v>485</v>
      </c>
      <c r="F33" s="21" t="s">
        <v>510</v>
      </c>
      <c r="G33" s="21" t="s">
        <v>487</v>
      </c>
      <c r="H33" s="21" t="s">
        <v>40</v>
      </c>
      <c r="I33" s="21" t="s">
        <v>511</v>
      </c>
      <c r="J33" s="21" t="s">
        <v>665</v>
      </c>
      <c r="K33" s="15">
        <v>45630</v>
      </c>
    </row>
    <row r="34" spans="1:11" x14ac:dyDescent="0.35">
      <c r="A34" s="20" t="s">
        <v>666</v>
      </c>
      <c r="B34" s="14" t="s">
        <v>667</v>
      </c>
      <c r="C34" s="21" t="s">
        <v>668</v>
      </c>
      <c r="D34" s="22" t="s">
        <v>669</v>
      </c>
      <c r="E34" s="23" t="s">
        <v>485</v>
      </c>
      <c r="F34" s="21" t="s">
        <v>510</v>
      </c>
      <c r="G34" s="21" t="s">
        <v>487</v>
      </c>
      <c r="H34" s="21" t="s">
        <v>40</v>
      </c>
      <c r="I34" s="21" t="s">
        <v>511</v>
      </c>
      <c r="J34" s="21" t="s">
        <v>670</v>
      </c>
      <c r="K34" s="15">
        <v>45630</v>
      </c>
    </row>
    <row r="35" spans="1:11" x14ac:dyDescent="0.35">
      <c r="A35" s="20" t="s">
        <v>671</v>
      </c>
      <c r="B35" s="14" t="s">
        <v>672</v>
      </c>
      <c r="C35" s="21" t="s">
        <v>673</v>
      </c>
      <c r="D35" s="22" t="s">
        <v>674</v>
      </c>
      <c r="E35" s="23" t="s">
        <v>485</v>
      </c>
      <c r="F35" s="21" t="s">
        <v>510</v>
      </c>
      <c r="G35" s="21" t="s">
        <v>487</v>
      </c>
      <c r="H35" s="21" t="s">
        <v>40</v>
      </c>
      <c r="I35" s="21" t="s">
        <v>511</v>
      </c>
      <c r="J35" s="21" t="s">
        <v>675</v>
      </c>
      <c r="K35" s="15">
        <v>45630</v>
      </c>
    </row>
    <row r="36" spans="1:11" x14ac:dyDescent="0.35">
      <c r="A36" s="20" t="s">
        <v>676</v>
      </c>
      <c r="B36" s="14" t="s">
        <v>677</v>
      </c>
      <c r="C36" s="21" t="s">
        <v>678</v>
      </c>
      <c r="D36" s="22" t="s">
        <v>679</v>
      </c>
      <c r="E36" s="23" t="s">
        <v>680</v>
      </c>
      <c r="F36" s="21" t="s">
        <v>681</v>
      </c>
      <c r="G36" s="21" t="s">
        <v>487</v>
      </c>
      <c r="H36" s="21" t="s">
        <v>40</v>
      </c>
      <c r="I36" s="21" t="s">
        <v>682</v>
      </c>
      <c r="J36" s="21" t="s">
        <v>683</v>
      </c>
      <c r="K36" s="15">
        <v>45630</v>
      </c>
    </row>
    <row r="37" spans="1:11" x14ac:dyDescent="0.35">
      <c r="A37" s="20" t="s">
        <v>684</v>
      </c>
      <c r="B37" s="14" t="s">
        <v>685</v>
      </c>
      <c r="C37" s="21" t="s">
        <v>686</v>
      </c>
      <c r="D37" s="22" t="s">
        <v>687</v>
      </c>
      <c r="E37" s="23" t="s">
        <v>688</v>
      </c>
      <c r="F37" s="21" t="s">
        <v>689</v>
      </c>
      <c r="G37" s="21" t="s">
        <v>487</v>
      </c>
      <c r="H37" s="21" t="s">
        <v>40</v>
      </c>
      <c r="I37" s="21" t="s">
        <v>690</v>
      </c>
      <c r="J37" s="21" t="s">
        <v>691</v>
      </c>
      <c r="K37" s="15">
        <v>45630</v>
      </c>
    </row>
    <row r="38" spans="1:11" x14ac:dyDescent="0.35">
      <c r="A38" s="20" t="s">
        <v>692</v>
      </c>
      <c r="B38" s="14" t="s">
        <v>693</v>
      </c>
      <c r="C38" s="21" t="s">
        <v>694</v>
      </c>
      <c r="D38" s="22" t="s">
        <v>695</v>
      </c>
      <c r="E38" s="23" t="s">
        <v>485</v>
      </c>
      <c r="F38" s="21" t="s">
        <v>696</v>
      </c>
      <c r="G38" s="21" t="s">
        <v>487</v>
      </c>
      <c r="H38" s="21" t="s">
        <v>697</v>
      </c>
      <c r="I38" s="21" t="s">
        <v>698</v>
      </c>
      <c r="J38" s="21" t="s">
        <v>699</v>
      </c>
      <c r="K38" s="15">
        <v>45630</v>
      </c>
    </row>
    <row r="39" spans="1:11" x14ac:dyDescent="0.35">
      <c r="A39" s="20" t="s">
        <v>700</v>
      </c>
      <c r="B39" s="14" t="s">
        <v>701</v>
      </c>
      <c r="C39" s="21" t="s">
        <v>702</v>
      </c>
      <c r="D39" s="22" t="s">
        <v>703</v>
      </c>
      <c r="E39" s="23" t="s">
        <v>704</v>
      </c>
      <c r="F39" s="21" t="s">
        <v>696</v>
      </c>
      <c r="G39" s="21" t="s">
        <v>487</v>
      </c>
      <c r="H39" s="21" t="s">
        <v>697</v>
      </c>
      <c r="I39" s="21" t="s">
        <v>698</v>
      </c>
      <c r="J39" s="21" t="s">
        <v>705</v>
      </c>
      <c r="K39" s="15">
        <v>45630</v>
      </c>
    </row>
    <row r="40" spans="1:11" x14ac:dyDescent="0.35">
      <c r="A40" s="20" t="s">
        <v>706</v>
      </c>
      <c r="B40" s="14" t="s">
        <v>707</v>
      </c>
      <c r="C40" s="21" t="s">
        <v>708</v>
      </c>
      <c r="D40" s="22" t="s">
        <v>703</v>
      </c>
      <c r="E40" s="23" t="s">
        <v>709</v>
      </c>
      <c r="F40" s="21" t="s">
        <v>696</v>
      </c>
      <c r="G40" s="21" t="s">
        <v>487</v>
      </c>
      <c r="H40" s="21" t="s">
        <v>697</v>
      </c>
      <c r="I40" s="21" t="s">
        <v>698</v>
      </c>
      <c r="J40" s="21" t="s">
        <v>710</v>
      </c>
      <c r="K40" s="15">
        <v>45630</v>
      </c>
    </row>
    <row r="41" spans="1:11" x14ac:dyDescent="0.35">
      <c r="A41" s="20" t="s">
        <v>711</v>
      </c>
      <c r="B41" s="14" t="s">
        <v>712</v>
      </c>
      <c r="C41" s="21" t="s">
        <v>713</v>
      </c>
      <c r="D41" s="22" t="s">
        <v>714</v>
      </c>
      <c r="E41" s="23" t="s">
        <v>715</v>
      </c>
      <c r="F41" s="21" t="s">
        <v>716</v>
      </c>
      <c r="G41" s="21" t="s">
        <v>487</v>
      </c>
      <c r="H41" s="21" t="s">
        <v>697</v>
      </c>
      <c r="I41" s="21" t="s">
        <v>717</v>
      </c>
      <c r="J41" s="21" t="s">
        <v>718</v>
      </c>
      <c r="K41" s="15">
        <v>45630</v>
      </c>
    </row>
    <row r="42" spans="1:11" x14ac:dyDescent="0.35">
      <c r="A42" s="20" t="s">
        <v>719</v>
      </c>
      <c r="B42" s="14" t="s">
        <v>720</v>
      </c>
      <c r="C42" s="21" t="s">
        <v>721</v>
      </c>
      <c r="D42" s="22" t="s">
        <v>722</v>
      </c>
      <c r="E42" s="23" t="s">
        <v>723</v>
      </c>
      <c r="F42" s="21" t="s">
        <v>724</v>
      </c>
      <c r="G42" s="21" t="s">
        <v>477</v>
      </c>
      <c r="H42" s="21" t="s">
        <v>697</v>
      </c>
      <c r="I42" s="21" t="s">
        <v>725</v>
      </c>
      <c r="J42" s="21" t="s">
        <v>726</v>
      </c>
      <c r="K42" s="15">
        <v>45630</v>
      </c>
    </row>
    <row r="43" spans="1:11" x14ac:dyDescent="0.35">
      <c r="A43" s="20" t="s">
        <v>727</v>
      </c>
      <c r="B43" s="14" t="s">
        <v>728</v>
      </c>
      <c r="C43" s="21" t="s">
        <v>729</v>
      </c>
      <c r="D43" s="22" t="s">
        <v>730</v>
      </c>
      <c r="E43" s="23" t="s">
        <v>485</v>
      </c>
      <c r="F43" s="21" t="s">
        <v>731</v>
      </c>
      <c r="G43" s="21" t="s">
        <v>487</v>
      </c>
      <c r="H43" s="21" t="s">
        <v>697</v>
      </c>
      <c r="I43" s="21" t="s">
        <v>732</v>
      </c>
      <c r="J43" s="21" t="s">
        <v>733</v>
      </c>
      <c r="K43" s="15">
        <v>45630</v>
      </c>
    </row>
    <row r="44" spans="1:11" x14ac:dyDescent="0.35">
      <c r="A44" s="20" t="s">
        <v>734</v>
      </c>
      <c r="B44" s="14" t="s">
        <v>735</v>
      </c>
      <c r="C44" s="21" t="s">
        <v>736</v>
      </c>
      <c r="D44" s="22" t="s">
        <v>737</v>
      </c>
      <c r="E44" s="23" t="s">
        <v>738</v>
      </c>
      <c r="F44" s="21" t="s">
        <v>739</v>
      </c>
      <c r="G44" s="21" t="s">
        <v>487</v>
      </c>
      <c r="H44" s="21" t="s">
        <v>697</v>
      </c>
      <c r="I44" s="21" t="s">
        <v>740</v>
      </c>
      <c r="J44" s="21" t="s">
        <v>741</v>
      </c>
      <c r="K44" s="15">
        <v>45630</v>
      </c>
    </row>
    <row r="45" spans="1:11" x14ac:dyDescent="0.35">
      <c r="A45" s="20" t="s">
        <v>742</v>
      </c>
      <c r="B45" s="14" t="s">
        <v>743</v>
      </c>
      <c r="C45" s="21" t="s">
        <v>744</v>
      </c>
      <c r="D45" s="22" t="s">
        <v>745</v>
      </c>
      <c r="E45" s="23" t="s">
        <v>485</v>
      </c>
      <c r="F45" s="21" t="s">
        <v>746</v>
      </c>
      <c r="G45" s="21" t="s">
        <v>487</v>
      </c>
      <c r="H45" s="21" t="s">
        <v>697</v>
      </c>
      <c r="I45" s="21" t="s">
        <v>747</v>
      </c>
      <c r="J45" s="21" t="s">
        <v>748</v>
      </c>
      <c r="K45" s="15">
        <v>45630</v>
      </c>
    </row>
    <row r="46" spans="1:11" x14ac:dyDescent="0.35">
      <c r="A46" s="20" t="s">
        <v>749</v>
      </c>
      <c r="B46" s="14" t="s">
        <v>750</v>
      </c>
      <c r="C46" s="21" t="s">
        <v>751</v>
      </c>
      <c r="D46" s="22" t="s">
        <v>752</v>
      </c>
      <c r="E46" s="23" t="s">
        <v>485</v>
      </c>
      <c r="F46" s="21" t="s">
        <v>510</v>
      </c>
      <c r="G46" s="21" t="s">
        <v>487</v>
      </c>
      <c r="H46" s="21" t="s">
        <v>697</v>
      </c>
      <c r="I46" s="21" t="s">
        <v>511</v>
      </c>
      <c r="J46" s="21" t="s">
        <v>753</v>
      </c>
      <c r="K46" s="15">
        <v>45630</v>
      </c>
    </row>
    <row r="47" spans="1:11" x14ac:dyDescent="0.35">
      <c r="A47" s="20" t="s">
        <v>754</v>
      </c>
      <c r="B47" s="14" t="s">
        <v>755</v>
      </c>
      <c r="C47" s="21" t="s">
        <v>756</v>
      </c>
      <c r="D47" s="22" t="s">
        <v>757</v>
      </c>
      <c r="E47" s="23" t="s">
        <v>758</v>
      </c>
      <c r="F47" s="21" t="s">
        <v>510</v>
      </c>
      <c r="G47" s="21" t="s">
        <v>487</v>
      </c>
      <c r="H47" s="21" t="s">
        <v>697</v>
      </c>
      <c r="I47" s="21" t="s">
        <v>511</v>
      </c>
      <c r="J47" s="21" t="s">
        <v>759</v>
      </c>
      <c r="K47" s="15">
        <v>45630</v>
      </c>
    </row>
    <row r="48" spans="1:11" x14ac:dyDescent="0.35">
      <c r="A48" s="20" t="s">
        <v>760</v>
      </c>
      <c r="B48" s="14" t="s">
        <v>761</v>
      </c>
      <c r="C48" s="21" t="s">
        <v>762</v>
      </c>
      <c r="D48" s="22" t="s">
        <v>763</v>
      </c>
      <c r="E48" s="23" t="s">
        <v>764</v>
      </c>
      <c r="F48" s="21" t="s">
        <v>510</v>
      </c>
      <c r="G48" s="21" t="s">
        <v>487</v>
      </c>
      <c r="H48" s="21" t="s">
        <v>697</v>
      </c>
      <c r="I48" s="21" t="s">
        <v>511</v>
      </c>
      <c r="J48" s="21" t="s">
        <v>765</v>
      </c>
      <c r="K48" s="15">
        <v>45630</v>
      </c>
    </row>
    <row r="49" spans="1:11" x14ac:dyDescent="0.35">
      <c r="A49" s="20" t="s">
        <v>766</v>
      </c>
      <c r="B49" s="14" t="s">
        <v>767</v>
      </c>
      <c r="C49" s="21" t="s">
        <v>768</v>
      </c>
      <c r="D49" s="22" t="s">
        <v>769</v>
      </c>
      <c r="E49" s="23" t="s">
        <v>770</v>
      </c>
      <c r="F49" s="21" t="s">
        <v>510</v>
      </c>
      <c r="G49" s="21" t="s">
        <v>487</v>
      </c>
      <c r="H49" s="21" t="s">
        <v>697</v>
      </c>
      <c r="I49" s="21" t="s">
        <v>511</v>
      </c>
      <c r="J49" s="21" t="s">
        <v>771</v>
      </c>
      <c r="K49" s="15">
        <v>45630</v>
      </c>
    </row>
    <row r="50" spans="1:11" x14ac:dyDescent="0.35">
      <c r="A50" s="20" t="s">
        <v>772</v>
      </c>
      <c r="B50" s="14" t="s">
        <v>773</v>
      </c>
      <c r="C50" s="21" t="s">
        <v>774</v>
      </c>
      <c r="D50" s="22" t="s">
        <v>775</v>
      </c>
      <c r="E50" s="23" t="s">
        <v>776</v>
      </c>
      <c r="F50" s="21" t="s">
        <v>510</v>
      </c>
      <c r="G50" s="21" t="s">
        <v>487</v>
      </c>
      <c r="H50" s="21" t="s">
        <v>697</v>
      </c>
      <c r="I50" s="21" t="s">
        <v>511</v>
      </c>
      <c r="J50" s="21" t="s">
        <v>777</v>
      </c>
      <c r="K50" s="15">
        <v>45630</v>
      </c>
    </row>
    <row r="51" spans="1:11" x14ac:dyDescent="0.35">
      <c r="A51" s="20" t="s">
        <v>778</v>
      </c>
      <c r="B51" s="14" t="s">
        <v>779</v>
      </c>
      <c r="C51" s="21" t="s">
        <v>780</v>
      </c>
      <c r="D51" s="22" t="s">
        <v>781</v>
      </c>
      <c r="E51" s="23" t="s">
        <v>485</v>
      </c>
      <c r="F51" s="21" t="s">
        <v>510</v>
      </c>
      <c r="G51" s="21" t="s">
        <v>487</v>
      </c>
      <c r="H51" s="21" t="s">
        <v>697</v>
      </c>
      <c r="I51" s="21" t="s">
        <v>511</v>
      </c>
      <c r="J51" s="21" t="s">
        <v>782</v>
      </c>
      <c r="K51" s="15">
        <v>45630</v>
      </c>
    </row>
    <row r="52" spans="1:11" x14ac:dyDescent="0.35">
      <c r="A52" s="20" t="s">
        <v>783</v>
      </c>
      <c r="B52" s="14" t="s">
        <v>784</v>
      </c>
      <c r="C52" s="21" t="s">
        <v>785</v>
      </c>
      <c r="D52" s="22" t="s">
        <v>786</v>
      </c>
      <c r="E52" s="23" t="s">
        <v>485</v>
      </c>
      <c r="F52" s="21" t="s">
        <v>510</v>
      </c>
      <c r="G52" s="21" t="s">
        <v>487</v>
      </c>
      <c r="H52" s="21" t="s">
        <v>697</v>
      </c>
      <c r="I52" s="21" t="s">
        <v>511</v>
      </c>
      <c r="J52" s="21" t="s">
        <v>787</v>
      </c>
      <c r="K52" s="15">
        <v>45630</v>
      </c>
    </row>
    <row r="53" spans="1:11" x14ac:dyDescent="0.35">
      <c r="A53" s="20" t="s">
        <v>788</v>
      </c>
      <c r="B53" s="14" t="s">
        <v>789</v>
      </c>
      <c r="C53" s="21" t="s">
        <v>790</v>
      </c>
      <c r="D53" s="22" t="s">
        <v>791</v>
      </c>
      <c r="E53" s="23" t="s">
        <v>485</v>
      </c>
      <c r="F53" s="21" t="s">
        <v>510</v>
      </c>
      <c r="G53" s="21" t="s">
        <v>487</v>
      </c>
      <c r="H53" s="21" t="s">
        <v>697</v>
      </c>
      <c r="I53" s="21" t="s">
        <v>511</v>
      </c>
      <c r="J53" s="21" t="s">
        <v>792</v>
      </c>
      <c r="K53" s="15">
        <v>45630</v>
      </c>
    </row>
    <row r="54" spans="1:11" x14ac:dyDescent="0.35">
      <c r="A54" s="20" t="s">
        <v>793</v>
      </c>
      <c r="B54" s="14" t="s">
        <v>794</v>
      </c>
      <c r="C54" s="21" t="s">
        <v>795</v>
      </c>
      <c r="D54" s="22" t="s">
        <v>796</v>
      </c>
      <c r="E54" s="23" t="s">
        <v>485</v>
      </c>
      <c r="F54" s="21" t="s">
        <v>510</v>
      </c>
      <c r="G54" s="21" t="s">
        <v>487</v>
      </c>
      <c r="H54" s="21" t="s">
        <v>697</v>
      </c>
      <c r="I54" s="21" t="s">
        <v>511</v>
      </c>
      <c r="J54" s="21" t="s">
        <v>797</v>
      </c>
      <c r="K54" s="15">
        <v>45630</v>
      </c>
    </row>
    <row r="55" spans="1:11" x14ac:dyDescent="0.35">
      <c r="A55" s="20" t="s">
        <v>798</v>
      </c>
      <c r="B55" s="14" t="s">
        <v>799</v>
      </c>
      <c r="C55" s="21" t="s">
        <v>800</v>
      </c>
      <c r="D55" s="22" t="s">
        <v>801</v>
      </c>
      <c r="E55" s="23" t="s">
        <v>485</v>
      </c>
      <c r="F55" s="21" t="s">
        <v>510</v>
      </c>
      <c r="G55" s="21" t="s">
        <v>487</v>
      </c>
      <c r="H55" s="21" t="s">
        <v>697</v>
      </c>
      <c r="I55" s="21" t="s">
        <v>511</v>
      </c>
      <c r="J55" s="21" t="s">
        <v>802</v>
      </c>
      <c r="K55" s="15">
        <v>45630</v>
      </c>
    </row>
    <row r="56" spans="1:11" x14ac:dyDescent="0.35">
      <c r="A56" s="20" t="s">
        <v>803</v>
      </c>
      <c r="B56" s="14" t="s">
        <v>804</v>
      </c>
      <c r="C56" s="21" t="s">
        <v>805</v>
      </c>
      <c r="D56" s="22" t="s">
        <v>806</v>
      </c>
      <c r="E56" s="23" t="s">
        <v>485</v>
      </c>
      <c r="F56" s="21" t="s">
        <v>510</v>
      </c>
      <c r="G56" s="21" t="s">
        <v>487</v>
      </c>
      <c r="H56" s="21" t="s">
        <v>697</v>
      </c>
      <c r="I56" s="21" t="s">
        <v>511</v>
      </c>
      <c r="J56" s="21" t="s">
        <v>807</v>
      </c>
      <c r="K56" s="15">
        <v>45630</v>
      </c>
    </row>
    <row r="57" spans="1:11" x14ac:dyDescent="0.35">
      <c r="A57" s="20" t="s">
        <v>808</v>
      </c>
      <c r="B57" s="14" t="s">
        <v>809</v>
      </c>
      <c r="C57" s="21" t="s">
        <v>810</v>
      </c>
      <c r="D57" s="22" t="s">
        <v>811</v>
      </c>
      <c r="E57" s="23" t="s">
        <v>812</v>
      </c>
      <c r="F57" s="21" t="s">
        <v>510</v>
      </c>
      <c r="G57" s="21" t="s">
        <v>487</v>
      </c>
      <c r="H57" s="21" t="s">
        <v>697</v>
      </c>
      <c r="I57" s="21" t="s">
        <v>511</v>
      </c>
      <c r="J57" s="21" t="s">
        <v>813</v>
      </c>
      <c r="K57" s="15">
        <v>45630</v>
      </c>
    </row>
    <row r="58" spans="1:11" x14ac:dyDescent="0.35">
      <c r="A58" s="20" t="s">
        <v>814</v>
      </c>
      <c r="B58" s="14" t="s">
        <v>815</v>
      </c>
      <c r="C58" s="21" t="s">
        <v>816</v>
      </c>
      <c r="D58" s="22" t="s">
        <v>817</v>
      </c>
      <c r="E58" s="23" t="s">
        <v>485</v>
      </c>
      <c r="F58" s="21" t="s">
        <v>510</v>
      </c>
      <c r="G58" s="21" t="s">
        <v>487</v>
      </c>
      <c r="H58" s="21" t="s">
        <v>697</v>
      </c>
      <c r="I58" s="21" t="s">
        <v>511</v>
      </c>
      <c r="J58" s="21" t="s">
        <v>818</v>
      </c>
      <c r="K58" s="15">
        <v>45630</v>
      </c>
    </row>
    <row r="59" spans="1:11" x14ac:dyDescent="0.35">
      <c r="A59" s="20" t="s">
        <v>819</v>
      </c>
      <c r="B59" s="14" t="s">
        <v>820</v>
      </c>
      <c r="C59" s="21" t="s">
        <v>821</v>
      </c>
      <c r="D59" s="22" t="s">
        <v>822</v>
      </c>
      <c r="E59" s="23" t="s">
        <v>823</v>
      </c>
      <c r="F59" s="21" t="s">
        <v>510</v>
      </c>
      <c r="G59" s="21" t="s">
        <v>487</v>
      </c>
      <c r="H59" s="21" t="s">
        <v>697</v>
      </c>
      <c r="I59" s="21" t="s">
        <v>511</v>
      </c>
      <c r="J59" s="21" t="s">
        <v>824</v>
      </c>
      <c r="K59" s="15">
        <v>45630</v>
      </c>
    </row>
    <row r="60" spans="1:11" x14ac:dyDescent="0.35">
      <c r="A60" s="20" t="s">
        <v>825</v>
      </c>
      <c r="B60" s="14" t="s">
        <v>826</v>
      </c>
      <c r="C60" s="21" t="s">
        <v>827</v>
      </c>
      <c r="D60" s="22" t="s">
        <v>828</v>
      </c>
      <c r="E60" s="23" t="s">
        <v>485</v>
      </c>
      <c r="F60" s="21" t="s">
        <v>510</v>
      </c>
      <c r="G60" s="21" t="s">
        <v>487</v>
      </c>
      <c r="H60" s="21" t="s">
        <v>697</v>
      </c>
      <c r="I60" s="21" t="s">
        <v>511</v>
      </c>
      <c r="J60" s="21" t="s">
        <v>829</v>
      </c>
      <c r="K60" s="15">
        <v>45630</v>
      </c>
    </row>
    <row r="61" spans="1:11" x14ac:dyDescent="0.35">
      <c r="A61" s="20" t="s">
        <v>830</v>
      </c>
      <c r="B61" s="14" t="s">
        <v>831</v>
      </c>
      <c r="C61" s="21" t="s">
        <v>832</v>
      </c>
      <c r="D61" s="22" t="s">
        <v>833</v>
      </c>
      <c r="E61" s="23" t="s">
        <v>485</v>
      </c>
      <c r="F61" s="21" t="s">
        <v>510</v>
      </c>
      <c r="G61" s="21" t="s">
        <v>487</v>
      </c>
      <c r="H61" s="21" t="s">
        <v>697</v>
      </c>
      <c r="I61" s="21" t="s">
        <v>511</v>
      </c>
      <c r="J61" s="21" t="s">
        <v>834</v>
      </c>
      <c r="K61" s="15">
        <v>45630</v>
      </c>
    </row>
    <row r="62" spans="1:11" x14ac:dyDescent="0.35">
      <c r="A62" s="20" t="s">
        <v>835</v>
      </c>
      <c r="B62" s="14" t="s">
        <v>836</v>
      </c>
      <c r="C62" s="21" t="s">
        <v>837</v>
      </c>
      <c r="D62" s="22" t="s">
        <v>838</v>
      </c>
      <c r="E62" s="23" t="s">
        <v>485</v>
      </c>
      <c r="F62" s="21" t="s">
        <v>510</v>
      </c>
      <c r="G62" s="21" t="s">
        <v>487</v>
      </c>
      <c r="H62" s="21" t="s">
        <v>697</v>
      </c>
      <c r="I62" s="21" t="s">
        <v>511</v>
      </c>
      <c r="J62" s="21" t="s">
        <v>839</v>
      </c>
      <c r="K62" s="15">
        <v>45630</v>
      </c>
    </row>
    <row r="63" spans="1:11" x14ac:dyDescent="0.35">
      <c r="A63" s="20" t="s">
        <v>840</v>
      </c>
      <c r="B63" s="14" t="s">
        <v>841</v>
      </c>
      <c r="C63" s="21" t="s">
        <v>842</v>
      </c>
      <c r="D63" s="22" t="s">
        <v>843</v>
      </c>
      <c r="E63" s="23" t="s">
        <v>485</v>
      </c>
      <c r="F63" s="21" t="s">
        <v>510</v>
      </c>
      <c r="G63" s="21" t="s">
        <v>487</v>
      </c>
      <c r="H63" s="21" t="s">
        <v>697</v>
      </c>
      <c r="I63" s="21" t="s">
        <v>511</v>
      </c>
      <c r="J63" s="21" t="s">
        <v>844</v>
      </c>
      <c r="K63" s="15">
        <v>45630</v>
      </c>
    </row>
    <row r="64" spans="1:11" x14ac:dyDescent="0.35">
      <c r="A64" s="20" t="s">
        <v>845</v>
      </c>
      <c r="B64" s="14" t="s">
        <v>846</v>
      </c>
      <c r="C64" s="21" t="s">
        <v>847</v>
      </c>
      <c r="D64" s="22" t="s">
        <v>848</v>
      </c>
      <c r="E64" s="23" t="s">
        <v>849</v>
      </c>
      <c r="F64" s="21" t="s">
        <v>510</v>
      </c>
      <c r="G64" s="21" t="s">
        <v>487</v>
      </c>
      <c r="H64" s="21" t="s">
        <v>697</v>
      </c>
      <c r="I64" s="21" t="s">
        <v>511</v>
      </c>
      <c r="J64" s="21" t="s">
        <v>850</v>
      </c>
      <c r="K64" s="15">
        <v>45630</v>
      </c>
    </row>
    <row r="65" spans="1:11" x14ac:dyDescent="0.35">
      <c r="A65" s="20" t="s">
        <v>851</v>
      </c>
      <c r="B65" s="14" t="s">
        <v>852</v>
      </c>
      <c r="C65" s="21" t="s">
        <v>853</v>
      </c>
      <c r="D65" s="22" t="s">
        <v>854</v>
      </c>
      <c r="E65" s="23" t="s">
        <v>855</v>
      </c>
      <c r="F65" s="21" t="s">
        <v>510</v>
      </c>
      <c r="G65" s="21" t="s">
        <v>487</v>
      </c>
      <c r="H65" s="21" t="s">
        <v>697</v>
      </c>
      <c r="I65" s="21" t="s">
        <v>511</v>
      </c>
      <c r="J65" s="21" t="s">
        <v>856</v>
      </c>
      <c r="K65" s="15">
        <v>45630</v>
      </c>
    </row>
    <row r="66" spans="1:11" x14ac:dyDescent="0.35">
      <c r="A66" s="20" t="s">
        <v>857</v>
      </c>
      <c r="B66" s="14" t="s">
        <v>858</v>
      </c>
      <c r="C66" s="21" t="s">
        <v>859</v>
      </c>
      <c r="D66" s="22" t="s">
        <v>860</v>
      </c>
      <c r="E66" s="23" t="s">
        <v>485</v>
      </c>
      <c r="F66" s="21" t="s">
        <v>510</v>
      </c>
      <c r="G66" s="21" t="s">
        <v>487</v>
      </c>
      <c r="H66" s="21" t="s">
        <v>697</v>
      </c>
      <c r="I66" s="21" t="s">
        <v>511</v>
      </c>
      <c r="J66" s="21" t="s">
        <v>861</v>
      </c>
      <c r="K66" s="15">
        <v>45630</v>
      </c>
    </row>
    <row r="67" spans="1:11" x14ac:dyDescent="0.35">
      <c r="A67" s="20" t="s">
        <v>862</v>
      </c>
      <c r="B67" s="14" t="s">
        <v>863</v>
      </c>
      <c r="C67" s="21" t="s">
        <v>864</v>
      </c>
      <c r="D67" s="22" t="s">
        <v>865</v>
      </c>
      <c r="E67" s="23" t="s">
        <v>866</v>
      </c>
      <c r="F67" s="21" t="s">
        <v>510</v>
      </c>
      <c r="G67" s="21" t="s">
        <v>487</v>
      </c>
      <c r="H67" s="21" t="s">
        <v>697</v>
      </c>
      <c r="I67" s="21" t="s">
        <v>511</v>
      </c>
      <c r="J67" s="21" t="s">
        <v>867</v>
      </c>
      <c r="K67" s="15">
        <v>45630</v>
      </c>
    </row>
    <row r="68" spans="1:11" x14ac:dyDescent="0.35">
      <c r="A68" s="20" t="s">
        <v>868</v>
      </c>
      <c r="B68" s="14" t="s">
        <v>869</v>
      </c>
      <c r="C68" s="21" t="s">
        <v>870</v>
      </c>
      <c r="D68" s="22" t="s">
        <v>871</v>
      </c>
      <c r="E68" s="23" t="s">
        <v>872</v>
      </c>
      <c r="F68" s="21" t="s">
        <v>510</v>
      </c>
      <c r="G68" s="21" t="s">
        <v>487</v>
      </c>
      <c r="H68" s="21" t="s">
        <v>697</v>
      </c>
      <c r="I68" s="21" t="s">
        <v>511</v>
      </c>
      <c r="J68" s="21" t="s">
        <v>873</v>
      </c>
      <c r="K68" s="15">
        <v>45630</v>
      </c>
    </row>
    <row r="69" spans="1:11" x14ac:dyDescent="0.35">
      <c r="A69" s="20" t="s">
        <v>874</v>
      </c>
      <c r="B69" s="14" t="s">
        <v>875</v>
      </c>
      <c r="C69" s="21" t="s">
        <v>876</v>
      </c>
      <c r="D69" s="22" t="s">
        <v>877</v>
      </c>
      <c r="E69" s="23" t="s">
        <v>485</v>
      </c>
      <c r="F69" s="21" t="s">
        <v>510</v>
      </c>
      <c r="G69" s="21" t="s">
        <v>487</v>
      </c>
      <c r="H69" s="21" t="s">
        <v>697</v>
      </c>
      <c r="I69" s="21" t="s">
        <v>511</v>
      </c>
      <c r="J69" s="21" t="s">
        <v>878</v>
      </c>
      <c r="K69" s="15">
        <v>45630</v>
      </c>
    </row>
    <row r="70" spans="1:11" x14ac:dyDescent="0.35">
      <c r="A70" s="20" t="s">
        <v>879</v>
      </c>
      <c r="B70" s="14" t="s">
        <v>880</v>
      </c>
      <c r="C70" s="21" t="s">
        <v>881</v>
      </c>
      <c r="D70" s="22" t="s">
        <v>882</v>
      </c>
      <c r="E70" s="23" t="s">
        <v>883</v>
      </c>
      <c r="F70" s="21" t="s">
        <v>510</v>
      </c>
      <c r="G70" s="21" t="s">
        <v>487</v>
      </c>
      <c r="H70" s="21" t="s">
        <v>697</v>
      </c>
      <c r="I70" s="21" t="s">
        <v>511</v>
      </c>
      <c r="J70" s="21" t="s">
        <v>884</v>
      </c>
      <c r="K70" s="15">
        <v>45630</v>
      </c>
    </row>
    <row r="71" spans="1:11" x14ac:dyDescent="0.35">
      <c r="A71" s="20" t="s">
        <v>885</v>
      </c>
      <c r="B71" s="14" t="s">
        <v>886</v>
      </c>
      <c r="C71" s="21" t="s">
        <v>887</v>
      </c>
      <c r="D71" s="22" t="s">
        <v>888</v>
      </c>
      <c r="E71" s="23" t="s">
        <v>485</v>
      </c>
      <c r="F71" s="21" t="s">
        <v>510</v>
      </c>
      <c r="G71" s="21" t="s">
        <v>487</v>
      </c>
      <c r="H71" s="21" t="s">
        <v>697</v>
      </c>
      <c r="I71" s="21" t="s">
        <v>511</v>
      </c>
      <c r="J71" s="21" t="s">
        <v>889</v>
      </c>
      <c r="K71" s="15">
        <v>45630</v>
      </c>
    </row>
    <row r="72" spans="1:11" x14ac:dyDescent="0.35">
      <c r="A72" s="20" t="s">
        <v>890</v>
      </c>
      <c r="B72" s="14" t="s">
        <v>891</v>
      </c>
      <c r="C72" s="21" t="s">
        <v>892</v>
      </c>
      <c r="D72" s="22" t="s">
        <v>893</v>
      </c>
      <c r="E72" s="23" t="s">
        <v>894</v>
      </c>
      <c r="F72" s="21" t="s">
        <v>510</v>
      </c>
      <c r="G72" s="21" t="s">
        <v>487</v>
      </c>
      <c r="H72" s="21" t="s">
        <v>697</v>
      </c>
      <c r="I72" s="21" t="s">
        <v>511</v>
      </c>
      <c r="J72" s="21" t="s">
        <v>895</v>
      </c>
      <c r="K72" s="15">
        <v>45630</v>
      </c>
    </row>
    <row r="73" spans="1:11" x14ac:dyDescent="0.35">
      <c r="A73" s="20" t="s">
        <v>896</v>
      </c>
      <c r="B73" s="14" t="s">
        <v>897</v>
      </c>
      <c r="C73" s="21" t="s">
        <v>898</v>
      </c>
      <c r="D73" s="22" t="s">
        <v>899</v>
      </c>
      <c r="E73" s="23" t="s">
        <v>900</v>
      </c>
      <c r="F73" s="21" t="s">
        <v>510</v>
      </c>
      <c r="G73" s="21" t="s">
        <v>487</v>
      </c>
      <c r="H73" s="21" t="s">
        <v>697</v>
      </c>
      <c r="I73" s="21" t="s">
        <v>511</v>
      </c>
      <c r="J73" s="21" t="s">
        <v>901</v>
      </c>
      <c r="K73" s="15">
        <v>45630</v>
      </c>
    </row>
    <row r="74" spans="1:11" x14ac:dyDescent="0.35">
      <c r="A74" s="20" t="s">
        <v>902</v>
      </c>
      <c r="B74" s="14" t="s">
        <v>903</v>
      </c>
      <c r="C74" s="21" t="s">
        <v>904</v>
      </c>
      <c r="D74" s="22" t="s">
        <v>905</v>
      </c>
      <c r="E74" s="23" t="s">
        <v>485</v>
      </c>
      <c r="F74" s="21" t="s">
        <v>510</v>
      </c>
      <c r="G74" s="21" t="s">
        <v>487</v>
      </c>
      <c r="H74" s="21" t="s">
        <v>697</v>
      </c>
      <c r="I74" s="21" t="s">
        <v>511</v>
      </c>
      <c r="J74" s="21" t="s">
        <v>906</v>
      </c>
      <c r="K74" s="15">
        <v>45630</v>
      </c>
    </row>
    <row r="75" spans="1:11" x14ac:dyDescent="0.35">
      <c r="A75" s="20" t="s">
        <v>907</v>
      </c>
      <c r="B75" s="14" t="s">
        <v>908</v>
      </c>
      <c r="C75" s="21" t="s">
        <v>909</v>
      </c>
      <c r="D75" s="22" t="s">
        <v>910</v>
      </c>
      <c r="E75" s="23" t="s">
        <v>911</v>
      </c>
      <c r="F75" s="21" t="s">
        <v>510</v>
      </c>
      <c r="G75" s="21" t="s">
        <v>487</v>
      </c>
      <c r="H75" s="21" t="s">
        <v>697</v>
      </c>
      <c r="I75" s="21" t="s">
        <v>511</v>
      </c>
      <c r="J75" s="21" t="s">
        <v>912</v>
      </c>
      <c r="K75" s="15">
        <v>45630</v>
      </c>
    </row>
    <row r="76" spans="1:11" x14ac:dyDescent="0.35">
      <c r="A76" s="20" t="s">
        <v>913</v>
      </c>
      <c r="B76" s="14" t="s">
        <v>914</v>
      </c>
      <c r="C76" s="21" t="s">
        <v>915</v>
      </c>
      <c r="D76" s="22" t="s">
        <v>916</v>
      </c>
      <c r="E76" s="23" t="s">
        <v>485</v>
      </c>
      <c r="F76" s="21" t="s">
        <v>510</v>
      </c>
      <c r="G76" s="21" t="s">
        <v>487</v>
      </c>
      <c r="H76" s="21" t="s">
        <v>697</v>
      </c>
      <c r="I76" s="21" t="s">
        <v>511</v>
      </c>
      <c r="J76" s="21" t="s">
        <v>917</v>
      </c>
      <c r="K76" s="15">
        <v>45630</v>
      </c>
    </row>
    <row r="77" spans="1:11" x14ac:dyDescent="0.35">
      <c r="A77" s="20" t="s">
        <v>918</v>
      </c>
      <c r="B77" s="14" t="s">
        <v>919</v>
      </c>
      <c r="C77" s="21" t="s">
        <v>920</v>
      </c>
      <c r="D77" s="22" t="s">
        <v>921</v>
      </c>
      <c r="E77" s="23" t="s">
        <v>485</v>
      </c>
      <c r="F77" s="21" t="s">
        <v>510</v>
      </c>
      <c r="G77" s="21" t="s">
        <v>487</v>
      </c>
      <c r="H77" s="21" t="s">
        <v>697</v>
      </c>
      <c r="I77" s="21" t="s">
        <v>511</v>
      </c>
      <c r="J77" s="21" t="s">
        <v>922</v>
      </c>
      <c r="K77" s="15">
        <v>45630</v>
      </c>
    </row>
    <row r="78" spans="1:11" x14ac:dyDescent="0.35">
      <c r="A78" s="20" t="s">
        <v>923</v>
      </c>
      <c r="B78" s="14" t="s">
        <v>924</v>
      </c>
      <c r="C78" s="21" t="s">
        <v>925</v>
      </c>
      <c r="D78" s="22" t="s">
        <v>926</v>
      </c>
      <c r="E78" s="23" t="s">
        <v>927</v>
      </c>
      <c r="F78" s="21" t="s">
        <v>510</v>
      </c>
      <c r="G78" s="21" t="s">
        <v>487</v>
      </c>
      <c r="H78" s="21" t="s">
        <v>697</v>
      </c>
      <c r="I78" s="21" t="s">
        <v>511</v>
      </c>
      <c r="J78" s="21" t="s">
        <v>928</v>
      </c>
      <c r="K78" s="15">
        <v>45630</v>
      </c>
    </row>
    <row r="79" spans="1:11" x14ac:dyDescent="0.35">
      <c r="A79" s="20" t="s">
        <v>929</v>
      </c>
      <c r="B79" s="14" t="s">
        <v>930</v>
      </c>
      <c r="C79" s="21" t="s">
        <v>931</v>
      </c>
      <c r="D79" s="22" t="s">
        <v>932</v>
      </c>
      <c r="E79" s="23" t="s">
        <v>485</v>
      </c>
      <c r="F79" s="21" t="s">
        <v>510</v>
      </c>
      <c r="G79" s="21" t="s">
        <v>487</v>
      </c>
      <c r="H79" s="21" t="s">
        <v>697</v>
      </c>
      <c r="I79" s="21" t="s">
        <v>511</v>
      </c>
      <c r="J79" s="21" t="s">
        <v>933</v>
      </c>
      <c r="K79" s="15">
        <v>45630</v>
      </c>
    </row>
    <row r="80" spans="1:11" x14ac:dyDescent="0.35">
      <c r="A80" s="20" t="s">
        <v>934</v>
      </c>
      <c r="B80" s="14" t="s">
        <v>935</v>
      </c>
      <c r="C80" s="21" t="s">
        <v>936</v>
      </c>
      <c r="D80" s="22" t="s">
        <v>937</v>
      </c>
      <c r="E80" s="23" t="s">
        <v>485</v>
      </c>
      <c r="F80" s="21" t="s">
        <v>510</v>
      </c>
      <c r="G80" s="21" t="s">
        <v>487</v>
      </c>
      <c r="H80" s="21" t="s">
        <v>697</v>
      </c>
      <c r="I80" s="21" t="s">
        <v>511</v>
      </c>
      <c r="J80" s="21" t="s">
        <v>938</v>
      </c>
      <c r="K80" s="15">
        <v>45630</v>
      </c>
    </row>
    <row r="81" spans="1:11" x14ac:dyDescent="0.35">
      <c r="A81" s="20" t="s">
        <v>939</v>
      </c>
      <c r="B81" s="14" t="s">
        <v>940</v>
      </c>
      <c r="C81" s="21" t="s">
        <v>941</v>
      </c>
      <c r="D81" s="22" t="s">
        <v>942</v>
      </c>
      <c r="E81" s="23" t="s">
        <v>485</v>
      </c>
      <c r="F81" s="21" t="s">
        <v>510</v>
      </c>
      <c r="G81" s="21" t="s">
        <v>487</v>
      </c>
      <c r="H81" s="21" t="s">
        <v>697</v>
      </c>
      <c r="I81" s="21" t="s">
        <v>511</v>
      </c>
      <c r="J81" s="21" t="s">
        <v>943</v>
      </c>
      <c r="K81" s="15">
        <v>45630</v>
      </c>
    </row>
    <row r="82" spans="1:11" x14ac:dyDescent="0.35">
      <c r="A82" s="20" t="s">
        <v>944</v>
      </c>
      <c r="B82" s="14" t="s">
        <v>945</v>
      </c>
      <c r="C82" s="21" t="s">
        <v>946</v>
      </c>
      <c r="D82" s="22" t="s">
        <v>947</v>
      </c>
      <c r="E82" s="23" t="s">
        <v>948</v>
      </c>
      <c r="F82" s="21" t="s">
        <v>510</v>
      </c>
      <c r="G82" s="21" t="s">
        <v>487</v>
      </c>
      <c r="H82" s="21" t="s">
        <v>697</v>
      </c>
      <c r="I82" s="21" t="s">
        <v>511</v>
      </c>
      <c r="J82" s="21" t="s">
        <v>949</v>
      </c>
      <c r="K82" s="15">
        <v>45630</v>
      </c>
    </row>
    <row r="83" spans="1:11" x14ac:dyDescent="0.35">
      <c r="A83" s="20" t="s">
        <v>950</v>
      </c>
      <c r="B83" s="14" t="s">
        <v>951</v>
      </c>
      <c r="C83" s="21" t="s">
        <v>952</v>
      </c>
      <c r="D83" s="22" t="s">
        <v>953</v>
      </c>
      <c r="E83" s="23" t="s">
        <v>954</v>
      </c>
      <c r="F83" s="21" t="s">
        <v>510</v>
      </c>
      <c r="G83" s="21" t="s">
        <v>487</v>
      </c>
      <c r="H83" s="21" t="s">
        <v>697</v>
      </c>
      <c r="I83" s="21" t="s">
        <v>511</v>
      </c>
      <c r="J83" s="21" t="s">
        <v>955</v>
      </c>
      <c r="K83" s="15">
        <v>45630</v>
      </c>
    </row>
    <row r="84" spans="1:11" x14ac:dyDescent="0.35">
      <c r="A84" s="20" t="s">
        <v>956</v>
      </c>
      <c r="B84" s="14" t="s">
        <v>957</v>
      </c>
      <c r="C84" s="21" t="s">
        <v>958</v>
      </c>
      <c r="D84" s="22" t="s">
        <v>959</v>
      </c>
      <c r="E84" s="23" t="s">
        <v>485</v>
      </c>
      <c r="F84" s="21" t="s">
        <v>510</v>
      </c>
      <c r="G84" s="21" t="s">
        <v>487</v>
      </c>
      <c r="H84" s="21" t="s">
        <v>697</v>
      </c>
      <c r="I84" s="21" t="s">
        <v>511</v>
      </c>
      <c r="J84" s="21" t="s">
        <v>960</v>
      </c>
      <c r="K84" s="15">
        <v>45630</v>
      </c>
    </row>
    <row r="85" spans="1:11" x14ac:dyDescent="0.35">
      <c r="A85" s="20" t="s">
        <v>961</v>
      </c>
      <c r="B85" s="14" t="s">
        <v>962</v>
      </c>
      <c r="C85" s="21" t="s">
        <v>963</v>
      </c>
      <c r="D85" s="22" t="s">
        <v>964</v>
      </c>
      <c r="E85" s="23" t="s">
        <v>965</v>
      </c>
      <c r="F85" s="21" t="s">
        <v>510</v>
      </c>
      <c r="G85" s="21" t="s">
        <v>487</v>
      </c>
      <c r="H85" s="21" t="s">
        <v>697</v>
      </c>
      <c r="I85" s="21" t="s">
        <v>511</v>
      </c>
      <c r="J85" s="21" t="s">
        <v>966</v>
      </c>
      <c r="K85" s="15">
        <v>45630</v>
      </c>
    </row>
    <row r="86" spans="1:11" x14ac:dyDescent="0.35">
      <c r="A86" s="20" t="s">
        <v>967</v>
      </c>
      <c r="B86" s="14" t="s">
        <v>968</v>
      </c>
      <c r="C86" s="21" t="s">
        <v>969</v>
      </c>
      <c r="D86" s="22" t="s">
        <v>970</v>
      </c>
      <c r="E86" s="23" t="s">
        <v>485</v>
      </c>
      <c r="F86" s="21" t="s">
        <v>510</v>
      </c>
      <c r="G86" s="21" t="s">
        <v>487</v>
      </c>
      <c r="H86" s="21" t="s">
        <v>697</v>
      </c>
      <c r="I86" s="21" t="s">
        <v>511</v>
      </c>
      <c r="J86" s="21" t="s">
        <v>971</v>
      </c>
      <c r="K86" s="15">
        <v>45630</v>
      </c>
    </row>
    <row r="87" spans="1:11" x14ac:dyDescent="0.35">
      <c r="A87" s="20" t="s">
        <v>972</v>
      </c>
      <c r="B87" s="14" t="s">
        <v>973</v>
      </c>
      <c r="C87" s="21" t="s">
        <v>974</v>
      </c>
      <c r="D87" s="22" t="s">
        <v>975</v>
      </c>
      <c r="E87" s="23" t="s">
        <v>485</v>
      </c>
      <c r="F87" s="21" t="s">
        <v>510</v>
      </c>
      <c r="G87" s="21" t="s">
        <v>487</v>
      </c>
      <c r="H87" s="21" t="s">
        <v>697</v>
      </c>
      <c r="I87" s="21" t="s">
        <v>511</v>
      </c>
      <c r="J87" s="21" t="s">
        <v>976</v>
      </c>
      <c r="K87" s="15">
        <v>45630</v>
      </c>
    </row>
    <row r="88" spans="1:11" x14ac:dyDescent="0.35">
      <c r="A88" s="20" t="s">
        <v>977</v>
      </c>
      <c r="B88" s="14" t="s">
        <v>978</v>
      </c>
      <c r="C88" s="21" t="s">
        <v>979</v>
      </c>
      <c r="D88" s="22" t="s">
        <v>980</v>
      </c>
      <c r="E88" s="23" t="s">
        <v>981</v>
      </c>
      <c r="F88" s="21" t="s">
        <v>510</v>
      </c>
      <c r="G88" s="21" t="s">
        <v>487</v>
      </c>
      <c r="H88" s="21" t="s">
        <v>697</v>
      </c>
      <c r="I88" s="21" t="s">
        <v>511</v>
      </c>
      <c r="J88" s="21" t="s">
        <v>982</v>
      </c>
      <c r="K88" s="15">
        <v>45630</v>
      </c>
    </row>
    <row r="89" spans="1:11" x14ac:dyDescent="0.35">
      <c r="A89" s="20" t="s">
        <v>983</v>
      </c>
      <c r="B89" s="14" t="s">
        <v>984</v>
      </c>
      <c r="C89" s="21" t="s">
        <v>985</v>
      </c>
      <c r="D89" s="22" t="s">
        <v>986</v>
      </c>
      <c r="E89" s="23" t="s">
        <v>485</v>
      </c>
      <c r="F89" s="21" t="s">
        <v>510</v>
      </c>
      <c r="G89" s="21" t="s">
        <v>487</v>
      </c>
      <c r="H89" s="21" t="s">
        <v>697</v>
      </c>
      <c r="I89" s="21" t="s">
        <v>511</v>
      </c>
      <c r="J89" s="21" t="s">
        <v>987</v>
      </c>
      <c r="K89" s="15">
        <v>45630</v>
      </c>
    </row>
    <row r="90" spans="1:11" x14ac:dyDescent="0.35">
      <c r="A90" s="20" t="s">
        <v>988</v>
      </c>
      <c r="B90" s="14" t="s">
        <v>989</v>
      </c>
      <c r="C90" s="21" t="s">
        <v>990</v>
      </c>
      <c r="D90" s="22" t="s">
        <v>991</v>
      </c>
      <c r="E90" s="23" t="s">
        <v>485</v>
      </c>
      <c r="F90" s="21" t="s">
        <v>510</v>
      </c>
      <c r="G90" s="21" t="s">
        <v>487</v>
      </c>
      <c r="H90" s="21" t="s">
        <v>697</v>
      </c>
      <c r="I90" s="21" t="s">
        <v>511</v>
      </c>
      <c r="J90" s="21" t="s">
        <v>992</v>
      </c>
      <c r="K90" s="15">
        <v>45630</v>
      </c>
    </row>
    <row r="91" spans="1:11" x14ac:dyDescent="0.35">
      <c r="A91" s="20" t="s">
        <v>993</v>
      </c>
      <c r="B91" s="14" t="s">
        <v>994</v>
      </c>
      <c r="C91" s="21" t="s">
        <v>995</v>
      </c>
      <c r="D91" s="22" t="s">
        <v>996</v>
      </c>
      <c r="E91" s="23" t="s">
        <v>485</v>
      </c>
      <c r="F91" s="21" t="s">
        <v>510</v>
      </c>
      <c r="G91" s="21" t="s">
        <v>487</v>
      </c>
      <c r="H91" s="21" t="s">
        <v>697</v>
      </c>
      <c r="I91" s="21" t="s">
        <v>511</v>
      </c>
      <c r="J91" s="21" t="s">
        <v>997</v>
      </c>
      <c r="K91" s="15">
        <v>45630</v>
      </c>
    </row>
    <row r="92" spans="1:11" x14ac:dyDescent="0.35">
      <c r="A92" s="20" t="s">
        <v>998</v>
      </c>
      <c r="B92" s="14" t="s">
        <v>999</v>
      </c>
      <c r="C92" s="21" t="s">
        <v>1000</v>
      </c>
      <c r="D92" s="22" t="s">
        <v>1001</v>
      </c>
      <c r="E92" s="23" t="s">
        <v>485</v>
      </c>
      <c r="F92" s="21" t="s">
        <v>510</v>
      </c>
      <c r="G92" s="21" t="s">
        <v>487</v>
      </c>
      <c r="H92" s="21" t="s">
        <v>697</v>
      </c>
      <c r="I92" s="21" t="s">
        <v>511</v>
      </c>
      <c r="J92" s="21" t="s">
        <v>1002</v>
      </c>
      <c r="K92" s="15">
        <v>45630</v>
      </c>
    </row>
    <row r="93" spans="1:11" x14ac:dyDescent="0.35">
      <c r="A93" s="20" t="s">
        <v>1003</v>
      </c>
      <c r="B93" s="14" t="s">
        <v>1004</v>
      </c>
      <c r="C93" s="21" t="s">
        <v>1005</v>
      </c>
      <c r="D93" s="22" t="s">
        <v>1006</v>
      </c>
      <c r="E93" s="23" t="s">
        <v>1007</v>
      </c>
      <c r="F93" s="21" t="s">
        <v>510</v>
      </c>
      <c r="G93" s="21" t="s">
        <v>487</v>
      </c>
      <c r="H93" s="21" t="s">
        <v>697</v>
      </c>
      <c r="I93" s="21" t="s">
        <v>511</v>
      </c>
      <c r="J93" s="21" t="s">
        <v>1008</v>
      </c>
      <c r="K93" s="15">
        <v>45630</v>
      </c>
    </row>
    <row r="94" spans="1:11" x14ac:dyDescent="0.35">
      <c r="A94" s="20" t="s">
        <v>1009</v>
      </c>
      <c r="B94" s="14" t="s">
        <v>1010</v>
      </c>
      <c r="C94" s="21" t="s">
        <v>1011</v>
      </c>
      <c r="D94" s="22" t="s">
        <v>1012</v>
      </c>
      <c r="E94" s="23" t="s">
        <v>485</v>
      </c>
      <c r="F94" s="21" t="s">
        <v>510</v>
      </c>
      <c r="G94" s="21" t="s">
        <v>487</v>
      </c>
      <c r="H94" s="21" t="s">
        <v>697</v>
      </c>
      <c r="I94" s="21" t="s">
        <v>511</v>
      </c>
      <c r="J94" s="21" t="s">
        <v>1013</v>
      </c>
      <c r="K94" s="15">
        <v>45630</v>
      </c>
    </row>
    <row r="95" spans="1:11" x14ac:dyDescent="0.35">
      <c r="A95" s="20" t="s">
        <v>1014</v>
      </c>
      <c r="B95" s="14" t="s">
        <v>1015</v>
      </c>
      <c r="C95" s="21" t="s">
        <v>1016</v>
      </c>
      <c r="D95" s="22" t="s">
        <v>1017</v>
      </c>
      <c r="E95" s="23" t="s">
        <v>1018</v>
      </c>
      <c r="F95" s="21" t="s">
        <v>510</v>
      </c>
      <c r="G95" s="21" t="s">
        <v>487</v>
      </c>
      <c r="H95" s="21" t="s">
        <v>697</v>
      </c>
      <c r="I95" s="21" t="s">
        <v>511</v>
      </c>
      <c r="J95" s="21" t="s">
        <v>1019</v>
      </c>
      <c r="K95" s="15">
        <v>45630</v>
      </c>
    </row>
    <row r="96" spans="1:11" x14ac:dyDescent="0.35">
      <c r="A96" s="20" t="s">
        <v>1020</v>
      </c>
      <c r="B96" s="14" t="s">
        <v>1021</v>
      </c>
      <c r="C96" s="21" t="s">
        <v>1022</v>
      </c>
      <c r="D96" s="22" t="s">
        <v>1023</v>
      </c>
      <c r="E96" s="23" t="s">
        <v>485</v>
      </c>
      <c r="F96" s="21" t="s">
        <v>510</v>
      </c>
      <c r="G96" s="21" t="s">
        <v>487</v>
      </c>
      <c r="H96" s="21" t="s">
        <v>697</v>
      </c>
      <c r="I96" s="21" t="s">
        <v>511</v>
      </c>
      <c r="J96" s="21" t="s">
        <v>1024</v>
      </c>
      <c r="K96" s="15">
        <v>45630</v>
      </c>
    </row>
    <row r="97" spans="1:11" x14ac:dyDescent="0.35">
      <c r="A97" s="20" t="s">
        <v>1025</v>
      </c>
      <c r="B97" s="14" t="s">
        <v>1026</v>
      </c>
      <c r="C97" s="21" t="s">
        <v>1027</v>
      </c>
      <c r="D97" s="22" t="s">
        <v>1028</v>
      </c>
      <c r="E97" s="23" t="s">
        <v>485</v>
      </c>
      <c r="F97" s="21" t="s">
        <v>510</v>
      </c>
      <c r="G97" s="21" t="s">
        <v>487</v>
      </c>
      <c r="H97" s="21" t="s">
        <v>697</v>
      </c>
      <c r="I97" s="21" t="s">
        <v>511</v>
      </c>
      <c r="J97" s="21" t="s">
        <v>1029</v>
      </c>
      <c r="K97" s="15">
        <v>45630</v>
      </c>
    </row>
    <row r="98" spans="1:11" x14ac:dyDescent="0.35">
      <c r="A98" s="20" t="s">
        <v>1030</v>
      </c>
      <c r="B98" s="14" t="s">
        <v>1031</v>
      </c>
      <c r="C98" s="21" t="s">
        <v>1032</v>
      </c>
      <c r="D98" s="22" t="s">
        <v>1033</v>
      </c>
      <c r="E98" s="23" t="s">
        <v>1034</v>
      </c>
      <c r="F98" s="21" t="s">
        <v>510</v>
      </c>
      <c r="G98" s="21" t="s">
        <v>487</v>
      </c>
      <c r="H98" s="21" t="s">
        <v>697</v>
      </c>
      <c r="I98" s="21" t="s">
        <v>511</v>
      </c>
      <c r="J98" s="21" t="s">
        <v>1035</v>
      </c>
      <c r="K98" s="15">
        <v>45630</v>
      </c>
    </row>
    <row r="99" spans="1:11" x14ac:dyDescent="0.35">
      <c r="A99" s="20" t="s">
        <v>1036</v>
      </c>
      <c r="B99" s="14" t="s">
        <v>1037</v>
      </c>
      <c r="C99" s="21" t="s">
        <v>1038</v>
      </c>
      <c r="D99" s="22" t="s">
        <v>1039</v>
      </c>
      <c r="E99" s="23" t="s">
        <v>485</v>
      </c>
      <c r="F99" s="21" t="s">
        <v>510</v>
      </c>
      <c r="G99" s="21" t="s">
        <v>487</v>
      </c>
      <c r="H99" s="21" t="s">
        <v>697</v>
      </c>
      <c r="I99" s="21" t="s">
        <v>511</v>
      </c>
      <c r="J99" s="21" t="s">
        <v>1040</v>
      </c>
      <c r="K99" s="15">
        <v>45630</v>
      </c>
    </row>
    <row r="100" spans="1:11" x14ac:dyDescent="0.35">
      <c r="A100" s="20" t="s">
        <v>1041</v>
      </c>
      <c r="B100" s="14" t="s">
        <v>1042</v>
      </c>
      <c r="C100" s="21" t="s">
        <v>1043</v>
      </c>
      <c r="D100" s="22" t="s">
        <v>1044</v>
      </c>
      <c r="E100" s="23" t="s">
        <v>485</v>
      </c>
      <c r="F100" s="21" t="s">
        <v>510</v>
      </c>
      <c r="G100" s="21" t="s">
        <v>487</v>
      </c>
      <c r="H100" s="21" t="s">
        <v>697</v>
      </c>
      <c r="I100" s="21" t="s">
        <v>511</v>
      </c>
      <c r="J100" s="21" t="s">
        <v>1045</v>
      </c>
      <c r="K100" s="15">
        <v>45630</v>
      </c>
    </row>
    <row r="101" spans="1:11" x14ac:dyDescent="0.35">
      <c r="A101" s="20" t="s">
        <v>1046</v>
      </c>
      <c r="B101" s="14" t="s">
        <v>1047</v>
      </c>
      <c r="C101" s="21" t="s">
        <v>1048</v>
      </c>
      <c r="D101" s="22" t="s">
        <v>1049</v>
      </c>
      <c r="E101" s="23" t="s">
        <v>485</v>
      </c>
      <c r="F101" s="21" t="s">
        <v>1050</v>
      </c>
      <c r="G101" s="21" t="s">
        <v>477</v>
      </c>
      <c r="H101" s="21" t="s">
        <v>697</v>
      </c>
      <c r="I101" s="21" t="s">
        <v>1051</v>
      </c>
      <c r="J101" s="21" t="s">
        <v>1052</v>
      </c>
      <c r="K101" s="15">
        <v>45630</v>
      </c>
    </row>
    <row r="102" spans="1:11" x14ac:dyDescent="0.35">
      <c r="A102" s="20" t="s">
        <v>1053</v>
      </c>
      <c r="B102" s="14" t="s">
        <v>1054</v>
      </c>
      <c r="C102" s="21" t="s">
        <v>1055</v>
      </c>
      <c r="D102" s="22" t="s">
        <v>1056</v>
      </c>
      <c r="E102" s="23" t="s">
        <v>1057</v>
      </c>
      <c r="F102" s="21" t="s">
        <v>510</v>
      </c>
      <c r="G102" s="21" t="s">
        <v>487</v>
      </c>
      <c r="H102" s="21" t="s">
        <v>1058</v>
      </c>
      <c r="I102" s="21" t="s">
        <v>511</v>
      </c>
      <c r="J102" s="21" t="s">
        <v>1059</v>
      </c>
      <c r="K102" s="15">
        <v>45630</v>
      </c>
    </row>
    <row r="103" spans="1:11" x14ac:dyDescent="0.35">
      <c r="A103" s="20" t="s">
        <v>1060</v>
      </c>
      <c r="B103" s="14" t="s">
        <v>1061</v>
      </c>
      <c r="C103" s="21" t="s">
        <v>1062</v>
      </c>
      <c r="D103" s="22" t="s">
        <v>1063</v>
      </c>
      <c r="E103" s="23" t="s">
        <v>485</v>
      </c>
      <c r="F103" s="21" t="s">
        <v>1064</v>
      </c>
      <c r="G103" s="21" t="s">
        <v>477</v>
      </c>
      <c r="H103" s="21" t="s">
        <v>1065</v>
      </c>
      <c r="I103" s="21" t="s">
        <v>1066</v>
      </c>
      <c r="J103" s="21" t="s">
        <v>1067</v>
      </c>
      <c r="K103" s="15">
        <v>45630</v>
      </c>
    </row>
    <row r="104" spans="1:11" x14ac:dyDescent="0.35">
      <c r="A104" s="20" t="s">
        <v>1068</v>
      </c>
      <c r="B104" s="14" t="s">
        <v>1069</v>
      </c>
      <c r="C104" s="21" t="s">
        <v>1070</v>
      </c>
      <c r="D104" s="22" t="s">
        <v>1071</v>
      </c>
      <c r="E104" s="23" t="s">
        <v>485</v>
      </c>
      <c r="F104" s="21" t="s">
        <v>510</v>
      </c>
      <c r="G104" s="21" t="s">
        <v>487</v>
      </c>
      <c r="H104" s="21" t="s">
        <v>1065</v>
      </c>
      <c r="I104" s="21" t="s">
        <v>511</v>
      </c>
      <c r="J104" s="21" t="s">
        <v>1072</v>
      </c>
      <c r="K104" s="15">
        <v>45630</v>
      </c>
    </row>
    <row r="105" spans="1:11" x14ac:dyDescent="0.35">
      <c r="A105" s="20" t="s">
        <v>1073</v>
      </c>
      <c r="B105" s="14" t="s">
        <v>1074</v>
      </c>
      <c r="C105" s="21" t="s">
        <v>1075</v>
      </c>
      <c r="D105" s="22" t="s">
        <v>1076</v>
      </c>
      <c r="E105" s="23" t="s">
        <v>1077</v>
      </c>
      <c r="F105" s="21" t="s">
        <v>510</v>
      </c>
      <c r="G105" s="21" t="s">
        <v>487</v>
      </c>
      <c r="H105" s="21" t="s">
        <v>1065</v>
      </c>
      <c r="I105" s="21" t="s">
        <v>511</v>
      </c>
      <c r="J105" s="21" t="s">
        <v>1078</v>
      </c>
      <c r="K105" s="15">
        <v>45630</v>
      </c>
    </row>
    <row r="106" spans="1:11" x14ac:dyDescent="0.35">
      <c r="A106" s="20" t="s">
        <v>1079</v>
      </c>
      <c r="B106" s="14" t="s">
        <v>1080</v>
      </c>
      <c r="C106" s="21" t="s">
        <v>1081</v>
      </c>
      <c r="D106" s="22" t="s">
        <v>1082</v>
      </c>
      <c r="E106" s="23" t="s">
        <v>485</v>
      </c>
      <c r="F106" s="21" t="s">
        <v>510</v>
      </c>
      <c r="G106" s="21" t="s">
        <v>487</v>
      </c>
      <c r="H106" s="21" t="s">
        <v>1065</v>
      </c>
      <c r="I106" s="21" t="s">
        <v>511</v>
      </c>
      <c r="J106" s="21" t="s">
        <v>1083</v>
      </c>
      <c r="K106" s="15">
        <v>45630</v>
      </c>
    </row>
    <row r="107" spans="1:11" x14ac:dyDescent="0.35">
      <c r="A107" s="20" t="s">
        <v>1084</v>
      </c>
      <c r="B107" s="14" t="s">
        <v>1085</v>
      </c>
      <c r="C107" s="21" t="s">
        <v>1086</v>
      </c>
      <c r="D107" s="22" t="s">
        <v>1087</v>
      </c>
      <c r="E107" s="23" t="s">
        <v>1088</v>
      </c>
      <c r="F107" s="21" t="s">
        <v>510</v>
      </c>
      <c r="G107" s="21" t="s">
        <v>487</v>
      </c>
      <c r="H107" s="21" t="s">
        <v>1065</v>
      </c>
      <c r="I107" s="21" t="s">
        <v>511</v>
      </c>
      <c r="J107" s="21" t="s">
        <v>1089</v>
      </c>
      <c r="K107" s="15">
        <v>45630</v>
      </c>
    </row>
    <row r="108" spans="1:11" x14ac:dyDescent="0.35">
      <c r="A108" s="20" t="s">
        <v>1090</v>
      </c>
      <c r="B108" s="14" t="s">
        <v>1091</v>
      </c>
      <c r="C108" s="21" t="s">
        <v>1092</v>
      </c>
      <c r="D108" s="22" t="s">
        <v>1093</v>
      </c>
      <c r="E108" s="23" t="s">
        <v>1094</v>
      </c>
      <c r="F108" s="21" t="s">
        <v>510</v>
      </c>
      <c r="G108" s="21" t="s">
        <v>487</v>
      </c>
      <c r="H108" s="21" t="s">
        <v>1065</v>
      </c>
      <c r="I108" s="21" t="s">
        <v>511</v>
      </c>
      <c r="J108" s="21" t="s">
        <v>1095</v>
      </c>
      <c r="K108" s="15">
        <v>45630</v>
      </c>
    </row>
    <row r="109" spans="1:11" x14ac:dyDescent="0.35">
      <c r="A109" s="20" t="s">
        <v>1096</v>
      </c>
      <c r="B109" s="14" t="s">
        <v>1097</v>
      </c>
      <c r="C109" s="21" t="s">
        <v>1098</v>
      </c>
      <c r="D109" s="22" t="s">
        <v>1099</v>
      </c>
      <c r="E109" s="23" t="s">
        <v>485</v>
      </c>
      <c r="F109" s="21" t="s">
        <v>510</v>
      </c>
      <c r="G109" s="21" t="s">
        <v>487</v>
      </c>
      <c r="H109" s="21" t="s">
        <v>1065</v>
      </c>
      <c r="I109" s="21" t="s">
        <v>511</v>
      </c>
      <c r="J109" s="21" t="s">
        <v>1100</v>
      </c>
      <c r="K109" s="15">
        <v>45630</v>
      </c>
    </row>
    <row r="110" spans="1:11" x14ac:dyDescent="0.35">
      <c r="A110" s="20" t="s">
        <v>1101</v>
      </c>
      <c r="B110" s="14" t="s">
        <v>1102</v>
      </c>
      <c r="C110" s="21" t="s">
        <v>1103</v>
      </c>
      <c r="D110" s="22" t="s">
        <v>1104</v>
      </c>
      <c r="E110" s="23" t="s">
        <v>1105</v>
      </c>
      <c r="F110" s="21" t="s">
        <v>510</v>
      </c>
      <c r="G110" s="21" t="s">
        <v>487</v>
      </c>
      <c r="H110" s="21" t="s">
        <v>1065</v>
      </c>
      <c r="I110" s="21" t="s">
        <v>511</v>
      </c>
      <c r="J110" s="21" t="s">
        <v>1106</v>
      </c>
      <c r="K110" s="15">
        <v>45630</v>
      </c>
    </row>
    <row r="111" spans="1:11" x14ac:dyDescent="0.35">
      <c r="A111" s="20" t="s">
        <v>1107</v>
      </c>
      <c r="B111" s="14" t="s">
        <v>1108</v>
      </c>
      <c r="C111" s="21" t="s">
        <v>1109</v>
      </c>
      <c r="D111" s="22" t="s">
        <v>1110</v>
      </c>
      <c r="E111" s="23" t="s">
        <v>485</v>
      </c>
      <c r="F111" s="21" t="s">
        <v>510</v>
      </c>
      <c r="G111" s="21" t="s">
        <v>487</v>
      </c>
      <c r="H111" s="21" t="s">
        <v>1065</v>
      </c>
      <c r="I111" s="21" t="s">
        <v>511</v>
      </c>
      <c r="J111" s="21" t="s">
        <v>1111</v>
      </c>
      <c r="K111" s="15">
        <v>45630</v>
      </c>
    </row>
    <row r="112" spans="1:11" x14ac:dyDescent="0.35">
      <c r="A112" s="20" t="s">
        <v>1112</v>
      </c>
      <c r="B112" s="14" t="s">
        <v>1113</v>
      </c>
      <c r="C112" s="21" t="s">
        <v>1114</v>
      </c>
      <c r="D112" s="22" t="s">
        <v>1115</v>
      </c>
      <c r="E112" s="23" t="s">
        <v>485</v>
      </c>
      <c r="F112" s="21" t="s">
        <v>510</v>
      </c>
      <c r="G112" s="21" t="s">
        <v>487</v>
      </c>
      <c r="H112" s="21" t="s">
        <v>1065</v>
      </c>
      <c r="I112" s="21" t="s">
        <v>511</v>
      </c>
      <c r="J112" s="21" t="s">
        <v>1116</v>
      </c>
      <c r="K112" s="15">
        <v>45630</v>
      </c>
    </row>
    <row r="113" spans="1:11" x14ac:dyDescent="0.35">
      <c r="A113" s="20" t="s">
        <v>1117</v>
      </c>
      <c r="B113" s="14" t="s">
        <v>1118</v>
      </c>
      <c r="C113" s="21" t="s">
        <v>1119</v>
      </c>
      <c r="D113" s="22" t="s">
        <v>1120</v>
      </c>
      <c r="E113" s="23" t="s">
        <v>1121</v>
      </c>
      <c r="F113" s="21" t="s">
        <v>510</v>
      </c>
      <c r="G113" s="21" t="s">
        <v>487</v>
      </c>
      <c r="H113" s="21" t="s">
        <v>1065</v>
      </c>
      <c r="I113" s="21" t="s">
        <v>511</v>
      </c>
      <c r="J113" s="21" t="s">
        <v>1122</v>
      </c>
      <c r="K113" s="15">
        <v>45630</v>
      </c>
    </row>
    <row r="114" spans="1:11" x14ac:dyDescent="0.35">
      <c r="A114" s="20" t="s">
        <v>1123</v>
      </c>
      <c r="B114" s="14" t="s">
        <v>1124</v>
      </c>
      <c r="C114" s="21" t="s">
        <v>1125</v>
      </c>
      <c r="D114" s="22" t="s">
        <v>1126</v>
      </c>
      <c r="E114" s="23" t="s">
        <v>485</v>
      </c>
      <c r="F114" s="21" t="s">
        <v>510</v>
      </c>
      <c r="G114" s="21" t="s">
        <v>487</v>
      </c>
      <c r="H114" s="21" t="s">
        <v>1065</v>
      </c>
      <c r="I114" s="21" t="s">
        <v>511</v>
      </c>
      <c r="J114" s="21" t="s">
        <v>1127</v>
      </c>
      <c r="K114" s="15">
        <v>45630</v>
      </c>
    </row>
    <row r="115" spans="1:11" x14ac:dyDescent="0.35">
      <c r="A115" s="20" t="s">
        <v>1128</v>
      </c>
      <c r="B115" s="14" t="s">
        <v>1129</v>
      </c>
      <c r="C115" s="21" t="s">
        <v>1130</v>
      </c>
      <c r="D115" s="22" t="s">
        <v>1131</v>
      </c>
      <c r="E115" s="23" t="s">
        <v>1132</v>
      </c>
      <c r="F115" s="21" t="s">
        <v>510</v>
      </c>
      <c r="G115" s="21" t="s">
        <v>487</v>
      </c>
      <c r="H115" s="21" t="s">
        <v>1065</v>
      </c>
      <c r="I115" s="21" t="s">
        <v>511</v>
      </c>
      <c r="J115" s="21" t="s">
        <v>1133</v>
      </c>
      <c r="K115" s="15">
        <v>45630</v>
      </c>
    </row>
    <row r="116" spans="1:11" x14ac:dyDescent="0.35">
      <c r="A116" s="20" t="s">
        <v>1134</v>
      </c>
      <c r="B116" s="14" t="s">
        <v>1135</v>
      </c>
      <c r="C116" s="21" t="s">
        <v>1136</v>
      </c>
      <c r="D116" s="22" t="s">
        <v>1137</v>
      </c>
      <c r="E116" s="23" t="s">
        <v>485</v>
      </c>
      <c r="F116" s="21" t="s">
        <v>510</v>
      </c>
      <c r="G116" s="21" t="s">
        <v>487</v>
      </c>
      <c r="H116" s="21" t="s">
        <v>1065</v>
      </c>
      <c r="I116" s="21" t="s">
        <v>511</v>
      </c>
      <c r="J116" s="21" t="s">
        <v>1138</v>
      </c>
      <c r="K116" s="15">
        <v>45630</v>
      </c>
    </row>
    <row r="117" spans="1:11" x14ac:dyDescent="0.35">
      <c r="A117" s="20" t="s">
        <v>1139</v>
      </c>
      <c r="B117" s="14" t="s">
        <v>1140</v>
      </c>
      <c r="C117" s="21" t="s">
        <v>1141</v>
      </c>
      <c r="D117" s="22" t="s">
        <v>1142</v>
      </c>
      <c r="E117" s="23" t="s">
        <v>1143</v>
      </c>
      <c r="F117" s="21" t="s">
        <v>510</v>
      </c>
      <c r="G117" s="21" t="s">
        <v>487</v>
      </c>
      <c r="H117" s="21" t="s">
        <v>1065</v>
      </c>
      <c r="I117" s="21" t="s">
        <v>511</v>
      </c>
      <c r="J117" s="21" t="s">
        <v>1144</v>
      </c>
      <c r="K117" s="15">
        <v>45630</v>
      </c>
    </row>
    <row r="118" spans="1:11" x14ac:dyDescent="0.35">
      <c r="A118" s="20" t="s">
        <v>1145</v>
      </c>
      <c r="B118" s="14" t="s">
        <v>1146</v>
      </c>
      <c r="C118" s="21" t="s">
        <v>1147</v>
      </c>
      <c r="D118" s="22" t="s">
        <v>1148</v>
      </c>
      <c r="E118" s="23" t="s">
        <v>1149</v>
      </c>
      <c r="F118" s="21" t="s">
        <v>1150</v>
      </c>
      <c r="G118" s="21" t="s">
        <v>487</v>
      </c>
      <c r="H118" s="21" t="s">
        <v>1065</v>
      </c>
      <c r="I118" s="21" t="s">
        <v>1151</v>
      </c>
      <c r="J118" s="21" t="s">
        <v>1152</v>
      </c>
      <c r="K118" s="15">
        <v>45630</v>
      </c>
    </row>
    <row r="119" spans="1:11" x14ac:dyDescent="0.35">
      <c r="A119" s="20" t="s">
        <v>1153</v>
      </c>
      <c r="B119" s="14" t="s">
        <v>1154</v>
      </c>
      <c r="C119" s="21" t="s">
        <v>1155</v>
      </c>
      <c r="D119" s="22" t="s">
        <v>1156</v>
      </c>
      <c r="E119" s="23" t="s">
        <v>485</v>
      </c>
      <c r="F119" s="21" t="s">
        <v>1157</v>
      </c>
      <c r="G119" s="21" t="s">
        <v>487</v>
      </c>
      <c r="H119" s="21" t="s">
        <v>478</v>
      </c>
      <c r="I119" s="21" t="s">
        <v>1158</v>
      </c>
      <c r="J119" s="21" t="s">
        <v>1159</v>
      </c>
      <c r="K119" s="15">
        <v>45630</v>
      </c>
    </row>
    <row r="120" spans="1:11" x14ac:dyDescent="0.35">
      <c r="A120" s="20" t="s">
        <v>1160</v>
      </c>
      <c r="B120" s="14" t="s">
        <v>1161</v>
      </c>
      <c r="C120" s="21" t="s">
        <v>1162</v>
      </c>
      <c r="D120" s="22" t="s">
        <v>1163</v>
      </c>
      <c r="E120" s="23" t="s">
        <v>485</v>
      </c>
      <c r="F120" s="21" t="s">
        <v>1157</v>
      </c>
      <c r="G120" s="21" t="s">
        <v>487</v>
      </c>
      <c r="H120" s="21" t="s">
        <v>478</v>
      </c>
      <c r="I120" s="21" t="s">
        <v>1158</v>
      </c>
      <c r="J120" s="21" t="s">
        <v>1164</v>
      </c>
      <c r="K120" s="15">
        <v>45630</v>
      </c>
    </row>
    <row r="121" spans="1:11" x14ac:dyDescent="0.35">
      <c r="A121" s="20" t="s">
        <v>1165</v>
      </c>
      <c r="B121" s="14" t="s">
        <v>1166</v>
      </c>
      <c r="C121" s="21" t="s">
        <v>1167</v>
      </c>
      <c r="D121" s="22" t="s">
        <v>1168</v>
      </c>
      <c r="E121" s="23" t="s">
        <v>485</v>
      </c>
      <c r="F121" s="21" t="s">
        <v>1169</v>
      </c>
      <c r="G121" s="21" t="s">
        <v>487</v>
      </c>
      <c r="H121" s="21" t="s">
        <v>478</v>
      </c>
      <c r="I121" s="21" t="s">
        <v>1170</v>
      </c>
      <c r="J121" s="21" t="s">
        <v>1171</v>
      </c>
      <c r="K121" s="15">
        <v>45630</v>
      </c>
    </row>
    <row r="122" spans="1:11" x14ac:dyDescent="0.35">
      <c r="A122" s="20" t="s">
        <v>1172</v>
      </c>
      <c r="B122" s="14" t="s">
        <v>1173</v>
      </c>
      <c r="C122" s="21" t="s">
        <v>1174</v>
      </c>
      <c r="D122" s="22" t="s">
        <v>1175</v>
      </c>
      <c r="E122" s="23" t="s">
        <v>1176</v>
      </c>
      <c r="F122" s="21" t="s">
        <v>1177</v>
      </c>
      <c r="G122" s="21" t="s">
        <v>487</v>
      </c>
      <c r="H122" s="21" t="s">
        <v>478</v>
      </c>
      <c r="I122" s="21" t="s">
        <v>1178</v>
      </c>
      <c r="J122" s="21" t="s">
        <v>1179</v>
      </c>
      <c r="K122" s="15">
        <v>45630</v>
      </c>
    </row>
    <row r="123" spans="1:11" x14ac:dyDescent="0.35">
      <c r="A123" s="20" t="s">
        <v>1180</v>
      </c>
      <c r="B123" s="14" t="s">
        <v>1181</v>
      </c>
      <c r="C123" s="21" t="s">
        <v>1182</v>
      </c>
      <c r="D123" s="22" t="s">
        <v>1183</v>
      </c>
      <c r="E123" s="23" t="s">
        <v>1184</v>
      </c>
      <c r="F123" s="21" t="s">
        <v>1185</v>
      </c>
      <c r="G123" s="21" t="s">
        <v>477</v>
      </c>
      <c r="H123" s="21" t="s">
        <v>478</v>
      </c>
      <c r="I123" s="21" t="s">
        <v>1186</v>
      </c>
      <c r="J123" s="21" t="s">
        <v>1187</v>
      </c>
      <c r="K123" s="15">
        <v>45630</v>
      </c>
    </row>
    <row r="124" spans="1:11" x14ac:dyDescent="0.35">
      <c r="A124" s="20" t="s">
        <v>1188</v>
      </c>
      <c r="B124" s="14" t="s">
        <v>1189</v>
      </c>
      <c r="C124" s="21" t="s">
        <v>1190</v>
      </c>
      <c r="D124" s="22" t="s">
        <v>1191</v>
      </c>
      <c r="E124" s="23" t="s">
        <v>1192</v>
      </c>
      <c r="F124" s="21" t="s">
        <v>1193</v>
      </c>
      <c r="G124" s="21" t="s">
        <v>477</v>
      </c>
      <c r="H124" s="21" t="s">
        <v>478</v>
      </c>
      <c r="I124" s="21" t="s">
        <v>1194</v>
      </c>
      <c r="J124" s="21" t="s">
        <v>1195</v>
      </c>
      <c r="K124" s="15">
        <v>45630</v>
      </c>
    </row>
    <row r="125" spans="1:11" x14ac:dyDescent="0.35">
      <c r="A125" s="20" t="s">
        <v>1196</v>
      </c>
      <c r="B125" s="14" t="s">
        <v>1197</v>
      </c>
      <c r="C125" s="21" t="s">
        <v>1198</v>
      </c>
      <c r="D125" s="22" t="s">
        <v>1199</v>
      </c>
      <c r="E125" s="23" t="s">
        <v>485</v>
      </c>
      <c r="F125" s="21" t="s">
        <v>1193</v>
      </c>
      <c r="G125" s="21" t="s">
        <v>477</v>
      </c>
      <c r="H125" s="21" t="s">
        <v>478</v>
      </c>
      <c r="I125" s="21" t="s">
        <v>1194</v>
      </c>
      <c r="J125" s="21" t="s">
        <v>1200</v>
      </c>
      <c r="K125" s="15">
        <v>45630</v>
      </c>
    </row>
    <row r="126" spans="1:11" x14ac:dyDescent="0.35">
      <c r="A126" s="20" t="s">
        <v>1201</v>
      </c>
      <c r="B126" s="14" t="s">
        <v>1202</v>
      </c>
      <c r="C126" s="21" t="s">
        <v>1203</v>
      </c>
      <c r="D126" s="22" t="s">
        <v>1204</v>
      </c>
      <c r="E126" s="23" t="s">
        <v>1205</v>
      </c>
      <c r="F126" s="21" t="s">
        <v>1206</v>
      </c>
      <c r="G126" s="21" t="s">
        <v>487</v>
      </c>
      <c r="H126" s="21" t="s">
        <v>478</v>
      </c>
      <c r="I126" s="21" t="s">
        <v>1207</v>
      </c>
      <c r="J126" s="21" t="s">
        <v>1208</v>
      </c>
      <c r="K126" s="15">
        <v>45630</v>
      </c>
    </row>
    <row r="127" spans="1:11" x14ac:dyDescent="0.35">
      <c r="A127" s="20" t="s">
        <v>1209</v>
      </c>
      <c r="B127" s="14" t="s">
        <v>1210</v>
      </c>
      <c r="C127" s="21" t="s">
        <v>1211</v>
      </c>
      <c r="D127" s="22" t="s">
        <v>1212</v>
      </c>
      <c r="E127" s="23" t="s">
        <v>485</v>
      </c>
      <c r="F127" s="21" t="s">
        <v>1206</v>
      </c>
      <c r="G127" s="21" t="s">
        <v>487</v>
      </c>
      <c r="H127" s="21" t="s">
        <v>478</v>
      </c>
      <c r="I127" s="21" t="s">
        <v>1207</v>
      </c>
      <c r="J127" s="21" t="s">
        <v>1213</v>
      </c>
      <c r="K127" s="15">
        <v>45630</v>
      </c>
    </row>
    <row r="128" spans="1:11" x14ac:dyDescent="0.35">
      <c r="A128" s="20" t="s">
        <v>1214</v>
      </c>
      <c r="B128" s="14" t="s">
        <v>1215</v>
      </c>
      <c r="C128" s="21" t="s">
        <v>1216</v>
      </c>
      <c r="D128" s="22" t="s">
        <v>1217</v>
      </c>
      <c r="E128" s="23" t="s">
        <v>1218</v>
      </c>
      <c r="F128" s="21" t="s">
        <v>1219</v>
      </c>
      <c r="G128" s="21" t="s">
        <v>487</v>
      </c>
      <c r="H128" s="21" t="s">
        <v>478</v>
      </c>
      <c r="I128" s="21" t="s">
        <v>1220</v>
      </c>
      <c r="J128" s="21" t="s">
        <v>1221</v>
      </c>
      <c r="K128" s="15">
        <v>45630</v>
      </c>
    </row>
    <row r="129" spans="1:11" x14ac:dyDescent="0.35">
      <c r="A129" s="20" t="s">
        <v>1222</v>
      </c>
      <c r="B129" s="14" t="s">
        <v>1223</v>
      </c>
      <c r="C129" s="21" t="s">
        <v>1224</v>
      </c>
      <c r="D129" s="22" t="s">
        <v>1225</v>
      </c>
      <c r="E129" s="23" t="s">
        <v>1226</v>
      </c>
      <c r="F129" s="21" t="s">
        <v>1227</v>
      </c>
      <c r="G129" s="21" t="s">
        <v>487</v>
      </c>
      <c r="H129" s="21" t="s">
        <v>478</v>
      </c>
      <c r="I129" s="21" t="s">
        <v>1228</v>
      </c>
      <c r="J129" s="21" t="s">
        <v>1229</v>
      </c>
      <c r="K129" s="15">
        <v>45630</v>
      </c>
    </row>
    <row r="130" spans="1:11" x14ac:dyDescent="0.35">
      <c r="A130" s="20" t="s">
        <v>1230</v>
      </c>
      <c r="B130" s="14" t="s">
        <v>1231</v>
      </c>
      <c r="C130" s="21" t="s">
        <v>1232</v>
      </c>
      <c r="D130" s="22" t="s">
        <v>1233</v>
      </c>
      <c r="E130" s="23" t="s">
        <v>1234</v>
      </c>
      <c r="F130" s="21" t="s">
        <v>1235</v>
      </c>
      <c r="G130" s="21" t="s">
        <v>487</v>
      </c>
      <c r="H130" s="21" t="s">
        <v>478</v>
      </c>
      <c r="I130" s="21" t="s">
        <v>1236</v>
      </c>
      <c r="J130" s="21" t="s">
        <v>1237</v>
      </c>
      <c r="K130" s="15">
        <v>45630</v>
      </c>
    </row>
    <row r="131" spans="1:11" x14ac:dyDescent="0.35">
      <c r="A131" s="20" t="s">
        <v>1238</v>
      </c>
      <c r="B131" s="14" t="s">
        <v>1239</v>
      </c>
      <c r="C131" s="21" t="s">
        <v>1240</v>
      </c>
      <c r="D131" s="22" t="s">
        <v>1241</v>
      </c>
      <c r="E131" s="23" t="s">
        <v>1242</v>
      </c>
      <c r="F131" s="21" t="s">
        <v>1235</v>
      </c>
      <c r="G131" s="21" t="s">
        <v>487</v>
      </c>
      <c r="H131" s="21" t="s">
        <v>478</v>
      </c>
      <c r="I131" s="21" t="s">
        <v>1236</v>
      </c>
      <c r="J131" s="21" t="s">
        <v>1243</v>
      </c>
      <c r="K131" s="15">
        <v>45630</v>
      </c>
    </row>
    <row r="132" spans="1:11" x14ac:dyDescent="0.35">
      <c r="A132" s="20" t="s">
        <v>1244</v>
      </c>
      <c r="B132" s="14" t="s">
        <v>1245</v>
      </c>
      <c r="C132" s="21" t="s">
        <v>1246</v>
      </c>
      <c r="D132" s="22" t="s">
        <v>1247</v>
      </c>
      <c r="E132" s="23" t="s">
        <v>1248</v>
      </c>
      <c r="F132" s="21" t="s">
        <v>1249</v>
      </c>
      <c r="G132" s="21" t="s">
        <v>477</v>
      </c>
      <c r="H132" s="21" t="s">
        <v>478</v>
      </c>
      <c r="I132" s="21" t="s">
        <v>1250</v>
      </c>
      <c r="J132" s="21" t="s">
        <v>1251</v>
      </c>
      <c r="K132" s="15">
        <v>45630</v>
      </c>
    </row>
    <row r="133" spans="1:11" x14ac:dyDescent="0.35">
      <c r="A133" s="20" t="s">
        <v>1252</v>
      </c>
      <c r="B133" s="14" t="s">
        <v>1253</v>
      </c>
      <c r="C133" s="21" t="s">
        <v>1254</v>
      </c>
      <c r="D133" s="22" t="s">
        <v>1255</v>
      </c>
      <c r="E133" s="23" t="s">
        <v>485</v>
      </c>
      <c r="F133" s="21" t="s">
        <v>1256</v>
      </c>
      <c r="G133" s="21" t="s">
        <v>477</v>
      </c>
      <c r="H133" s="21" t="s">
        <v>478</v>
      </c>
      <c r="I133" s="21" t="s">
        <v>1257</v>
      </c>
      <c r="J133" s="21" t="s">
        <v>1258</v>
      </c>
      <c r="K133" s="15">
        <v>45630</v>
      </c>
    </row>
    <row r="134" spans="1:11" x14ac:dyDescent="0.35">
      <c r="A134" s="20" t="s">
        <v>1259</v>
      </c>
      <c r="B134" s="14" t="s">
        <v>1260</v>
      </c>
      <c r="C134" s="21" t="s">
        <v>1261</v>
      </c>
      <c r="D134" s="22" t="s">
        <v>1262</v>
      </c>
      <c r="E134" s="23" t="s">
        <v>485</v>
      </c>
      <c r="F134" s="21" t="s">
        <v>1263</v>
      </c>
      <c r="G134" s="21" t="s">
        <v>487</v>
      </c>
      <c r="H134" s="21" t="s">
        <v>478</v>
      </c>
      <c r="I134" s="21" t="s">
        <v>1264</v>
      </c>
      <c r="J134" s="21" t="s">
        <v>1265</v>
      </c>
      <c r="K134" s="15">
        <v>45630</v>
      </c>
    </row>
    <row r="135" spans="1:11" x14ac:dyDescent="0.35">
      <c r="A135" s="20" t="s">
        <v>1266</v>
      </c>
      <c r="B135" s="14" t="s">
        <v>1267</v>
      </c>
      <c r="C135" s="21" t="s">
        <v>1268</v>
      </c>
      <c r="D135" s="22" t="s">
        <v>1269</v>
      </c>
      <c r="E135" s="23" t="s">
        <v>485</v>
      </c>
      <c r="F135" s="21" t="s">
        <v>1263</v>
      </c>
      <c r="G135" s="21" t="s">
        <v>487</v>
      </c>
      <c r="H135" s="21" t="s">
        <v>478</v>
      </c>
      <c r="I135" s="21" t="s">
        <v>1264</v>
      </c>
      <c r="J135" s="21" t="s">
        <v>1270</v>
      </c>
      <c r="K135" s="15">
        <v>45630</v>
      </c>
    </row>
    <row r="136" spans="1:11" x14ac:dyDescent="0.35">
      <c r="A136" s="20" t="s">
        <v>1271</v>
      </c>
      <c r="B136" s="14" t="s">
        <v>1272</v>
      </c>
      <c r="C136" s="21" t="s">
        <v>1273</v>
      </c>
      <c r="D136" s="22" t="s">
        <v>1274</v>
      </c>
      <c r="E136" s="23" t="s">
        <v>485</v>
      </c>
      <c r="F136" s="21" t="s">
        <v>1263</v>
      </c>
      <c r="G136" s="21" t="s">
        <v>487</v>
      </c>
      <c r="H136" s="21" t="s">
        <v>478</v>
      </c>
      <c r="I136" s="21" t="s">
        <v>1264</v>
      </c>
      <c r="J136" s="21" t="s">
        <v>1275</v>
      </c>
      <c r="K136" s="15">
        <v>45630</v>
      </c>
    </row>
    <row r="137" spans="1:11" x14ac:dyDescent="0.35">
      <c r="A137" s="20" t="s">
        <v>1276</v>
      </c>
      <c r="B137" s="14" t="s">
        <v>1277</v>
      </c>
      <c r="C137" s="21" t="s">
        <v>1278</v>
      </c>
      <c r="D137" s="22" t="s">
        <v>1279</v>
      </c>
      <c r="E137" s="23" t="s">
        <v>1280</v>
      </c>
      <c r="F137" s="21" t="s">
        <v>1281</v>
      </c>
      <c r="G137" s="21" t="s">
        <v>477</v>
      </c>
      <c r="H137" s="21" t="s">
        <v>478</v>
      </c>
      <c r="I137" s="21" t="s">
        <v>1282</v>
      </c>
      <c r="J137" s="21" t="s">
        <v>1283</v>
      </c>
      <c r="K137" s="15">
        <v>45630</v>
      </c>
    </row>
    <row r="138" spans="1:11" x14ac:dyDescent="0.35">
      <c r="A138" s="20" t="s">
        <v>1284</v>
      </c>
      <c r="B138" s="14" t="s">
        <v>1285</v>
      </c>
      <c r="C138" s="21" t="s">
        <v>1286</v>
      </c>
      <c r="D138" s="22" t="s">
        <v>1287</v>
      </c>
      <c r="E138" s="23" t="s">
        <v>1288</v>
      </c>
      <c r="F138" s="21" t="s">
        <v>1281</v>
      </c>
      <c r="G138" s="21" t="s">
        <v>487</v>
      </c>
      <c r="H138" s="21" t="s">
        <v>478</v>
      </c>
      <c r="I138" s="21" t="s">
        <v>1282</v>
      </c>
      <c r="J138" s="21" t="s">
        <v>1289</v>
      </c>
      <c r="K138" s="15">
        <v>45630</v>
      </c>
    </row>
    <row r="139" spans="1:11" x14ac:dyDescent="0.35">
      <c r="A139" s="20" t="s">
        <v>1290</v>
      </c>
      <c r="B139" s="14" t="s">
        <v>1291</v>
      </c>
      <c r="C139" s="21" t="s">
        <v>1292</v>
      </c>
      <c r="D139" s="22" t="s">
        <v>1293</v>
      </c>
      <c r="E139" s="23" t="s">
        <v>485</v>
      </c>
      <c r="F139" s="21" t="s">
        <v>510</v>
      </c>
      <c r="G139" s="21" t="s">
        <v>487</v>
      </c>
      <c r="H139" s="21" t="s">
        <v>478</v>
      </c>
      <c r="I139" s="21" t="s">
        <v>511</v>
      </c>
      <c r="J139" s="21" t="s">
        <v>1294</v>
      </c>
      <c r="K139" s="15">
        <v>45630</v>
      </c>
    </row>
    <row r="140" spans="1:11" x14ac:dyDescent="0.35">
      <c r="A140" s="20" t="s">
        <v>1295</v>
      </c>
      <c r="B140" s="14" t="s">
        <v>1296</v>
      </c>
      <c r="C140" s="21" t="s">
        <v>1297</v>
      </c>
      <c r="D140" s="22" t="s">
        <v>1298</v>
      </c>
      <c r="E140" s="23" t="s">
        <v>485</v>
      </c>
      <c r="F140" s="21" t="s">
        <v>510</v>
      </c>
      <c r="G140" s="21" t="s">
        <v>487</v>
      </c>
      <c r="H140" s="21" t="s">
        <v>478</v>
      </c>
      <c r="I140" s="21" t="s">
        <v>511</v>
      </c>
      <c r="J140" s="21" t="s">
        <v>1299</v>
      </c>
      <c r="K140" s="15">
        <v>45630</v>
      </c>
    </row>
    <row r="141" spans="1:11" x14ac:dyDescent="0.35">
      <c r="A141" s="20" t="s">
        <v>1300</v>
      </c>
      <c r="B141" s="14" t="s">
        <v>1301</v>
      </c>
      <c r="C141" s="21" t="s">
        <v>1302</v>
      </c>
      <c r="D141" s="22" t="s">
        <v>1303</v>
      </c>
      <c r="E141" s="23" t="s">
        <v>485</v>
      </c>
      <c r="F141" s="21" t="s">
        <v>510</v>
      </c>
      <c r="G141" s="21" t="s">
        <v>487</v>
      </c>
      <c r="H141" s="21" t="s">
        <v>478</v>
      </c>
      <c r="I141" s="21" t="s">
        <v>511</v>
      </c>
      <c r="J141" s="21" t="s">
        <v>1304</v>
      </c>
      <c r="K141" s="15">
        <v>45630</v>
      </c>
    </row>
    <row r="142" spans="1:11" x14ac:dyDescent="0.35">
      <c r="A142" s="20" t="s">
        <v>1305</v>
      </c>
      <c r="B142" s="14" t="s">
        <v>1306</v>
      </c>
      <c r="C142" s="21" t="s">
        <v>1307</v>
      </c>
      <c r="D142" s="22" t="s">
        <v>1308</v>
      </c>
      <c r="E142" s="23" t="s">
        <v>485</v>
      </c>
      <c r="F142" s="21" t="s">
        <v>510</v>
      </c>
      <c r="G142" s="21" t="s">
        <v>487</v>
      </c>
      <c r="H142" s="21" t="s">
        <v>478</v>
      </c>
      <c r="I142" s="21" t="s">
        <v>511</v>
      </c>
      <c r="J142" s="21" t="s">
        <v>1309</v>
      </c>
      <c r="K142" s="15">
        <v>45630</v>
      </c>
    </row>
    <row r="143" spans="1:11" x14ac:dyDescent="0.35">
      <c r="A143" s="20" t="s">
        <v>1310</v>
      </c>
      <c r="B143" s="14" t="s">
        <v>1311</v>
      </c>
      <c r="C143" s="21" t="s">
        <v>1312</v>
      </c>
      <c r="D143" s="22" t="s">
        <v>1313</v>
      </c>
      <c r="E143" s="23" t="s">
        <v>1314</v>
      </c>
      <c r="F143" s="21" t="s">
        <v>1315</v>
      </c>
      <c r="G143" s="21" t="s">
        <v>487</v>
      </c>
      <c r="H143" s="21" t="s">
        <v>478</v>
      </c>
      <c r="I143" s="21" t="s">
        <v>1316</v>
      </c>
      <c r="J143" s="21" t="s">
        <v>1317</v>
      </c>
      <c r="K143" s="15">
        <v>45630</v>
      </c>
    </row>
    <row r="144" spans="1:11" x14ac:dyDescent="0.35">
      <c r="A144" s="20" t="s">
        <v>1318</v>
      </c>
      <c r="B144" s="14" t="s">
        <v>1319</v>
      </c>
      <c r="C144" s="21" t="s">
        <v>1320</v>
      </c>
      <c r="D144" s="22" t="s">
        <v>1321</v>
      </c>
      <c r="E144" s="23" t="s">
        <v>1322</v>
      </c>
      <c r="F144" s="21" t="s">
        <v>1315</v>
      </c>
      <c r="G144" s="21" t="s">
        <v>487</v>
      </c>
      <c r="H144" s="21" t="s">
        <v>478</v>
      </c>
      <c r="I144" s="21" t="s">
        <v>1316</v>
      </c>
      <c r="J144" s="21" t="s">
        <v>1323</v>
      </c>
      <c r="K144" s="15">
        <v>45630</v>
      </c>
    </row>
    <row r="145" spans="1:11" x14ac:dyDescent="0.35">
      <c r="A145" s="20" t="s">
        <v>1324</v>
      </c>
      <c r="B145" s="14" t="s">
        <v>1325</v>
      </c>
      <c r="C145" s="21" t="s">
        <v>1326</v>
      </c>
      <c r="D145" s="22" t="s">
        <v>1327</v>
      </c>
      <c r="E145" s="23" t="s">
        <v>1328</v>
      </c>
      <c r="F145" s="21" t="s">
        <v>1329</v>
      </c>
      <c r="G145" s="21" t="s">
        <v>477</v>
      </c>
      <c r="H145" s="21" t="s">
        <v>478</v>
      </c>
      <c r="I145" s="21" t="s">
        <v>1330</v>
      </c>
      <c r="J145" s="21" t="s">
        <v>1331</v>
      </c>
      <c r="K145" s="15">
        <v>45630</v>
      </c>
    </row>
    <row r="146" spans="1:11" x14ac:dyDescent="0.35">
      <c r="A146" s="20" t="s">
        <v>1332</v>
      </c>
      <c r="B146" s="14" t="s">
        <v>1333</v>
      </c>
      <c r="C146" s="21" t="s">
        <v>1334</v>
      </c>
      <c r="D146" s="22" t="s">
        <v>1335</v>
      </c>
      <c r="E146" s="23" t="s">
        <v>1336</v>
      </c>
      <c r="F146" s="21" t="s">
        <v>1337</v>
      </c>
      <c r="G146" s="21" t="s">
        <v>477</v>
      </c>
      <c r="H146" s="21" t="s">
        <v>478</v>
      </c>
      <c r="I146" s="21" t="s">
        <v>1338</v>
      </c>
      <c r="J146" s="21" t="s">
        <v>1339</v>
      </c>
      <c r="K146" s="15">
        <v>45630</v>
      </c>
    </row>
    <row r="147" spans="1:11" x14ac:dyDescent="0.35">
      <c r="A147" s="20" t="s">
        <v>1340</v>
      </c>
      <c r="B147" s="14" t="s">
        <v>1341</v>
      </c>
      <c r="C147" s="21" t="s">
        <v>1342</v>
      </c>
      <c r="D147" s="22" t="s">
        <v>1343</v>
      </c>
      <c r="E147" s="23" t="s">
        <v>485</v>
      </c>
      <c r="F147" s="21" t="s">
        <v>1344</v>
      </c>
      <c r="G147" s="21" t="s">
        <v>477</v>
      </c>
      <c r="H147" s="21" t="s">
        <v>478</v>
      </c>
      <c r="I147" s="21" t="s">
        <v>1345</v>
      </c>
      <c r="J147" s="21" t="s">
        <v>1346</v>
      </c>
      <c r="K147" s="15">
        <v>45630</v>
      </c>
    </row>
    <row r="148" spans="1:11" x14ac:dyDescent="0.35">
      <c r="A148" s="20" t="s">
        <v>1347</v>
      </c>
      <c r="B148" s="14" t="s">
        <v>1348</v>
      </c>
      <c r="C148" s="21" t="s">
        <v>1349</v>
      </c>
      <c r="D148" s="22" t="s">
        <v>1350</v>
      </c>
      <c r="E148" s="23" t="s">
        <v>1351</v>
      </c>
      <c r="F148" s="21" t="s">
        <v>1352</v>
      </c>
      <c r="G148" s="21" t="s">
        <v>477</v>
      </c>
      <c r="H148" s="21" t="s">
        <v>478</v>
      </c>
      <c r="I148" s="21" t="s">
        <v>1353</v>
      </c>
      <c r="J148" s="21" t="s">
        <v>1354</v>
      </c>
      <c r="K148" s="15">
        <v>45630</v>
      </c>
    </row>
    <row r="149" spans="1:11" x14ac:dyDescent="0.35">
      <c r="A149" s="20" t="s">
        <v>1355</v>
      </c>
      <c r="B149" s="14" t="s">
        <v>1356</v>
      </c>
      <c r="C149" s="21" t="s">
        <v>1357</v>
      </c>
      <c r="D149" s="22" t="s">
        <v>1358</v>
      </c>
      <c r="E149" s="23" t="s">
        <v>485</v>
      </c>
      <c r="F149" s="21" t="s">
        <v>1359</v>
      </c>
      <c r="G149" s="21" t="s">
        <v>477</v>
      </c>
      <c r="H149" s="21" t="s">
        <v>478</v>
      </c>
      <c r="I149" s="21" t="s">
        <v>1360</v>
      </c>
      <c r="J149" s="21" t="s">
        <v>1361</v>
      </c>
      <c r="K149" s="15">
        <v>45630</v>
      </c>
    </row>
    <row r="150" spans="1:11" x14ac:dyDescent="0.35">
      <c r="A150" s="20" t="s">
        <v>1362</v>
      </c>
      <c r="B150" s="14" t="s">
        <v>1363</v>
      </c>
      <c r="C150" s="21" t="s">
        <v>1364</v>
      </c>
      <c r="D150" s="22" t="s">
        <v>1365</v>
      </c>
      <c r="E150" s="23" t="s">
        <v>1366</v>
      </c>
      <c r="F150" s="21" t="s">
        <v>689</v>
      </c>
      <c r="G150" s="21" t="s">
        <v>487</v>
      </c>
      <c r="H150" s="21" t="s">
        <v>478</v>
      </c>
      <c r="I150" s="21" t="s">
        <v>690</v>
      </c>
      <c r="J150" s="21" t="s">
        <v>1367</v>
      </c>
      <c r="K150" s="15">
        <v>45630</v>
      </c>
    </row>
    <row r="151" spans="1:11" x14ac:dyDescent="0.35">
      <c r="A151" s="20" t="s">
        <v>1368</v>
      </c>
      <c r="B151" s="14" t="s">
        <v>1369</v>
      </c>
      <c r="C151" s="21" t="s">
        <v>1370</v>
      </c>
      <c r="D151" s="22" t="s">
        <v>1371</v>
      </c>
      <c r="E151" s="23" t="s">
        <v>1372</v>
      </c>
      <c r="F151" s="21" t="s">
        <v>1373</v>
      </c>
      <c r="G151" s="21" t="s">
        <v>487</v>
      </c>
      <c r="H151" s="21" t="s">
        <v>478</v>
      </c>
      <c r="I151" s="21" t="s">
        <v>1374</v>
      </c>
      <c r="J151" s="21" t="s">
        <v>1375</v>
      </c>
      <c r="K151" s="15">
        <v>45630</v>
      </c>
    </row>
    <row r="152" spans="1:11" x14ac:dyDescent="0.35">
      <c r="A152" s="20" t="s">
        <v>1376</v>
      </c>
      <c r="B152" s="14" t="s">
        <v>1377</v>
      </c>
      <c r="C152" s="21" t="s">
        <v>1378</v>
      </c>
      <c r="D152" s="22" t="s">
        <v>1379</v>
      </c>
      <c r="E152" s="23" t="s">
        <v>485</v>
      </c>
      <c r="F152" s="21" t="s">
        <v>1380</v>
      </c>
      <c r="G152" s="21" t="s">
        <v>487</v>
      </c>
      <c r="H152" s="21" t="s">
        <v>478</v>
      </c>
      <c r="I152" s="21" t="s">
        <v>1381</v>
      </c>
      <c r="J152" s="21" t="s">
        <v>1382</v>
      </c>
      <c r="K152" s="15">
        <v>45630</v>
      </c>
    </row>
    <row r="153" spans="1:11" x14ac:dyDescent="0.35">
      <c r="A153" s="20" t="s">
        <v>1383</v>
      </c>
      <c r="B153" s="14" t="s">
        <v>1384</v>
      </c>
      <c r="C153" s="21" t="s">
        <v>1385</v>
      </c>
      <c r="D153" s="22" t="s">
        <v>1386</v>
      </c>
      <c r="E153" s="23" t="s">
        <v>1387</v>
      </c>
      <c r="F153" s="21" t="s">
        <v>1388</v>
      </c>
      <c r="G153" s="21" t="s">
        <v>487</v>
      </c>
      <c r="H153" s="21" t="s">
        <v>478</v>
      </c>
      <c r="I153" s="21" t="s">
        <v>1389</v>
      </c>
      <c r="J153" s="21" t="s">
        <v>1390</v>
      </c>
      <c r="K153" s="15">
        <v>45630</v>
      </c>
    </row>
    <row r="154" spans="1:11" x14ac:dyDescent="0.35">
      <c r="A154" s="20" t="s">
        <v>1391</v>
      </c>
      <c r="B154" s="14" t="s">
        <v>1392</v>
      </c>
      <c r="C154" s="21" t="s">
        <v>1393</v>
      </c>
      <c r="D154" s="22" t="s">
        <v>1394</v>
      </c>
      <c r="E154" s="23" t="s">
        <v>1395</v>
      </c>
      <c r="F154" s="21" t="s">
        <v>1396</v>
      </c>
      <c r="G154" s="21" t="s">
        <v>487</v>
      </c>
      <c r="H154" s="21" t="s">
        <v>478</v>
      </c>
      <c r="I154" s="21" t="s">
        <v>1397</v>
      </c>
      <c r="J154" s="21" t="s">
        <v>1398</v>
      </c>
      <c r="K154" s="15">
        <v>45630</v>
      </c>
    </row>
    <row r="155" spans="1:11" x14ac:dyDescent="0.35">
      <c r="A155" s="20" t="s">
        <v>1399</v>
      </c>
      <c r="B155" s="14" t="s">
        <v>1400</v>
      </c>
      <c r="C155" s="21" t="s">
        <v>1401</v>
      </c>
      <c r="D155" s="22" t="s">
        <v>1402</v>
      </c>
      <c r="E155" s="23" t="s">
        <v>1403</v>
      </c>
      <c r="F155" s="21" t="s">
        <v>1396</v>
      </c>
      <c r="G155" s="21" t="s">
        <v>487</v>
      </c>
      <c r="H155" s="21" t="s">
        <v>478</v>
      </c>
      <c r="I155" s="21" t="s">
        <v>1397</v>
      </c>
      <c r="J155" s="21" t="s">
        <v>1404</v>
      </c>
      <c r="K155" s="15">
        <v>45630</v>
      </c>
    </row>
    <row r="156" spans="1:11" x14ac:dyDescent="0.35">
      <c r="A156" s="20" t="s">
        <v>1405</v>
      </c>
      <c r="B156" s="14" t="s">
        <v>1406</v>
      </c>
      <c r="C156" s="21" t="s">
        <v>1407</v>
      </c>
      <c r="D156" s="22" t="s">
        <v>1408</v>
      </c>
      <c r="E156" s="23" t="s">
        <v>1409</v>
      </c>
      <c r="F156" s="21" t="s">
        <v>1410</v>
      </c>
      <c r="G156" s="21" t="s">
        <v>477</v>
      </c>
      <c r="H156" s="21" t="s">
        <v>478</v>
      </c>
      <c r="I156" s="21" t="s">
        <v>1411</v>
      </c>
      <c r="J156" s="21" t="s">
        <v>1412</v>
      </c>
      <c r="K156" s="15">
        <v>45630</v>
      </c>
    </row>
    <row r="157" spans="1:11" x14ac:dyDescent="0.35">
      <c r="A157" s="20" t="s">
        <v>1413</v>
      </c>
      <c r="B157" s="14" t="s">
        <v>1414</v>
      </c>
      <c r="C157" s="21" t="s">
        <v>1415</v>
      </c>
      <c r="D157" s="22" t="s">
        <v>1416</v>
      </c>
      <c r="E157" s="23" t="s">
        <v>1417</v>
      </c>
      <c r="F157" s="21" t="s">
        <v>1418</v>
      </c>
      <c r="G157" s="21" t="s">
        <v>487</v>
      </c>
      <c r="H157" s="21" t="s">
        <v>478</v>
      </c>
      <c r="I157" s="21" t="s">
        <v>1419</v>
      </c>
      <c r="J157" s="21" t="s">
        <v>1420</v>
      </c>
      <c r="K157" s="15">
        <v>45630</v>
      </c>
    </row>
    <row r="158" spans="1:11" x14ac:dyDescent="0.35">
      <c r="A158" s="20" t="s">
        <v>1421</v>
      </c>
      <c r="B158" s="14" t="s">
        <v>1422</v>
      </c>
      <c r="C158" s="21" t="s">
        <v>1423</v>
      </c>
      <c r="D158" s="22" t="s">
        <v>1424</v>
      </c>
      <c r="E158" s="23" t="s">
        <v>485</v>
      </c>
      <c r="F158" s="21" t="s">
        <v>1425</v>
      </c>
      <c r="G158" s="21" t="s">
        <v>487</v>
      </c>
      <c r="H158" s="21" t="s">
        <v>478</v>
      </c>
      <c r="I158" s="21" t="s">
        <v>1426</v>
      </c>
      <c r="J158" s="21" t="s">
        <v>1427</v>
      </c>
      <c r="K158" s="15">
        <v>45630</v>
      </c>
    </row>
    <row r="159" spans="1:11" x14ac:dyDescent="0.35">
      <c r="A159" s="20" t="s">
        <v>1428</v>
      </c>
      <c r="B159" s="14" t="s">
        <v>1429</v>
      </c>
      <c r="C159" s="21" t="s">
        <v>1430</v>
      </c>
      <c r="D159" s="22" t="s">
        <v>1431</v>
      </c>
      <c r="E159" s="23" t="s">
        <v>1432</v>
      </c>
      <c r="F159" s="21" t="s">
        <v>476</v>
      </c>
      <c r="G159" s="21" t="s">
        <v>487</v>
      </c>
      <c r="H159" s="21" t="s">
        <v>1433</v>
      </c>
      <c r="I159" s="21" t="s">
        <v>479</v>
      </c>
      <c r="J159" s="21" t="s">
        <v>1434</v>
      </c>
      <c r="K159" s="15">
        <v>45630</v>
      </c>
    </row>
    <row r="160" spans="1:11" x14ac:dyDescent="0.35">
      <c r="A160" s="20" t="s">
        <v>1435</v>
      </c>
      <c r="B160" s="14" t="s">
        <v>1436</v>
      </c>
      <c r="C160" s="21" t="s">
        <v>1437</v>
      </c>
      <c r="D160" s="22" t="s">
        <v>1438</v>
      </c>
      <c r="E160" s="23" t="s">
        <v>1439</v>
      </c>
      <c r="F160" s="21" t="s">
        <v>1440</v>
      </c>
      <c r="G160" s="21" t="s">
        <v>477</v>
      </c>
      <c r="H160" s="21" t="s">
        <v>1433</v>
      </c>
      <c r="I160" s="21" t="s">
        <v>1441</v>
      </c>
      <c r="J160" s="21" t="s">
        <v>1442</v>
      </c>
      <c r="K160" s="15">
        <v>45630</v>
      </c>
    </row>
    <row r="161" spans="1:11" x14ac:dyDescent="0.35">
      <c r="A161" s="20" t="s">
        <v>1443</v>
      </c>
      <c r="B161" s="14" t="s">
        <v>1444</v>
      </c>
      <c r="C161" s="21" t="s">
        <v>1445</v>
      </c>
      <c r="D161" s="22" t="s">
        <v>1446</v>
      </c>
      <c r="E161" s="23" t="s">
        <v>1447</v>
      </c>
      <c r="F161" s="21" t="s">
        <v>1448</v>
      </c>
      <c r="G161" s="21" t="s">
        <v>477</v>
      </c>
      <c r="H161" s="21" t="s">
        <v>1433</v>
      </c>
      <c r="I161" s="21" t="s">
        <v>1449</v>
      </c>
      <c r="J161" s="21" t="s">
        <v>1450</v>
      </c>
      <c r="K161" s="15">
        <v>45630</v>
      </c>
    </row>
    <row r="162" spans="1:11" x14ac:dyDescent="0.35">
      <c r="A162" s="20" t="s">
        <v>1451</v>
      </c>
      <c r="B162" s="14" t="s">
        <v>1452</v>
      </c>
      <c r="C162" s="21" t="s">
        <v>1453</v>
      </c>
      <c r="D162" s="22" t="s">
        <v>1454</v>
      </c>
      <c r="E162" s="23" t="s">
        <v>1455</v>
      </c>
      <c r="F162" s="21" t="s">
        <v>1448</v>
      </c>
      <c r="G162" s="21" t="s">
        <v>477</v>
      </c>
      <c r="H162" s="21" t="s">
        <v>1433</v>
      </c>
      <c r="I162" s="21" t="s">
        <v>1449</v>
      </c>
      <c r="J162" s="21" t="s">
        <v>1456</v>
      </c>
      <c r="K162" s="15">
        <v>45630</v>
      </c>
    </row>
    <row r="163" spans="1:11" x14ac:dyDescent="0.35">
      <c r="A163" s="20" t="s">
        <v>1457</v>
      </c>
      <c r="B163" s="14" t="s">
        <v>1458</v>
      </c>
      <c r="C163" s="21" t="s">
        <v>1459</v>
      </c>
      <c r="D163" s="22" t="s">
        <v>1460</v>
      </c>
      <c r="E163" s="23" t="s">
        <v>485</v>
      </c>
      <c r="F163" s="21" t="s">
        <v>1461</v>
      </c>
      <c r="G163" s="21" t="s">
        <v>487</v>
      </c>
      <c r="H163" s="21" t="s">
        <v>1433</v>
      </c>
      <c r="I163" s="21" t="s">
        <v>1462</v>
      </c>
      <c r="J163" s="21" t="s">
        <v>1463</v>
      </c>
      <c r="K163" s="15">
        <v>45630</v>
      </c>
    </row>
    <row r="164" spans="1:11" x14ac:dyDescent="0.35">
      <c r="A164" s="20" t="s">
        <v>1464</v>
      </c>
      <c r="B164" s="14" t="s">
        <v>1465</v>
      </c>
      <c r="C164" s="21" t="s">
        <v>1466</v>
      </c>
      <c r="D164" s="22" t="s">
        <v>1467</v>
      </c>
      <c r="E164" s="23" t="s">
        <v>1468</v>
      </c>
      <c r="F164" s="21" t="s">
        <v>1469</v>
      </c>
      <c r="G164" s="21" t="s">
        <v>477</v>
      </c>
      <c r="H164" s="21" t="s">
        <v>1433</v>
      </c>
      <c r="I164" s="21" t="s">
        <v>1470</v>
      </c>
      <c r="J164" s="21" t="s">
        <v>1471</v>
      </c>
      <c r="K164" s="15">
        <v>45630</v>
      </c>
    </row>
    <row r="165" spans="1:11" x14ac:dyDescent="0.35">
      <c r="A165" s="20" t="s">
        <v>1472</v>
      </c>
      <c r="B165" s="14" t="s">
        <v>1473</v>
      </c>
      <c r="C165" s="21" t="s">
        <v>1474</v>
      </c>
      <c r="D165" s="22" t="s">
        <v>1475</v>
      </c>
      <c r="E165" s="23" t="s">
        <v>1476</v>
      </c>
      <c r="F165" s="21" t="s">
        <v>510</v>
      </c>
      <c r="G165" s="21" t="s">
        <v>487</v>
      </c>
      <c r="H165" s="21" t="s">
        <v>1433</v>
      </c>
      <c r="I165" s="21" t="s">
        <v>511</v>
      </c>
      <c r="J165" s="21" t="s">
        <v>1477</v>
      </c>
      <c r="K165" s="15">
        <v>45630</v>
      </c>
    </row>
    <row r="166" spans="1:11" x14ac:dyDescent="0.35">
      <c r="A166" s="20" t="s">
        <v>1478</v>
      </c>
      <c r="B166" s="14" t="s">
        <v>1479</v>
      </c>
      <c r="C166" s="21" t="s">
        <v>1480</v>
      </c>
      <c r="D166" s="22" t="s">
        <v>1481</v>
      </c>
      <c r="E166" s="23" t="s">
        <v>1482</v>
      </c>
      <c r="F166" s="21" t="s">
        <v>510</v>
      </c>
      <c r="G166" s="21" t="s">
        <v>487</v>
      </c>
      <c r="H166" s="21" t="s">
        <v>1433</v>
      </c>
      <c r="I166" s="21" t="s">
        <v>511</v>
      </c>
      <c r="J166" s="21" t="s">
        <v>1483</v>
      </c>
      <c r="K166" s="15">
        <v>45630</v>
      </c>
    </row>
    <row r="167" spans="1:11" x14ac:dyDescent="0.35">
      <c r="A167" s="20" t="s">
        <v>1484</v>
      </c>
      <c r="B167" s="14" t="s">
        <v>1485</v>
      </c>
      <c r="C167" s="21" t="s">
        <v>1486</v>
      </c>
      <c r="D167" s="22" t="s">
        <v>1487</v>
      </c>
      <c r="E167" s="23" t="s">
        <v>485</v>
      </c>
      <c r="F167" s="21" t="s">
        <v>510</v>
      </c>
      <c r="G167" s="21" t="s">
        <v>487</v>
      </c>
      <c r="H167" s="21" t="s">
        <v>1433</v>
      </c>
      <c r="I167" s="21" t="s">
        <v>511</v>
      </c>
      <c r="J167" s="21" t="s">
        <v>1488</v>
      </c>
      <c r="K167" s="15">
        <v>45630</v>
      </c>
    </row>
    <row r="168" spans="1:11" x14ac:dyDescent="0.35">
      <c r="A168" s="20" t="s">
        <v>1489</v>
      </c>
      <c r="B168" s="14" t="s">
        <v>1490</v>
      </c>
      <c r="C168" s="21" t="s">
        <v>1491</v>
      </c>
      <c r="D168" s="22" t="s">
        <v>1492</v>
      </c>
      <c r="E168" s="23" t="s">
        <v>485</v>
      </c>
      <c r="F168" s="21" t="s">
        <v>1493</v>
      </c>
      <c r="G168" s="21" t="s">
        <v>487</v>
      </c>
      <c r="H168" s="21" t="s">
        <v>1433</v>
      </c>
      <c r="I168" s="21" t="s">
        <v>1494</v>
      </c>
      <c r="J168" s="21" t="s">
        <v>1495</v>
      </c>
      <c r="K168" s="15">
        <v>45630</v>
      </c>
    </row>
    <row r="169" spans="1:11" x14ac:dyDescent="0.35">
      <c r="A169" s="20" t="s">
        <v>1496</v>
      </c>
      <c r="B169" s="14" t="s">
        <v>1497</v>
      </c>
      <c r="C169" s="21" t="s">
        <v>1498</v>
      </c>
      <c r="D169" s="22" t="s">
        <v>1499</v>
      </c>
      <c r="E169" s="23" t="s">
        <v>1500</v>
      </c>
      <c r="F169" s="21" t="s">
        <v>1050</v>
      </c>
      <c r="G169" s="21" t="s">
        <v>477</v>
      </c>
      <c r="H169" s="21" t="s">
        <v>1433</v>
      </c>
      <c r="I169" s="21" t="s">
        <v>1051</v>
      </c>
      <c r="J169" s="21" t="s">
        <v>1501</v>
      </c>
      <c r="K169" s="15">
        <v>45630</v>
      </c>
    </row>
    <row r="170" spans="1:11" x14ac:dyDescent="0.35">
      <c r="A170" s="20" t="s">
        <v>1502</v>
      </c>
      <c r="B170" s="14" t="s">
        <v>1503</v>
      </c>
      <c r="C170" s="21" t="s">
        <v>1504</v>
      </c>
      <c r="D170" s="22" t="s">
        <v>1505</v>
      </c>
      <c r="E170" s="23" t="s">
        <v>1506</v>
      </c>
      <c r="F170" s="21" t="s">
        <v>1507</v>
      </c>
      <c r="G170" s="21" t="s">
        <v>477</v>
      </c>
      <c r="H170" s="21" t="s">
        <v>1433</v>
      </c>
      <c r="I170" s="21" t="s">
        <v>1508</v>
      </c>
      <c r="J170" s="21" t="s">
        <v>1509</v>
      </c>
      <c r="K170" s="15">
        <v>45630</v>
      </c>
    </row>
    <row r="171" spans="1:11" x14ac:dyDescent="0.35">
      <c r="A171" s="20" t="s">
        <v>1510</v>
      </c>
      <c r="B171" s="14" t="s">
        <v>1511</v>
      </c>
      <c r="C171" s="21" t="s">
        <v>1512</v>
      </c>
      <c r="D171" s="22" t="s">
        <v>1513</v>
      </c>
      <c r="E171" s="23" t="s">
        <v>1514</v>
      </c>
      <c r="F171" s="21" t="s">
        <v>1515</v>
      </c>
      <c r="G171" s="21" t="s">
        <v>477</v>
      </c>
      <c r="H171" s="21" t="s">
        <v>1433</v>
      </c>
      <c r="I171" s="21" t="s">
        <v>1516</v>
      </c>
      <c r="J171" s="21" t="s">
        <v>1517</v>
      </c>
      <c r="K171" s="15">
        <v>45630</v>
      </c>
    </row>
    <row r="172" spans="1:11" x14ac:dyDescent="0.35">
      <c r="A172" s="20" t="s">
        <v>1518</v>
      </c>
      <c r="B172" s="14" t="s">
        <v>1519</v>
      </c>
      <c r="C172" s="21" t="s">
        <v>1520</v>
      </c>
      <c r="D172" s="22" t="s">
        <v>1521</v>
      </c>
      <c r="E172" s="23" t="s">
        <v>1522</v>
      </c>
      <c r="F172" s="21" t="s">
        <v>689</v>
      </c>
      <c r="G172" s="21" t="s">
        <v>487</v>
      </c>
      <c r="H172" s="21" t="s">
        <v>1433</v>
      </c>
      <c r="I172" s="21" t="s">
        <v>690</v>
      </c>
      <c r="J172" s="21" t="s">
        <v>1523</v>
      </c>
      <c r="K172" s="15">
        <v>45630</v>
      </c>
    </row>
    <row r="173" spans="1:11" x14ac:dyDescent="0.35">
      <c r="A173" s="20" t="s">
        <v>1524</v>
      </c>
      <c r="B173" s="14" t="s">
        <v>1525</v>
      </c>
      <c r="C173" s="21" t="s">
        <v>1526</v>
      </c>
      <c r="D173" s="22" t="s">
        <v>1527</v>
      </c>
      <c r="E173" s="23" t="s">
        <v>485</v>
      </c>
      <c r="F173" s="21" t="s">
        <v>1380</v>
      </c>
      <c r="G173" s="21" t="s">
        <v>487</v>
      </c>
      <c r="H173" s="21" t="s">
        <v>1433</v>
      </c>
      <c r="I173" s="21" t="s">
        <v>1381</v>
      </c>
      <c r="J173" s="21" t="s">
        <v>1528</v>
      </c>
      <c r="K173" s="15">
        <v>45630</v>
      </c>
    </row>
    <row r="174" spans="1:11" x14ac:dyDescent="0.35">
      <c r="A174" s="20" t="s">
        <v>1529</v>
      </c>
      <c r="B174" s="14" t="s">
        <v>1530</v>
      </c>
      <c r="C174" s="21" t="s">
        <v>1531</v>
      </c>
      <c r="D174" s="22" t="s">
        <v>1532</v>
      </c>
      <c r="E174" s="23" t="s">
        <v>485</v>
      </c>
      <c r="F174" s="21" t="s">
        <v>1533</v>
      </c>
      <c r="G174" s="21" t="s">
        <v>487</v>
      </c>
      <c r="H174" s="21" t="s">
        <v>1433</v>
      </c>
      <c r="I174" s="21" t="s">
        <v>1534</v>
      </c>
      <c r="J174" s="21" t="s">
        <v>1535</v>
      </c>
      <c r="K174" s="15">
        <v>45630</v>
      </c>
    </row>
    <row r="175" spans="1:11" x14ac:dyDescent="0.35">
      <c r="A175" s="20" t="s">
        <v>1536</v>
      </c>
      <c r="B175" s="14" t="s">
        <v>1537</v>
      </c>
      <c r="C175" s="21" t="s">
        <v>1538</v>
      </c>
      <c r="D175" s="22" t="s">
        <v>1539</v>
      </c>
      <c r="E175" s="23" t="s">
        <v>1540</v>
      </c>
      <c r="F175" s="21" t="s">
        <v>1410</v>
      </c>
      <c r="G175" s="21" t="s">
        <v>477</v>
      </c>
      <c r="H175" s="21" t="s">
        <v>1433</v>
      </c>
      <c r="I175" s="21" t="s">
        <v>1411</v>
      </c>
      <c r="J175" s="21" t="s">
        <v>1541</v>
      </c>
      <c r="K175" s="15">
        <v>45630</v>
      </c>
    </row>
    <row r="176" spans="1:11" x14ac:dyDescent="0.35">
      <c r="A176" s="20" t="s">
        <v>1542</v>
      </c>
      <c r="B176" s="14" t="s">
        <v>1543</v>
      </c>
      <c r="C176" s="21" t="s">
        <v>1544</v>
      </c>
      <c r="D176" s="22" t="s">
        <v>1545</v>
      </c>
      <c r="E176" s="23" t="s">
        <v>485</v>
      </c>
      <c r="F176" s="21" t="s">
        <v>1546</v>
      </c>
      <c r="G176" s="21" t="s">
        <v>477</v>
      </c>
      <c r="H176" s="21" t="s">
        <v>1433</v>
      </c>
      <c r="I176" s="21" t="s">
        <v>1547</v>
      </c>
      <c r="J176" s="21" t="s">
        <v>1548</v>
      </c>
      <c r="K176" s="15">
        <v>45630</v>
      </c>
    </row>
    <row r="177" spans="1:11" x14ac:dyDescent="0.35">
      <c r="A177" s="20" t="s">
        <v>1549</v>
      </c>
      <c r="B177" s="14" t="s">
        <v>1550</v>
      </c>
      <c r="C177" s="21" t="s">
        <v>1551</v>
      </c>
      <c r="D177" s="22" t="s">
        <v>1552</v>
      </c>
      <c r="E177" s="23" t="s">
        <v>485</v>
      </c>
      <c r="F177" s="21" t="s">
        <v>1553</v>
      </c>
      <c r="G177" s="21" t="s">
        <v>487</v>
      </c>
      <c r="H177" s="21" t="s">
        <v>1433</v>
      </c>
      <c r="I177" s="21" t="s">
        <v>1554</v>
      </c>
      <c r="J177" s="21" t="s">
        <v>1555</v>
      </c>
      <c r="K177" s="15">
        <v>45630</v>
      </c>
    </row>
    <row r="178" spans="1:11" x14ac:dyDescent="0.35">
      <c r="A178" s="20" t="s">
        <v>1556</v>
      </c>
      <c r="B178" s="14" t="s">
        <v>1557</v>
      </c>
      <c r="C178" s="21" t="s">
        <v>1558</v>
      </c>
      <c r="D178" s="22" t="s">
        <v>1559</v>
      </c>
      <c r="E178" s="23" t="s">
        <v>485</v>
      </c>
      <c r="F178" s="21" t="s">
        <v>681</v>
      </c>
      <c r="G178" s="21" t="s">
        <v>477</v>
      </c>
      <c r="H178" s="21" t="s">
        <v>1560</v>
      </c>
      <c r="I178" s="21" t="s">
        <v>682</v>
      </c>
      <c r="J178" s="21" t="s">
        <v>1561</v>
      </c>
      <c r="K178" s="15">
        <v>45630</v>
      </c>
    </row>
    <row r="179" spans="1:11" x14ac:dyDescent="0.35">
      <c r="A179" s="24" t="s">
        <v>1812</v>
      </c>
      <c r="B179" s="24" t="s">
        <v>1813</v>
      </c>
      <c r="C179" s="25" t="s">
        <v>1814</v>
      </c>
      <c r="D179" s="25" t="s">
        <v>1815</v>
      </c>
      <c r="E179" s="25" t="s">
        <v>485</v>
      </c>
      <c r="F179" s="25" t="s">
        <v>696</v>
      </c>
      <c r="G179" s="25" t="s">
        <v>487</v>
      </c>
      <c r="H179" s="25" t="s">
        <v>697</v>
      </c>
      <c r="I179" s="25" t="s">
        <v>698</v>
      </c>
      <c r="J179" s="24" t="s">
        <v>1816</v>
      </c>
      <c r="K179" s="15">
        <v>45634</v>
      </c>
    </row>
    <row r="180" spans="1:11" x14ac:dyDescent="0.35">
      <c r="A180" s="24" t="s">
        <v>1817</v>
      </c>
      <c r="B180" s="24" t="s">
        <v>1818</v>
      </c>
      <c r="C180" s="25" t="s">
        <v>1819</v>
      </c>
      <c r="D180" s="25" t="s">
        <v>1820</v>
      </c>
      <c r="E180" s="25" t="s">
        <v>485</v>
      </c>
      <c r="F180" s="25" t="s">
        <v>696</v>
      </c>
      <c r="G180" s="25" t="s">
        <v>487</v>
      </c>
      <c r="H180" s="25" t="s">
        <v>697</v>
      </c>
      <c r="I180" s="25" t="s">
        <v>698</v>
      </c>
      <c r="J180" s="24" t="s">
        <v>1821</v>
      </c>
      <c r="K180" s="15">
        <v>45634</v>
      </c>
    </row>
    <row r="181" spans="1:11" x14ac:dyDescent="0.35">
      <c r="A181" s="24" t="s">
        <v>1822</v>
      </c>
      <c r="B181" s="24" t="s">
        <v>1823</v>
      </c>
      <c r="C181" s="25" t="s">
        <v>1824</v>
      </c>
      <c r="D181" s="25" t="s">
        <v>1825</v>
      </c>
      <c r="E181" s="25" t="s">
        <v>1826</v>
      </c>
      <c r="F181" s="25" t="s">
        <v>1206</v>
      </c>
      <c r="G181" s="25" t="s">
        <v>477</v>
      </c>
      <c r="H181" s="25" t="s">
        <v>697</v>
      </c>
      <c r="I181" s="25" t="s">
        <v>1207</v>
      </c>
      <c r="J181" s="24" t="s">
        <v>1827</v>
      </c>
      <c r="K181" s="15">
        <v>45634</v>
      </c>
    </row>
    <row r="182" spans="1:11" x14ac:dyDescent="0.35">
      <c r="A182" s="24" t="s">
        <v>1828</v>
      </c>
      <c r="B182" s="24" t="s">
        <v>1829</v>
      </c>
      <c r="C182" s="25" t="s">
        <v>1830</v>
      </c>
      <c r="D182" s="25" t="s">
        <v>1831</v>
      </c>
      <c r="E182" s="25" t="s">
        <v>1832</v>
      </c>
      <c r="F182" s="25" t="s">
        <v>1206</v>
      </c>
      <c r="G182" s="25" t="s">
        <v>477</v>
      </c>
      <c r="H182" s="25" t="s">
        <v>697</v>
      </c>
      <c r="I182" s="25" t="s">
        <v>1207</v>
      </c>
      <c r="J182" s="24" t="s">
        <v>1833</v>
      </c>
      <c r="K182" s="15">
        <v>45634</v>
      </c>
    </row>
    <row r="183" spans="1:11" x14ac:dyDescent="0.35">
      <c r="A183" s="24" t="s">
        <v>1834</v>
      </c>
      <c r="B183" s="24" t="s">
        <v>1835</v>
      </c>
      <c r="C183" s="25" t="s">
        <v>1836</v>
      </c>
      <c r="D183" s="25" t="s">
        <v>1837</v>
      </c>
      <c r="E183" s="25" t="s">
        <v>1838</v>
      </c>
      <c r="F183" s="25" t="s">
        <v>1206</v>
      </c>
      <c r="G183" s="25" t="s">
        <v>477</v>
      </c>
      <c r="H183" s="25" t="s">
        <v>697</v>
      </c>
      <c r="I183" s="25" t="s">
        <v>1207</v>
      </c>
      <c r="J183" s="24" t="s">
        <v>1839</v>
      </c>
      <c r="K183" s="15">
        <v>45634</v>
      </c>
    </row>
    <row r="184" spans="1:11" x14ac:dyDescent="0.35">
      <c r="A184" s="24" t="s">
        <v>1840</v>
      </c>
      <c r="B184" s="24" t="s">
        <v>1841</v>
      </c>
      <c r="C184" s="25" t="s">
        <v>1842</v>
      </c>
      <c r="D184" s="25" t="s">
        <v>1843</v>
      </c>
      <c r="E184" s="25" t="s">
        <v>485</v>
      </c>
      <c r="F184" s="25" t="s">
        <v>731</v>
      </c>
      <c r="G184" s="25" t="s">
        <v>487</v>
      </c>
      <c r="H184" s="25" t="s">
        <v>697</v>
      </c>
      <c r="I184" s="25" t="s">
        <v>732</v>
      </c>
      <c r="J184" s="24" t="s">
        <v>1844</v>
      </c>
      <c r="K184" s="15">
        <v>45634</v>
      </c>
    </row>
    <row r="185" spans="1:11" x14ac:dyDescent="0.35">
      <c r="A185" s="24" t="s">
        <v>1845</v>
      </c>
      <c r="B185" s="24" t="s">
        <v>1846</v>
      </c>
      <c r="C185" s="25" t="s">
        <v>1847</v>
      </c>
      <c r="D185" s="25" t="s">
        <v>1848</v>
      </c>
      <c r="E185" s="25" t="s">
        <v>485</v>
      </c>
      <c r="F185" s="25" t="s">
        <v>746</v>
      </c>
      <c r="G185" s="25" t="s">
        <v>487</v>
      </c>
      <c r="H185" s="25" t="s">
        <v>697</v>
      </c>
      <c r="I185" s="25" t="s">
        <v>747</v>
      </c>
      <c r="J185" s="24" t="s">
        <v>1849</v>
      </c>
      <c r="K185" s="15">
        <v>45634</v>
      </c>
    </row>
    <row r="186" spans="1:11" x14ac:dyDescent="0.35">
      <c r="A186" s="24" t="s">
        <v>1850</v>
      </c>
      <c r="B186" s="24" t="s">
        <v>1851</v>
      </c>
      <c r="C186" s="25" t="s">
        <v>1852</v>
      </c>
      <c r="D186" s="25" t="s">
        <v>1853</v>
      </c>
      <c r="E186" s="25" t="s">
        <v>1522</v>
      </c>
      <c r="F186" s="25" t="s">
        <v>1854</v>
      </c>
      <c r="G186" s="25" t="s">
        <v>487</v>
      </c>
      <c r="H186" s="25" t="s">
        <v>697</v>
      </c>
      <c r="I186" s="25" t="s">
        <v>1855</v>
      </c>
      <c r="J186" s="24" t="s">
        <v>1856</v>
      </c>
      <c r="K186" s="15">
        <v>45634</v>
      </c>
    </row>
    <row r="187" spans="1:11" x14ac:dyDescent="0.35">
      <c r="A187" s="24" t="s">
        <v>1857</v>
      </c>
      <c r="B187" s="24" t="s">
        <v>1858</v>
      </c>
      <c r="C187" s="25" t="s">
        <v>1859</v>
      </c>
      <c r="D187" s="25" t="s">
        <v>1860</v>
      </c>
      <c r="E187" s="25" t="s">
        <v>485</v>
      </c>
      <c r="F187" s="25" t="s">
        <v>510</v>
      </c>
      <c r="G187" s="25" t="s">
        <v>487</v>
      </c>
      <c r="H187" s="25" t="s">
        <v>697</v>
      </c>
      <c r="I187" s="25" t="s">
        <v>511</v>
      </c>
      <c r="J187" s="24" t="s">
        <v>1861</v>
      </c>
      <c r="K187" s="15">
        <v>45634</v>
      </c>
    </row>
    <row r="188" spans="1:11" x14ac:dyDescent="0.35">
      <c r="A188" s="24" t="s">
        <v>1862</v>
      </c>
      <c r="B188" s="24" t="s">
        <v>1863</v>
      </c>
      <c r="C188" s="25" t="s">
        <v>1864</v>
      </c>
      <c r="D188" s="25" t="s">
        <v>1865</v>
      </c>
      <c r="E188" s="25" t="s">
        <v>485</v>
      </c>
      <c r="F188" s="25" t="s">
        <v>510</v>
      </c>
      <c r="G188" s="25" t="s">
        <v>487</v>
      </c>
      <c r="H188" s="25" t="s">
        <v>697</v>
      </c>
      <c r="I188" s="25" t="s">
        <v>511</v>
      </c>
      <c r="J188" s="24" t="s">
        <v>1866</v>
      </c>
      <c r="K188" s="15">
        <v>45634</v>
      </c>
    </row>
    <row r="189" spans="1:11" x14ac:dyDescent="0.35">
      <c r="A189" s="24" t="s">
        <v>1867</v>
      </c>
      <c r="B189" s="24" t="s">
        <v>1868</v>
      </c>
      <c r="C189" s="25" t="s">
        <v>1869</v>
      </c>
      <c r="D189" s="25" t="s">
        <v>1870</v>
      </c>
      <c r="E189" s="25" t="s">
        <v>485</v>
      </c>
      <c r="F189" s="25" t="s">
        <v>510</v>
      </c>
      <c r="G189" s="25" t="s">
        <v>487</v>
      </c>
      <c r="H189" s="25" t="s">
        <v>697</v>
      </c>
      <c r="I189" s="25" t="s">
        <v>511</v>
      </c>
      <c r="J189" s="24" t="s">
        <v>1871</v>
      </c>
      <c r="K189" s="15">
        <v>45634</v>
      </c>
    </row>
    <row r="190" spans="1:11" x14ac:dyDescent="0.35">
      <c r="A190" s="24" t="s">
        <v>1872</v>
      </c>
      <c r="B190" s="24" t="s">
        <v>1873</v>
      </c>
      <c r="C190" s="25" t="s">
        <v>1874</v>
      </c>
      <c r="D190" s="25" t="s">
        <v>1875</v>
      </c>
      <c r="E190" s="25" t="s">
        <v>485</v>
      </c>
      <c r="F190" s="25" t="s">
        <v>510</v>
      </c>
      <c r="G190" s="25" t="s">
        <v>487</v>
      </c>
      <c r="H190" s="25" t="s">
        <v>697</v>
      </c>
      <c r="I190" s="25" t="s">
        <v>511</v>
      </c>
      <c r="J190" s="24" t="s">
        <v>1876</v>
      </c>
      <c r="K190" s="15">
        <v>45634</v>
      </c>
    </row>
    <row r="191" spans="1:11" x14ac:dyDescent="0.35">
      <c r="A191" s="24" t="s">
        <v>1877</v>
      </c>
      <c r="B191" s="24" t="s">
        <v>1878</v>
      </c>
      <c r="C191" s="25" t="s">
        <v>1879</v>
      </c>
      <c r="D191" s="25" t="s">
        <v>1880</v>
      </c>
      <c r="E191" s="25" t="s">
        <v>1881</v>
      </c>
      <c r="F191" s="25" t="s">
        <v>510</v>
      </c>
      <c r="G191" s="25" t="s">
        <v>487</v>
      </c>
      <c r="H191" s="25" t="s">
        <v>697</v>
      </c>
      <c r="I191" s="25" t="s">
        <v>511</v>
      </c>
      <c r="J191" s="24" t="s">
        <v>1882</v>
      </c>
      <c r="K191" s="15">
        <v>45634</v>
      </c>
    </row>
    <row r="192" spans="1:11" x14ac:dyDescent="0.35">
      <c r="A192" s="24" t="s">
        <v>1883</v>
      </c>
      <c r="B192" s="24" t="s">
        <v>1884</v>
      </c>
      <c r="C192" s="25" t="s">
        <v>1885</v>
      </c>
      <c r="D192" s="25" t="s">
        <v>1886</v>
      </c>
      <c r="E192" s="25" t="s">
        <v>1887</v>
      </c>
      <c r="F192" s="25" t="s">
        <v>510</v>
      </c>
      <c r="G192" s="25" t="s">
        <v>487</v>
      </c>
      <c r="H192" s="25" t="s">
        <v>697</v>
      </c>
      <c r="I192" s="25" t="s">
        <v>511</v>
      </c>
      <c r="J192" s="24" t="s">
        <v>1888</v>
      </c>
      <c r="K192" s="15">
        <v>45634</v>
      </c>
    </row>
    <row r="193" spans="1:11" x14ac:dyDescent="0.35">
      <c r="A193" s="24" t="s">
        <v>1889</v>
      </c>
      <c r="B193" s="24" t="s">
        <v>1890</v>
      </c>
      <c r="C193" s="25" t="s">
        <v>1891</v>
      </c>
      <c r="D193" s="25" t="s">
        <v>1892</v>
      </c>
      <c r="E193" s="25" t="s">
        <v>1893</v>
      </c>
      <c r="F193" s="25" t="s">
        <v>510</v>
      </c>
      <c r="G193" s="25" t="s">
        <v>487</v>
      </c>
      <c r="H193" s="25" t="s">
        <v>697</v>
      </c>
      <c r="I193" s="25" t="s">
        <v>511</v>
      </c>
      <c r="J193" s="24" t="s">
        <v>1894</v>
      </c>
      <c r="K193" s="15">
        <v>45634</v>
      </c>
    </row>
    <row r="194" spans="1:11" x14ac:dyDescent="0.35">
      <c r="A194" s="24" t="s">
        <v>1895</v>
      </c>
      <c r="B194" s="24" t="s">
        <v>1896</v>
      </c>
      <c r="C194" s="25" t="s">
        <v>1897</v>
      </c>
      <c r="D194" s="25" t="s">
        <v>1898</v>
      </c>
      <c r="E194" s="25" t="s">
        <v>485</v>
      </c>
      <c r="F194" s="25" t="s">
        <v>510</v>
      </c>
      <c r="G194" s="25" t="s">
        <v>487</v>
      </c>
      <c r="H194" s="25" t="s">
        <v>697</v>
      </c>
      <c r="I194" s="25" t="s">
        <v>511</v>
      </c>
      <c r="J194" s="24" t="s">
        <v>1899</v>
      </c>
      <c r="K194" s="15">
        <v>45634</v>
      </c>
    </row>
    <row r="195" spans="1:11" x14ac:dyDescent="0.35">
      <c r="A195" s="24" t="s">
        <v>1900</v>
      </c>
      <c r="B195" s="24" t="s">
        <v>1901</v>
      </c>
      <c r="C195" s="25" t="s">
        <v>1902</v>
      </c>
      <c r="D195" s="25" t="s">
        <v>1903</v>
      </c>
      <c r="E195" s="25" t="s">
        <v>1904</v>
      </c>
      <c r="F195" s="25" t="s">
        <v>510</v>
      </c>
      <c r="G195" s="25" t="s">
        <v>487</v>
      </c>
      <c r="H195" s="25" t="s">
        <v>697</v>
      </c>
      <c r="I195" s="25" t="s">
        <v>511</v>
      </c>
      <c r="J195" s="24" t="s">
        <v>1905</v>
      </c>
      <c r="K195" s="15">
        <v>45634</v>
      </c>
    </row>
    <row r="196" spans="1:11" x14ac:dyDescent="0.35">
      <c r="A196" s="24" t="s">
        <v>1906</v>
      </c>
      <c r="B196" s="24" t="s">
        <v>1907</v>
      </c>
      <c r="C196" s="25" t="s">
        <v>1908</v>
      </c>
      <c r="D196" s="25" t="s">
        <v>1909</v>
      </c>
      <c r="E196" s="25" t="s">
        <v>485</v>
      </c>
      <c r="F196" s="25" t="s">
        <v>510</v>
      </c>
      <c r="G196" s="25" t="s">
        <v>487</v>
      </c>
      <c r="H196" s="25" t="s">
        <v>697</v>
      </c>
      <c r="I196" s="25" t="s">
        <v>511</v>
      </c>
      <c r="J196" s="24" t="s">
        <v>1910</v>
      </c>
      <c r="K196" s="15">
        <v>45634</v>
      </c>
    </row>
    <row r="197" spans="1:11" x14ac:dyDescent="0.35">
      <c r="A197" s="24" t="s">
        <v>1911</v>
      </c>
      <c r="B197" s="24" t="s">
        <v>1912</v>
      </c>
      <c r="C197" s="25" t="s">
        <v>1913</v>
      </c>
      <c r="D197" s="25" t="s">
        <v>1914</v>
      </c>
      <c r="E197" s="25" t="s">
        <v>485</v>
      </c>
      <c r="F197" s="25" t="s">
        <v>510</v>
      </c>
      <c r="G197" s="25" t="s">
        <v>487</v>
      </c>
      <c r="H197" s="25" t="s">
        <v>697</v>
      </c>
      <c r="I197" s="25" t="s">
        <v>511</v>
      </c>
      <c r="J197" s="24" t="s">
        <v>1915</v>
      </c>
      <c r="K197" s="15">
        <v>45634</v>
      </c>
    </row>
    <row r="198" spans="1:11" x14ac:dyDescent="0.35">
      <c r="A198" s="24" t="s">
        <v>1916</v>
      </c>
      <c r="B198" s="24" t="s">
        <v>1917</v>
      </c>
      <c r="C198" s="25" t="s">
        <v>1918</v>
      </c>
      <c r="D198" s="25" t="s">
        <v>1919</v>
      </c>
      <c r="E198" s="25" t="s">
        <v>1920</v>
      </c>
      <c r="F198" s="25" t="s">
        <v>510</v>
      </c>
      <c r="G198" s="25" t="s">
        <v>487</v>
      </c>
      <c r="H198" s="25" t="s">
        <v>697</v>
      </c>
      <c r="I198" s="25" t="s">
        <v>511</v>
      </c>
      <c r="J198" s="24" t="s">
        <v>1921</v>
      </c>
      <c r="K198" s="15">
        <v>45634</v>
      </c>
    </row>
    <row r="199" spans="1:11" x14ac:dyDescent="0.35">
      <c r="A199" s="24" t="s">
        <v>1922</v>
      </c>
      <c r="B199" s="24" t="s">
        <v>1923</v>
      </c>
      <c r="C199" s="25" t="s">
        <v>1924</v>
      </c>
      <c r="D199" s="25" t="s">
        <v>1925</v>
      </c>
      <c r="E199" s="25" t="s">
        <v>485</v>
      </c>
      <c r="F199" s="25" t="s">
        <v>510</v>
      </c>
      <c r="G199" s="25" t="s">
        <v>487</v>
      </c>
      <c r="H199" s="25" t="s">
        <v>697</v>
      </c>
      <c r="I199" s="25" t="s">
        <v>511</v>
      </c>
      <c r="J199" s="24" t="s">
        <v>1926</v>
      </c>
      <c r="K199" s="15">
        <v>45634</v>
      </c>
    </row>
    <row r="200" spans="1:11" x14ac:dyDescent="0.35">
      <c r="A200" s="24" t="s">
        <v>1927</v>
      </c>
      <c r="B200" s="24" t="s">
        <v>1928</v>
      </c>
      <c r="C200" s="25" t="s">
        <v>1929</v>
      </c>
      <c r="D200" s="25" t="s">
        <v>1930</v>
      </c>
      <c r="E200" s="25" t="s">
        <v>1931</v>
      </c>
      <c r="F200" s="25" t="s">
        <v>510</v>
      </c>
      <c r="G200" s="25" t="s">
        <v>487</v>
      </c>
      <c r="H200" s="25" t="s">
        <v>697</v>
      </c>
      <c r="I200" s="25" t="s">
        <v>511</v>
      </c>
      <c r="J200" s="24" t="s">
        <v>1932</v>
      </c>
      <c r="K200" s="15">
        <v>45634</v>
      </c>
    </row>
    <row r="201" spans="1:11" x14ac:dyDescent="0.35">
      <c r="A201" s="24" t="s">
        <v>1933</v>
      </c>
      <c r="B201" s="24" t="s">
        <v>1934</v>
      </c>
      <c r="C201" s="25" t="s">
        <v>1935</v>
      </c>
      <c r="D201" s="25" t="s">
        <v>1936</v>
      </c>
      <c r="E201" s="25" t="s">
        <v>485</v>
      </c>
      <c r="F201" s="25" t="s">
        <v>510</v>
      </c>
      <c r="G201" s="25" t="s">
        <v>487</v>
      </c>
      <c r="H201" s="25" t="s">
        <v>697</v>
      </c>
      <c r="I201" s="25" t="s">
        <v>511</v>
      </c>
      <c r="J201" s="24" t="s">
        <v>1937</v>
      </c>
      <c r="K201" s="15">
        <v>45634</v>
      </c>
    </row>
    <row r="202" spans="1:11" x14ac:dyDescent="0.35">
      <c r="A202" s="24" t="s">
        <v>1938</v>
      </c>
      <c r="B202" s="24" t="s">
        <v>1939</v>
      </c>
      <c r="C202" s="25" t="s">
        <v>1940</v>
      </c>
      <c r="D202" s="25" t="s">
        <v>1941</v>
      </c>
      <c r="E202" s="25" t="s">
        <v>485</v>
      </c>
      <c r="F202" s="25" t="s">
        <v>510</v>
      </c>
      <c r="G202" s="25" t="s">
        <v>487</v>
      </c>
      <c r="H202" s="25" t="s">
        <v>697</v>
      </c>
      <c r="I202" s="25" t="s">
        <v>511</v>
      </c>
      <c r="J202" s="24" t="s">
        <v>1942</v>
      </c>
      <c r="K202" s="15">
        <v>45634</v>
      </c>
    </row>
    <row r="203" spans="1:11" x14ac:dyDescent="0.35">
      <c r="A203" s="24" t="s">
        <v>1943</v>
      </c>
      <c r="B203" s="24" t="s">
        <v>1944</v>
      </c>
      <c r="C203" s="25" t="s">
        <v>1945</v>
      </c>
      <c r="D203" s="25" t="s">
        <v>1946</v>
      </c>
      <c r="E203" s="25" t="s">
        <v>1947</v>
      </c>
      <c r="F203" s="25" t="s">
        <v>510</v>
      </c>
      <c r="G203" s="25" t="s">
        <v>487</v>
      </c>
      <c r="H203" s="25" t="s">
        <v>697</v>
      </c>
      <c r="I203" s="25" t="s">
        <v>511</v>
      </c>
      <c r="J203" s="24" t="s">
        <v>1948</v>
      </c>
      <c r="K203" s="15">
        <v>45634</v>
      </c>
    </row>
    <row r="204" spans="1:11" x14ac:dyDescent="0.35">
      <c r="A204" s="24" t="s">
        <v>1949</v>
      </c>
      <c r="B204" s="24" t="s">
        <v>1950</v>
      </c>
      <c r="C204" s="25" t="s">
        <v>1951</v>
      </c>
      <c r="D204" s="25" t="s">
        <v>1952</v>
      </c>
      <c r="E204" s="25" t="s">
        <v>485</v>
      </c>
      <c r="F204" s="25" t="s">
        <v>510</v>
      </c>
      <c r="G204" s="25" t="s">
        <v>487</v>
      </c>
      <c r="H204" s="25" t="s">
        <v>697</v>
      </c>
      <c r="I204" s="25" t="s">
        <v>511</v>
      </c>
      <c r="J204" s="24" t="s">
        <v>1953</v>
      </c>
      <c r="K204" s="15">
        <v>45634</v>
      </c>
    </row>
    <row r="205" spans="1:11" x14ac:dyDescent="0.35">
      <c r="A205" s="24" t="s">
        <v>1954</v>
      </c>
      <c r="B205" s="24" t="s">
        <v>1955</v>
      </c>
      <c r="C205" s="25" t="s">
        <v>1956</v>
      </c>
      <c r="D205" s="25" t="s">
        <v>1957</v>
      </c>
      <c r="E205" s="25" t="s">
        <v>1958</v>
      </c>
      <c r="F205" s="25" t="s">
        <v>510</v>
      </c>
      <c r="G205" s="25" t="s">
        <v>487</v>
      </c>
      <c r="H205" s="25" t="s">
        <v>697</v>
      </c>
      <c r="I205" s="25" t="s">
        <v>511</v>
      </c>
      <c r="J205" s="24" t="s">
        <v>1959</v>
      </c>
      <c r="K205" s="15">
        <v>45634</v>
      </c>
    </row>
    <row r="206" spans="1:11" x14ac:dyDescent="0.35">
      <c r="A206" s="24" t="s">
        <v>1960</v>
      </c>
      <c r="B206" s="24" t="s">
        <v>1961</v>
      </c>
      <c r="C206" s="25" t="s">
        <v>1962</v>
      </c>
      <c r="D206" s="25" t="s">
        <v>1963</v>
      </c>
      <c r="E206" s="25" t="s">
        <v>1964</v>
      </c>
      <c r="F206" s="25" t="s">
        <v>510</v>
      </c>
      <c r="G206" s="25" t="s">
        <v>487</v>
      </c>
      <c r="H206" s="25" t="s">
        <v>697</v>
      </c>
      <c r="I206" s="25" t="s">
        <v>511</v>
      </c>
      <c r="J206" s="24" t="s">
        <v>1965</v>
      </c>
      <c r="K206" s="15">
        <v>45634</v>
      </c>
    </row>
    <row r="207" spans="1:11" x14ac:dyDescent="0.35">
      <c r="A207" s="24" t="s">
        <v>1966</v>
      </c>
      <c r="B207" s="24" t="s">
        <v>1967</v>
      </c>
      <c r="C207" s="25" t="s">
        <v>1968</v>
      </c>
      <c r="D207" s="25" t="s">
        <v>1969</v>
      </c>
      <c r="E207" s="25" t="s">
        <v>1970</v>
      </c>
      <c r="F207" s="25" t="s">
        <v>510</v>
      </c>
      <c r="G207" s="25" t="s">
        <v>487</v>
      </c>
      <c r="H207" s="25" t="s">
        <v>697</v>
      </c>
      <c r="I207" s="25" t="s">
        <v>511</v>
      </c>
      <c r="J207" s="24" t="s">
        <v>1971</v>
      </c>
      <c r="K207" s="15">
        <v>45634</v>
      </c>
    </row>
    <row r="208" spans="1:11" x14ac:dyDescent="0.35">
      <c r="A208" s="24" t="s">
        <v>1972</v>
      </c>
      <c r="B208" s="24" t="s">
        <v>1973</v>
      </c>
      <c r="C208" s="25" t="s">
        <v>1974</v>
      </c>
      <c r="D208" s="25" t="s">
        <v>1975</v>
      </c>
      <c r="E208" s="25" t="s">
        <v>485</v>
      </c>
      <c r="F208" s="25" t="s">
        <v>510</v>
      </c>
      <c r="G208" s="25" t="s">
        <v>487</v>
      </c>
      <c r="H208" s="25" t="s">
        <v>697</v>
      </c>
      <c r="I208" s="25" t="s">
        <v>511</v>
      </c>
      <c r="J208" s="24" t="s">
        <v>1976</v>
      </c>
      <c r="K208" s="15">
        <v>45634</v>
      </c>
    </row>
    <row r="209" spans="1:11" x14ac:dyDescent="0.35">
      <c r="A209" s="24" t="s">
        <v>1977</v>
      </c>
      <c r="B209" s="24" t="s">
        <v>1978</v>
      </c>
      <c r="C209" s="25" t="s">
        <v>1979</v>
      </c>
      <c r="D209" s="25" t="s">
        <v>1980</v>
      </c>
      <c r="E209" s="25" t="s">
        <v>485</v>
      </c>
      <c r="F209" s="25" t="s">
        <v>510</v>
      </c>
      <c r="G209" s="25" t="s">
        <v>477</v>
      </c>
      <c r="H209" s="25" t="s">
        <v>697</v>
      </c>
      <c r="I209" s="25" t="s">
        <v>511</v>
      </c>
      <c r="J209" s="24" t="s">
        <v>1981</v>
      </c>
      <c r="K209" s="15">
        <v>45634</v>
      </c>
    </row>
    <row r="210" spans="1:11" x14ac:dyDescent="0.35">
      <c r="A210" s="24" t="s">
        <v>1982</v>
      </c>
      <c r="B210" s="24" t="s">
        <v>1983</v>
      </c>
      <c r="C210" s="25" t="s">
        <v>1984</v>
      </c>
      <c r="D210" s="25" t="s">
        <v>1985</v>
      </c>
      <c r="E210" s="25" t="s">
        <v>485</v>
      </c>
      <c r="F210" s="25" t="s">
        <v>510</v>
      </c>
      <c r="G210" s="25" t="s">
        <v>487</v>
      </c>
      <c r="H210" s="25" t="s">
        <v>697</v>
      </c>
      <c r="I210" s="25" t="s">
        <v>511</v>
      </c>
      <c r="J210" s="24" t="s">
        <v>1986</v>
      </c>
      <c r="K210" s="15">
        <v>45634</v>
      </c>
    </row>
    <row r="211" spans="1:11" x14ac:dyDescent="0.35">
      <c r="A211" s="24" t="s">
        <v>1987</v>
      </c>
      <c r="B211" s="24" t="s">
        <v>1988</v>
      </c>
      <c r="C211" s="25" t="s">
        <v>1989</v>
      </c>
      <c r="D211" s="25" t="s">
        <v>1990</v>
      </c>
      <c r="E211" s="25" t="s">
        <v>1991</v>
      </c>
      <c r="F211" s="25" t="s">
        <v>510</v>
      </c>
      <c r="G211" s="25" t="s">
        <v>487</v>
      </c>
      <c r="H211" s="25" t="s">
        <v>697</v>
      </c>
      <c r="I211" s="25" t="s">
        <v>511</v>
      </c>
      <c r="J211" s="24" t="s">
        <v>1992</v>
      </c>
      <c r="K211" s="15">
        <v>45634</v>
      </c>
    </row>
    <row r="212" spans="1:11" x14ac:dyDescent="0.35">
      <c r="A212" s="24" t="s">
        <v>1993</v>
      </c>
      <c r="B212" s="24" t="s">
        <v>1994</v>
      </c>
      <c r="C212" s="25" t="s">
        <v>1995</v>
      </c>
      <c r="D212" s="25" t="s">
        <v>1996</v>
      </c>
      <c r="E212" s="25" t="s">
        <v>1997</v>
      </c>
      <c r="F212" s="25" t="s">
        <v>510</v>
      </c>
      <c r="G212" s="25" t="s">
        <v>487</v>
      </c>
      <c r="H212" s="25" t="s">
        <v>697</v>
      </c>
      <c r="I212" s="25" t="s">
        <v>511</v>
      </c>
      <c r="J212" s="24" t="s">
        <v>1998</v>
      </c>
      <c r="K212" s="15">
        <v>45634</v>
      </c>
    </row>
    <row r="213" spans="1:11" x14ac:dyDescent="0.35">
      <c r="A213" s="24" t="s">
        <v>1999</v>
      </c>
      <c r="B213" s="24" t="s">
        <v>2000</v>
      </c>
      <c r="C213" s="25" t="s">
        <v>2001</v>
      </c>
      <c r="D213" s="25" t="s">
        <v>2002</v>
      </c>
      <c r="E213" s="25" t="s">
        <v>485</v>
      </c>
      <c r="F213" s="25" t="s">
        <v>510</v>
      </c>
      <c r="G213" s="25" t="s">
        <v>487</v>
      </c>
      <c r="H213" s="25" t="s">
        <v>697</v>
      </c>
      <c r="I213" s="25" t="s">
        <v>511</v>
      </c>
      <c r="J213" s="24" t="s">
        <v>2003</v>
      </c>
      <c r="K213" s="15">
        <v>45634</v>
      </c>
    </row>
    <row r="214" spans="1:11" x14ac:dyDescent="0.35">
      <c r="A214" s="24" t="s">
        <v>2004</v>
      </c>
      <c r="B214" s="24" t="s">
        <v>2005</v>
      </c>
      <c r="C214" s="25" t="s">
        <v>2006</v>
      </c>
      <c r="D214" s="25" t="s">
        <v>2007</v>
      </c>
      <c r="E214" s="25" t="s">
        <v>2008</v>
      </c>
      <c r="F214" s="25" t="s">
        <v>510</v>
      </c>
      <c r="G214" s="25" t="s">
        <v>487</v>
      </c>
      <c r="H214" s="25" t="s">
        <v>697</v>
      </c>
      <c r="I214" s="25" t="s">
        <v>511</v>
      </c>
      <c r="J214" s="24" t="s">
        <v>2009</v>
      </c>
      <c r="K214" s="15">
        <v>45634</v>
      </c>
    </row>
    <row r="215" spans="1:11" x14ac:dyDescent="0.35">
      <c r="A215" s="24" t="s">
        <v>2010</v>
      </c>
      <c r="B215" s="24" t="s">
        <v>2011</v>
      </c>
      <c r="C215" s="25" t="s">
        <v>2012</v>
      </c>
      <c r="D215" s="25" t="s">
        <v>2013</v>
      </c>
      <c r="E215" s="25" t="s">
        <v>485</v>
      </c>
      <c r="F215" s="25" t="s">
        <v>510</v>
      </c>
      <c r="G215" s="25" t="s">
        <v>487</v>
      </c>
      <c r="H215" s="25" t="s">
        <v>697</v>
      </c>
      <c r="I215" s="25" t="s">
        <v>511</v>
      </c>
      <c r="J215" s="24" t="s">
        <v>2014</v>
      </c>
      <c r="K215" s="15">
        <v>45634</v>
      </c>
    </row>
    <row r="216" spans="1:11" x14ac:dyDescent="0.35">
      <c r="A216" s="24" t="s">
        <v>2015</v>
      </c>
      <c r="B216" s="24" t="s">
        <v>2016</v>
      </c>
      <c r="C216" s="25" t="s">
        <v>2017</v>
      </c>
      <c r="D216" s="25" t="s">
        <v>2018</v>
      </c>
      <c r="E216" s="25" t="s">
        <v>485</v>
      </c>
      <c r="F216" s="25" t="s">
        <v>510</v>
      </c>
      <c r="G216" s="25" t="s">
        <v>487</v>
      </c>
      <c r="H216" s="25" t="s">
        <v>697</v>
      </c>
      <c r="I216" s="25" t="s">
        <v>511</v>
      </c>
      <c r="J216" s="24" t="s">
        <v>2019</v>
      </c>
      <c r="K216" s="15">
        <v>45634</v>
      </c>
    </row>
    <row r="217" spans="1:11" x14ac:dyDescent="0.35">
      <c r="A217" s="24" t="s">
        <v>2020</v>
      </c>
      <c r="B217" s="24" t="s">
        <v>2021</v>
      </c>
      <c r="C217" s="25" t="s">
        <v>2022</v>
      </c>
      <c r="D217" s="25" t="s">
        <v>2023</v>
      </c>
      <c r="E217" s="25" t="s">
        <v>2024</v>
      </c>
      <c r="F217" s="25" t="s">
        <v>510</v>
      </c>
      <c r="G217" s="25" t="s">
        <v>487</v>
      </c>
      <c r="H217" s="25" t="s">
        <v>697</v>
      </c>
      <c r="I217" s="25" t="s">
        <v>511</v>
      </c>
      <c r="J217" s="24" t="s">
        <v>2025</v>
      </c>
      <c r="K217" s="15">
        <v>45634</v>
      </c>
    </row>
    <row r="218" spans="1:11" x14ac:dyDescent="0.35">
      <c r="A218" s="24" t="s">
        <v>2026</v>
      </c>
      <c r="B218" s="24" t="s">
        <v>2027</v>
      </c>
      <c r="C218" s="25" t="s">
        <v>2028</v>
      </c>
      <c r="D218" s="25" t="s">
        <v>2029</v>
      </c>
      <c r="E218" s="25" t="s">
        <v>2030</v>
      </c>
      <c r="F218" s="25" t="s">
        <v>510</v>
      </c>
      <c r="G218" s="25" t="s">
        <v>487</v>
      </c>
      <c r="H218" s="25" t="s">
        <v>697</v>
      </c>
      <c r="I218" s="25" t="s">
        <v>511</v>
      </c>
      <c r="J218" s="24" t="s">
        <v>2031</v>
      </c>
      <c r="K218" s="15">
        <v>45634</v>
      </c>
    </row>
    <row r="219" spans="1:11" x14ac:dyDescent="0.35">
      <c r="A219" s="24" t="s">
        <v>2032</v>
      </c>
      <c r="B219" s="24" t="s">
        <v>2033</v>
      </c>
      <c r="C219" s="25" t="s">
        <v>2034</v>
      </c>
      <c r="D219" s="25" t="s">
        <v>2035</v>
      </c>
      <c r="E219" s="25" t="s">
        <v>2036</v>
      </c>
      <c r="F219" s="25" t="s">
        <v>510</v>
      </c>
      <c r="G219" s="25" t="s">
        <v>487</v>
      </c>
      <c r="H219" s="25" t="s">
        <v>697</v>
      </c>
      <c r="I219" s="25" t="s">
        <v>511</v>
      </c>
      <c r="J219" s="24" t="s">
        <v>2037</v>
      </c>
      <c r="K219" s="15">
        <v>45634</v>
      </c>
    </row>
    <row r="220" spans="1:11" x14ac:dyDescent="0.35">
      <c r="A220" s="24" t="s">
        <v>2038</v>
      </c>
      <c r="B220" s="24" t="s">
        <v>2039</v>
      </c>
      <c r="C220" s="25" t="s">
        <v>2040</v>
      </c>
      <c r="D220" s="25" t="s">
        <v>2041</v>
      </c>
      <c r="E220" s="25" t="s">
        <v>485</v>
      </c>
      <c r="F220" s="25" t="s">
        <v>510</v>
      </c>
      <c r="G220" s="25" t="s">
        <v>487</v>
      </c>
      <c r="H220" s="25" t="s">
        <v>697</v>
      </c>
      <c r="I220" s="25" t="s">
        <v>511</v>
      </c>
      <c r="J220" s="24" t="s">
        <v>2042</v>
      </c>
      <c r="K220" s="15">
        <v>45634</v>
      </c>
    </row>
    <row r="221" spans="1:11" x14ac:dyDescent="0.35">
      <c r="A221" s="24" t="s">
        <v>2043</v>
      </c>
      <c r="B221" s="24" t="s">
        <v>2044</v>
      </c>
      <c r="C221" s="25" t="s">
        <v>2045</v>
      </c>
      <c r="D221" s="25" t="s">
        <v>2046</v>
      </c>
      <c r="E221" s="25" t="s">
        <v>485</v>
      </c>
      <c r="F221" s="25" t="s">
        <v>510</v>
      </c>
      <c r="G221" s="25" t="s">
        <v>487</v>
      </c>
      <c r="H221" s="25" t="s">
        <v>697</v>
      </c>
      <c r="I221" s="25" t="s">
        <v>511</v>
      </c>
      <c r="J221" s="24" t="s">
        <v>2047</v>
      </c>
      <c r="K221" s="15">
        <v>45634</v>
      </c>
    </row>
    <row r="222" spans="1:11" x14ac:dyDescent="0.35">
      <c r="A222" s="24" t="s">
        <v>2048</v>
      </c>
      <c r="B222" s="24" t="s">
        <v>2049</v>
      </c>
      <c r="C222" s="25" t="s">
        <v>2050</v>
      </c>
      <c r="D222" s="25" t="s">
        <v>2051</v>
      </c>
      <c r="E222" s="25" t="s">
        <v>927</v>
      </c>
      <c r="F222" s="25" t="s">
        <v>510</v>
      </c>
      <c r="G222" s="25" t="s">
        <v>487</v>
      </c>
      <c r="H222" s="25" t="s">
        <v>697</v>
      </c>
      <c r="I222" s="25" t="s">
        <v>511</v>
      </c>
      <c r="J222" s="24" t="s">
        <v>2052</v>
      </c>
      <c r="K222" s="15">
        <v>45634</v>
      </c>
    </row>
    <row r="223" spans="1:11" x14ac:dyDescent="0.35">
      <c r="A223" s="24" t="s">
        <v>2053</v>
      </c>
      <c r="B223" s="24" t="s">
        <v>2054</v>
      </c>
      <c r="C223" s="25" t="s">
        <v>2055</v>
      </c>
      <c r="D223" s="25" t="s">
        <v>2056</v>
      </c>
      <c r="E223" s="25" t="s">
        <v>2057</v>
      </c>
      <c r="F223" s="25" t="s">
        <v>510</v>
      </c>
      <c r="G223" s="25" t="s">
        <v>487</v>
      </c>
      <c r="H223" s="25" t="s">
        <v>697</v>
      </c>
      <c r="I223" s="25" t="s">
        <v>511</v>
      </c>
      <c r="J223" s="24" t="s">
        <v>2058</v>
      </c>
      <c r="K223" s="15">
        <v>45634</v>
      </c>
    </row>
    <row r="224" spans="1:11" x14ac:dyDescent="0.35">
      <c r="A224" s="24" t="s">
        <v>2059</v>
      </c>
      <c r="B224" s="24" t="s">
        <v>2060</v>
      </c>
      <c r="C224" s="25" t="s">
        <v>2061</v>
      </c>
      <c r="D224" s="25" t="s">
        <v>2062</v>
      </c>
      <c r="E224" s="25" t="s">
        <v>485</v>
      </c>
      <c r="F224" s="25" t="s">
        <v>510</v>
      </c>
      <c r="G224" s="25" t="s">
        <v>487</v>
      </c>
      <c r="H224" s="25" t="s">
        <v>697</v>
      </c>
      <c r="I224" s="25" t="s">
        <v>511</v>
      </c>
      <c r="J224" s="24" t="s">
        <v>2063</v>
      </c>
      <c r="K224" s="15">
        <v>45634</v>
      </c>
    </row>
    <row r="225" spans="1:11" x14ac:dyDescent="0.35">
      <c r="A225" s="24" t="s">
        <v>2064</v>
      </c>
      <c r="B225" s="24" t="s">
        <v>2065</v>
      </c>
      <c r="C225" s="25" t="s">
        <v>2066</v>
      </c>
      <c r="D225" s="25" t="s">
        <v>2067</v>
      </c>
      <c r="E225" s="25" t="s">
        <v>485</v>
      </c>
      <c r="F225" s="25" t="s">
        <v>510</v>
      </c>
      <c r="G225" s="25" t="s">
        <v>487</v>
      </c>
      <c r="H225" s="25" t="s">
        <v>697</v>
      </c>
      <c r="I225" s="25" t="s">
        <v>511</v>
      </c>
      <c r="J225" s="24" t="s">
        <v>2068</v>
      </c>
      <c r="K225" s="15">
        <v>45634</v>
      </c>
    </row>
    <row r="226" spans="1:11" x14ac:dyDescent="0.35">
      <c r="A226" s="24" t="s">
        <v>2069</v>
      </c>
      <c r="B226" s="24" t="s">
        <v>2070</v>
      </c>
      <c r="C226" s="25" t="s">
        <v>2071</v>
      </c>
      <c r="D226" s="25" t="s">
        <v>2072</v>
      </c>
      <c r="E226" s="25" t="s">
        <v>485</v>
      </c>
      <c r="F226" s="25" t="s">
        <v>510</v>
      </c>
      <c r="G226" s="25" t="s">
        <v>487</v>
      </c>
      <c r="H226" s="25" t="s">
        <v>697</v>
      </c>
      <c r="I226" s="25" t="s">
        <v>511</v>
      </c>
      <c r="J226" s="24" t="s">
        <v>2073</v>
      </c>
      <c r="K226" s="15">
        <v>45634</v>
      </c>
    </row>
    <row r="227" spans="1:11" x14ac:dyDescent="0.35">
      <c r="A227" s="24" t="s">
        <v>2074</v>
      </c>
      <c r="B227" s="24" t="s">
        <v>2075</v>
      </c>
      <c r="C227" s="25" t="s">
        <v>2076</v>
      </c>
      <c r="D227" s="25" t="s">
        <v>2077</v>
      </c>
      <c r="E227" s="25" t="s">
        <v>485</v>
      </c>
      <c r="F227" s="25" t="s">
        <v>510</v>
      </c>
      <c r="G227" s="25" t="s">
        <v>487</v>
      </c>
      <c r="H227" s="25" t="s">
        <v>697</v>
      </c>
      <c r="I227" s="25" t="s">
        <v>511</v>
      </c>
      <c r="J227" s="24" t="s">
        <v>2078</v>
      </c>
      <c r="K227" s="15">
        <v>45634</v>
      </c>
    </row>
    <row r="228" spans="1:11" x14ac:dyDescent="0.35">
      <c r="A228" s="24" t="s">
        <v>2079</v>
      </c>
      <c r="B228" s="24" t="s">
        <v>2080</v>
      </c>
      <c r="C228" s="25" t="s">
        <v>2081</v>
      </c>
      <c r="D228" s="25" t="s">
        <v>2082</v>
      </c>
      <c r="E228" s="25" t="s">
        <v>485</v>
      </c>
      <c r="F228" s="25" t="s">
        <v>510</v>
      </c>
      <c r="G228" s="25" t="s">
        <v>487</v>
      </c>
      <c r="H228" s="25" t="s">
        <v>697</v>
      </c>
      <c r="I228" s="25" t="s">
        <v>511</v>
      </c>
      <c r="J228" s="24" t="s">
        <v>2083</v>
      </c>
      <c r="K228" s="15">
        <v>45634</v>
      </c>
    </row>
    <row r="229" spans="1:11" x14ac:dyDescent="0.35">
      <c r="A229" s="24" t="s">
        <v>2084</v>
      </c>
      <c r="B229" s="24" t="s">
        <v>2085</v>
      </c>
      <c r="C229" s="25" t="s">
        <v>2086</v>
      </c>
      <c r="D229" s="25" t="s">
        <v>2087</v>
      </c>
      <c r="E229" s="25" t="s">
        <v>2088</v>
      </c>
      <c r="F229" s="25" t="s">
        <v>510</v>
      </c>
      <c r="G229" s="25" t="s">
        <v>487</v>
      </c>
      <c r="H229" s="25" t="s">
        <v>697</v>
      </c>
      <c r="I229" s="25" t="s">
        <v>511</v>
      </c>
      <c r="J229" s="24" t="s">
        <v>2089</v>
      </c>
      <c r="K229" s="15">
        <v>45634</v>
      </c>
    </row>
    <row r="230" spans="1:11" x14ac:dyDescent="0.35">
      <c r="A230" s="24" t="s">
        <v>2090</v>
      </c>
      <c r="B230" s="24" t="s">
        <v>2091</v>
      </c>
      <c r="C230" s="25" t="s">
        <v>2092</v>
      </c>
      <c r="D230" s="25" t="s">
        <v>2093</v>
      </c>
      <c r="E230" s="25" t="s">
        <v>485</v>
      </c>
      <c r="F230" s="25" t="s">
        <v>510</v>
      </c>
      <c r="G230" s="25" t="s">
        <v>487</v>
      </c>
      <c r="H230" s="25" t="s">
        <v>697</v>
      </c>
      <c r="I230" s="25" t="s">
        <v>511</v>
      </c>
      <c r="J230" s="24" t="s">
        <v>2094</v>
      </c>
      <c r="K230" s="15">
        <v>45634</v>
      </c>
    </row>
    <row r="231" spans="1:11" x14ac:dyDescent="0.35">
      <c r="A231" s="24" t="s">
        <v>2095</v>
      </c>
      <c r="B231" s="24" t="s">
        <v>2096</v>
      </c>
      <c r="C231" s="25" t="s">
        <v>2097</v>
      </c>
      <c r="D231" s="25" t="s">
        <v>2098</v>
      </c>
      <c r="E231" s="25" t="s">
        <v>2099</v>
      </c>
      <c r="F231" s="25" t="s">
        <v>510</v>
      </c>
      <c r="G231" s="25" t="s">
        <v>487</v>
      </c>
      <c r="H231" s="25" t="s">
        <v>697</v>
      </c>
      <c r="I231" s="25" t="s">
        <v>511</v>
      </c>
      <c r="J231" s="24" t="s">
        <v>2100</v>
      </c>
      <c r="K231" s="15">
        <v>45634</v>
      </c>
    </row>
    <row r="232" spans="1:11" x14ac:dyDescent="0.35">
      <c r="A232" s="24" t="s">
        <v>2101</v>
      </c>
      <c r="B232" s="24" t="s">
        <v>2102</v>
      </c>
      <c r="C232" s="25" t="s">
        <v>2103</v>
      </c>
      <c r="D232" s="25" t="s">
        <v>2104</v>
      </c>
      <c r="E232" s="25" t="s">
        <v>2105</v>
      </c>
      <c r="F232" s="25" t="s">
        <v>510</v>
      </c>
      <c r="G232" s="25" t="s">
        <v>487</v>
      </c>
      <c r="H232" s="25" t="s">
        <v>697</v>
      </c>
      <c r="I232" s="25" t="s">
        <v>511</v>
      </c>
      <c r="J232" s="24" t="s">
        <v>2106</v>
      </c>
      <c r="K232" s="15">
        <v>45634</v>
      </c>
    </row>
    <row r="233" spans="1:11" x14ac:dyDescent="0.35">
      <c r="A233" s="24" t="s">
        <v>2107</v>
      </c>
      <c r="B233" s="24" t="s">
        <v>2108</v>
      </c>
      <c r="C233" s="25" t="s">
        <v>2109</v>
      </c>
      <c r="D233" s="25" t="s">
        <v>2110</v>
      </c>
      <c r="E233" s="25" t="s">
        <v>2111</v>
      </c>
      <c r="F233" s="25" t="s">
        <v>510</v>
      </c>
      <c r="G233" s="25" t="s">
        <v>487</v>
      </c>
      <c r="H233" s="25" t="s">
        <v>697</v>
      </c>
      <c r="I233" s="25" t="s">
        <v>511</v>
      </c>
      <c r="J233" s="24" t="s">
        <v>2112</v>
      </c>
      <c r="K233" s="15">
        <v>45634</v>
      </c>
    </row>
    <row r="234" spans="1:11" x14ac:dyDescent="0.35">
      <c r="A234" s="24" t="s">
        <v>2113</v>
      </c>
      <c r="B234" s="24" t="s">
        <v>2114</v>
      </c>
      <c r="C234" s="25" t="s">
        <v>2115</v>
      </c>
      <c r="D234" s="25" t="s">
        <v>2116</v>
      </c>
      <c r="E234" s="25" t="s">
        <v>2117</v>
      </c>
      <c r="F234" s="25" t="s">
        <v>2118</v>
      </c>
      <c r="G234" s="25" t="s">
        <v>487</v>
      </c>
      <c r="H234" s="25" t="s">
        <v>697</v>
      </c>
      <c r="I234" s="25" t="s">
        <v>2119</v>
      </c>
      <c r="J234" s="24" t="s">
        <v>2120</v>
      </c>
      <c r="K234" s="15">
        <v>45634</v>
      </c>
    </row>
    <row r="235" spans="1:11" x14ac:dyDescent="0.35">
      <c r="A235" s="24" t="s">
        <v>2121</v>
      </c>
      <c r="B235" s="24" t="s">
        <v>2122</v>
      </c>
      <c r="C235" s="25" t="s">
        <v>2123</v>
      </c>
      <c r="D235" s="25" t="s">
        <v>2124</v>
      </c>
      <c r="E235" s="25" t="s">
        <v>2125</v>
      </c>
      <c r="F235" s="25" t="s">
        <v>510</v>
      </c>
      <c r="G235" s="25" t="s">
        <v>487</v>
      </c>
      <c r="H235" s="25" t="s">
        <v>1058</v>
      </c>
      <c r="I235" s="25" t="s">
        <v>511</v>
      </c>
      <c r="J235" s="24" t="s">
        <v>2126</v>
      </c>
      <c r="K235" s="15">
        <v>45634</v>
      </c>
    </row>
    <row r="236" spans="1:11" x14ac:dyDescent="0.35">
      <c r="A236" s="24" t="s">
        <v>2127</v>
      </c>
      <c r="B236" s="24" t="s">
        <v>2128</v>
      </c>
      <c r="C236" s="25" t="s">
        <v>2129</v>
      </c>
      <c r="D236" s="25" t="s">
        <v>2130</v>
      </c>
      <c r="E236" s="25" t="s">
        <v>485</v>
      </c>
      <c r="F236" s="25" t="s">
        <v>510</v>
      </c>
      <c r="G236" s="25" t="s">
        <v>487</v>
      </c>
      <c r="H236" s="25" t="s">
        <v>1058</v>
      </c>
      <c r="I236" s="25" t="s">
        <v>511</v>
      </c>
      <c r="J236" s="24" t="s">
        <v>2131</v>
      </c>
      <c r="K236" s="15">
        <v>45634</v>
      </c>
    </row>
    <row r="237" spans="1:11" x14ac:dyDescent="0.35">
      <c r="A237" s="24" t="s">
        <v>2132</v>
      </c>
      <c r="B237" s="24" t="s">
        <v>2133</v>
      </c>
      <c r="C237" s="25" t="s">
        <v>2134</v>
      </c>
      <c r="D237" s="25" t="s">
        <v>2135</v>
      </c>
      <c r="E237" s="25" t="s">
        <v>485</v>
      </c>
      <c r="F237" s="25" t="s">
        <v>510</v>
      </c>
      <c r="G237" s="25" t="s">
        <v>487</v>
      </c>
      <c r="H237" s="25" t="s">
        <v>1058</v>
      </c>
      <c r="I237" s="25" t="s">
        <v>511</v>
      </c>
      <c r="J237" s="24" t="s">
        <v>2136</v>
      </c>
      <c r="K237" s="15">
        <v>45634</v>
      </c>
    </row>
    <row r="238" spans="1:11" x14ac:dyDescent="0.35">
      <c r="A238" s="24" t="s">
        <v>2137</v>
      </c>
      <c r="B238" s="24" t="s">
        <v>2138</v>
      </c>
      <c r="C238" s="25" t="s">
        <v>2139</v>
      </c>
      <c r="D238" s="25" t="s">
        <v>2140</v>
      </c>
      <c r="E238" s="25" t="s">
        <v>2141</v>
      </c>
      <c r="F238" s="25" t="s">
        <v>510</v>
      </c>
      <c r="G238" s="25" t="s">
        <v>487</v>
      </c>
      <c r="H238" s="25" t="s">
        <v>1058</v>
      </c>
      <c r="I238" s="25" t="s">
        <v>511</v>
      </c>
      <c r="J238" s="24" t="s">
        <v>2142</v>
      </c>
      <c r="K238" s="15">
        <v>45634</v>
      </c>
    </row>
    <row r="239" spans="1:11" x14ac:dyDescent="0.35">
      <c r="A239" s="24" t="s">
        <v>2143</v>
      </c>
      <c r="B239" s="24" t="s">
        <v>2144</v>
      </c>
      <c r="C239" s="25" t="s">
        <v>2145</v>
      </c>
      <c r="D239" s="25" t="s">
        <v>2146</v>
      </c>
      <c r="E239" s="25" t="s">
        <v>2147</v>
      </c>
      <c r="F239" s="25" t="s">
        <v>2148</v>
      </c>
      <c r="G239" s="25" t="s">
        <v>487</v>
      </c>
      <c r="H239" s="25" t="s">
        <v>1058</v>
      </c>
      <c r="I239" s="25" t="s">
        <v>2149</v>
      </c>
      <c r="J239" s="24" t="s">
        <v>2150</v>
      </c>
      <c r="K239" s="15">
        <v>45634</v>
      </c>
    </row>
    <row r="240" spans="1:11" x14ac:dyDescent="0.35">
      <c r="A240" s="24" t="s">
        <v>2151</v>
      </c>
      <c r="B240" s="24" t="s">
        <v>2152</v>
      </c>
      <c r="C240" s="25" t="s">
        <v>2153</v>
      </c>
      <c r="D240" s="25" t="s">
        <v>2154</v>
      </c>
      <c r="E240" s="25" t="s">
        <v>2155</v>
      </c>
      <c r="F240" s="25" t="s">
        <v>696</v>
      </c>
      <c r="G240" s="25" t="s">
        <v>477</v>
      </c>
      <c r="H240" s="25" t="s">
        <v>1065</v>
      </c>
      <c r="I240" s="25" t="s">
        <v>698</v>
      </c>
      <c r="J240" s="24" t="s">
        <v>2156</v>
      </c>
      <c r="K240" s="15">
        <v>45634</v>
      </c>
    </row>
    <row r="241" spans="1:11" x14ac:dyDescent="0.35">
      <c r="A241" s="24" t="s">
        <v>2157</v>
      </c>
      <c r="B241" s="24" t="s">
        <v>2158</v>
      </c>
      <c r="C241" s="25" t="s">
        <v>2159</v>
      </c>
      <c r="D241" s="25" t="s">
        <v>2160</v>
      </c>
      <c r="E241" s="25" t="s">
        <v>485</v>
      </c>
      <c r="F241" s="25" t="s">
        <v>1064</v>
      </c>
      <c r="G241" s="25" t="s">
        <v>477</v>
      </c>
      <c r="H241" s="25" t="s">
        <v>1065</v>
      </c>
      <c r="I241" s="25" t="s">
        <v>1066</v>
      </c>
      <c r="J241" s="24" t="s">
        <v>2161</v>
      </c>
      <c r="K241" s="15">
        <v>45634</v>
      </c>
    </row>
    <row r="242" spans="1:11" x14ac:dyDescent="0.35">
      <c r="A242" s="24" t="s">
        <v>2162</v>
      </c>
      <c r="B242" s="24" t="s">
        <v>2163</v>
      </c>
      <c r="C242" s="25" t="s">
        <v>2164</v>
      </c>
      <c r="D242" s="25" t="s">
        <v>2165</v>
      </c>
      <c r="E242" s="25" t="s">
        <v>485</v>
      </c>
      <c r="F242" s="25" t="s">
        <v>510</v>
      </c>
      <c r="G242" s="25" t="s">
        <v>487</v>
      </c>
      <c r="H242" s="25" t="s">
        <v>1065</v>
      </c>
      <c r="I242" s="25" t="s">
        <v>511</v>
      </c>
      <c r="J242" s="24" t="s">
        <v>2166</v>
      </c>
      <c r="K242" s="15">
        <v>45634</v>
      </c>
    </row>
    <row r="243" spans="1:11" x14ac:dyDescent="0.35">
      <c r="A243" s="24" t="s">
        <v>2167</v>
      </c>
      <c r="B243" s="24" t="s">
        <v>2168</v>
      </c>
      <c r="C243" s="25" t="s">
        <v>2169</v>
      </c>
      <c r="D243" s="25" t="s">
        <v>2170</v>
      </c>
      <c r="E243" s="25" t="s">
        <v>2171</v>
      </c>
      <c r="F243" s="25" t="s">
        <v>510</v>
      </c>
      <c r="G243" s="25" t="s">
        <v>487</v>
      </c>
      <c r="H243" s="25" t="s">
        <v>1065</v>
      </c>
      <c r="I243" s="25" t="s">
        <v>511</v>
      </c>
      <c r="J243" s="24" t="s">
        <v>2172</v>
      </c>
      <c r="K243" s="15">
        <v>45634</v>
      </c>
    </row>
    <row r="244" spans="1:11" x14ac:dyDescent="0.35">
      <c r="A244" s="24" t="s">
        <v>2173</v>
      </c>
      <c r="B244" s="24" t="s">
        <v>2174</v>
      </c>
      <c r="C244" s="25" t="s">
        <v>2175</v>
      </c>
      <c r="D244" s="25" t="s">
        <v>2176</v>
      </c>
      <c r="E244" s="25" t="s">
        <v>2177</v>
      </c>
      <c r="F244" s="25" t="s">
        <v>510</v>
      </c>
      <c r="G244" s="25" t="s">
        <v>487</v>
      </c>
      <c r="H244" s="25" t="s">
        <v>1065</v>
      </c>
      <c r="I244" s="25" t="s">
        <v>511</v>
      </c>
      <c r="J244" s="24" t="s">
        <v>2178</v>
      </c>
      <c r="K244" s="15">
        <v>45634</v>
      </c>
    </row>
    <row r="245" spans="1:11" x14ac:dyDescent="0.35">
      <c r="A245" s="24" t="s">
        <v>2179</v>
      </c>
      <c r="B245" s="24" t="s">
        <v>2180</v>
      </c>
      <c r="C245" s="25" t="s">
        <v>2181</v>
      </c>
      <c r="D245" s="25" t="s">
        <v>2182</v>
      </c>
      <c r="E245" s="25" t="s">
        <v>2183</v>
      </c>
      <c r="F245" s="25" t="s">
        <v>510</v>
      </c>
      <c r="G245" s="25" t="s">
        <v>487</v>
      </c>
      <c r="H245" s="25" t="s">
        <v>1065</v>
      </c>
      <c r="I245" s="25" t="s">
        <v>511</v>
      </c>
      <c r="J245" s="24" t="s">
        <v>2184</v>
      </c>
      <c r="K245" s="15">
        <v>45634</v>
      </c>
    </row>
    <row r="246" spans="1:11" x14ac:dyDescent="0.35">
      <c r="A246" s="24" t="s">
        <v>2185</v>
      </c>
      <c r="B246" s="24" t="s">
        <v>2186</v>
      </c>
      <c r="C246" s="25" t="s">
        <v>2187</v>
      </c>
      <c r="D246" s="25" t="s">
        <v>2188</v>
      </c>
      <c r="E246" s="25" t="s">
        <v>485</v>
      </c>
      <c r="F246" s="25" t="s">
        <v>510</v>
      </c>
      <c r="G246" s="25" t="s">
        <v>487</v>
      </c>
      <c r="H246" s="25" t="s">
        <v>1065</v>
      </c>
      <c r="I246" s="25" t="s">
        <v>511</v>
      </c>
      <c r="J246" s="24" t="s">
        <v>2189</v>
      </c>
      <c r="K246" s="15">
        <v>45634</v>
      </c>
    </row>
    <row r="247" spans="1:11" x14ac:dyDescent="0.35">
      <c r="A247" s="24" t="s">
        <v>2190</v>
      </c>
      <c r="B247" s="24" t="s">
        <v>2191</v>
      </c>
      <c r="C247" s="25" t="s">
        <v>2192</v>
      </c>
      <c r="D247" s="25" t="s">
        <v>2193</v>
      </c>
      <c r="E247" s="25" t="s">
        <v>2194</v>
      </c>
      <c r="F247" s="25" t="s">
        <v>510</v>
      </c>
      <c r="G247" s="25" t="s">
        <v>487</v>
      </c>
      <c r="H247" s="25" t="s">
        <v>1065</v>
      </c>
      <c r="I247" s="25" t="s">
        <v>511</v>
      </c>
      <c r="J247" s="24" t="s">
        <v>2195</v>
      </c>
      <c r="K247" s="15">
        <v>45634</v>
      </c>
    </row>
    <row r="248" spans="1:11" x14ac:dyDescent="0.35">
      <c r="A248" s="24" t="s">
        <v>2196</v>
      </c>
      <c r="B248" s="24" t="s">
        <v>2197</v>
      </c>
      <c r="C248" s="25" t="s">
        <v>2198</v>
      </c>
      <c r="D248" s="25" t="s">
        <v>2199</v>
      </c>
      <c r="E248" s="25" t="s">
        <v>2200</v>
      </c>
      <c r="F248" s="25" t="s">
        <v>510</v>
      </c>
      <c r="G248" s="25" t="s">
        <v>487</v>
      </c>
      <c r="H248" s="25" t="s">
        <v>1065</v>
      </c>
      <c r="I248" s="25" t="s">
        <v>511</v>
      </c>
      <c r="J248" s="24" t="s">
        <v>2201</v>
      </c>
      <c r="K248" s="15">
        <v>45634</v>
      </c>
    </row>
    <row r="249" spans="1:11" x14ac:dyDescent="0.35">
      <c r="A249" s="24" t="s">
        <v>2202</v>
      </c>
      <c r="B249" s="24" t="s">
        <v>2203</v>
      </c>
      <c r="C249" s="25" t="s">
        <v>2204</v>
      </c>
      <c r="D249" s="25" t="s">
        <v>2205</v>
      </c>
      <c r="E249" s="25" t="s">
        <v>2206</v>
      </c>
      <c r="F249" s="25" t="s">
        <v>510</v>
      </c>
      <c r="G249" s="25" t="s">
        <v>487</v>
      </c>
      <c r="H249" s="25" t="s">
        <v>1065</v>
      </c>
      <c r="I249" s="25" t="s">
        <v>511</v>
      </c>
      <c r="J249" s="24" t="s">
        <v>2207</v>
      </c>
      <c r="K249" s="15">
        <v>45634</v>
      </c>
    </row>
    <row r="250" spans="1:11" x14ac:dyDescent="0.35">
      <c r="A250" s="24" t="s">
        <v>2208</v>
      </c>
      <c r="B250" s="24" t="s">
        <v>2209</v>
      </c>
      <c r="C250" s="25" t="s">
        <v>2210</v>
      </c>
      <c r="D250" s="25" t="s">
        <v>2211</v>
      </c>
      <c r="E250" s="25" t="s">
        <v>2212</v>
      </c>
      <c r="F250" s="25" t="s">
        <v>2213</v>
      </c>
      <c r="G250" s="25" t="s">
        <v>477</v>
      </c>
      <c r="H250" s="25" t="s">
        <v>1065</v>
      </c>
      <c r="I250" s="25" t="s">
        <v>2214</v>
      </c>
      <c r="J250" s="24" t="s">
        <v>2215</v>
      </c>
      <c r="K250" s="15">
        <v>45634</v>
      </c>
    </row>
    <row r="251" spans="1:11" x14ac:dyDescent="0.35">
      <c r="A251" s="24" t="s">
        <v>2216</v>
      </c>
      <c r="B251" s="24" t="s">
        <v>2217</v>
      </c>
      <c r="C251" s="25" t="s">
        <v>2218</v>
      </c>
      <c r="D251" s="25" t="s">
        <v>2219</v>
      </c>
      <c r="E251" s="25" t="s">
        <v>2220</v>
      </c>
      <c r="F251" s="25" t="s">
        <v>2213</v>
      </c>
      <c r="G251" s="25" t="s">
        <v>477</v>
      </c>
      <c r="H251" s="25" t="s">
        <v>1065</v>
      </c>
      <c r="I251" s="25" t="s">
        <v>2214</v>
      </c>
      <c r="J251" s="24" t="s">
        <v>2221</v>
      </c>
      <c r="K251" s="15">
        <v>45634</v>
      </c>
    </row>
    <row r="252" spans="1:11" x14ac:dyDescent="0.35">
      <c r="A252" s="24" t="s">
        <v>2222</v>
      </c>
      <c r="B252" s="24" t="s">
        <v>2223</v>
      </c>
      <c r="C252" s="25" t="s">
        <v>2224</v>
      </c>
      <c r="D252" s="25" t="s">
        <v>2225</v>
      </c>
      <c r="E252" s="25" t="s">
        <v>2226</v>
      </c>
      <c r="F252" s="25" t="s">
        <v>2213</v>
      </c>
      <c r="G252" s="25" t="s">
        <v>477</v>
      </c>
      <c r="H252" s="25" t="s">
        <v>1065</v>
      </c>
      <c r="I252" s="25" t="s">
        <v>2214</v>
      </c>
      <c r="J252" s="24" t="s">
        <v>2227</v>
      </c>
      <c r="K252" s="15">
        <v>45634</v>
      </c>
    </row>
    <row r="253" spans="1:11" x14ac:dyDescent="0.35">
      <c r="A253" s="24" t="s">
        <v>2228</v>
      </c>
      <c r="B253" s="24" t="s">
        <v>2229</v>
      </c>
      <c r="C253" s="25" t="s">
        <v>2230</v>
      </c>
      <c r="D253" s="25" t="s">
        <v>2231</v>
      </c>
      <c r="E253" s="25" t="s">
        <v>2232</v>
      </c>
      <c r="F253" s="25" t="s">
        <v>2213</v>
      </c>
      <c r="G253" s="25" t="s">
        <v>477</v>
      </c>
      <c r="H253" s="25" t="s">
        <v>1065</v>
      </c>
      <c r="I253" s="25" t="s">
        <v>2214</v>
      </c>
      <c r="J253" s="24" t="s">
        <v>2233</v>
      </c>
      <c r="K253" s="15">
        <v>45634</v>
      </c>
    </row>
    <row r="254" spans="1:11" x14ac:dyDescent="0.35">
      <c r="A254" s="24" t="s">
        <v>2234</v>
      </c>
      <c r="B254" s="24" t="s">
        <v>2235</v>
      </c>
      <c r="C254" s="25" t="s">
        <v>2236</v>
      </c>
      <c r="D254" s="25" t="s">
        <v>2237</v>
      </c>
      <c r="E254" s="25" t="s">
        <v>2238</v>
      </c>
      <c r="F254" s="25" t="s">
        <v>2213</v>
      </c>
      <c r="G254" s="25" t="s">
        <v>477</v>
      </c>
      <c r="H254" s="25" t="s">
        <v>1065</v>
      </c>
      <c r="I254" s="25" t="s">
        <v>2214</v>
      </c>
      <c r="J254" s="24" t="s">
        <v>2239</v>
      </c>
      <c r="K254" s="15">
        <v>45634</v>
      </c>
    </row>
    <row r="255" spans="1:11" x14ac:dyDescent="0.35">
      <c r="A255" s="24" t="s">
        <v>2240</v>
      </c>
      <c r="B255" s="24" t="s">
        <v>2241</v>
      </c>
      <c r="C255" s="25" t="s">
        <v>2242</v>
      </c>
      <c r="D255" s="25" t="s">
        <v>2243</v>
      </c>
      <c r="E255" s="25" t="s">
        <v>2244</v>
      </c>
      <c r="F255" s="25" t="s">
        <v>2213</v>
      </c>
      <c r="G255" s="25" t="s">
        <v>477</v>
      </c>
      <c r="H255" s="25" t="s">
        <v>1065</v>
      </c>
      <c r="I255" s="25" t="s">
        <v>2214</v>
      </c>
      <c r="J255" s="24" t="s">
        <v>2245</v>
      </c>
      <c r="K255" s="15">
        <v>45634</v>
      </c>
    </row>
    <row r="256" spans="1:11" x14ac:dyDescent="0.35">
      <c r="A256" s="24" t="s">
        <v>2246</v>
      </c>
      <c r="B256" s="24" t="s">
        <v>2247</v>
      </c>
      <c r="C256" s="25" t="s">
        <v>2248</v>
      </c>
      <c r="D256" s="25" t="s">
        <v>2249</v>
      </c>
      <c r="E256" s="25" t="s">
        <v>2250</v>
      </c>
      <c r="F256" s="25" t="s">
        <v>2213</v>
      </c>
      <c r="G256" s="25" t="s">
        <v>477</v>
      </c>
      <c r="H256" s="25" t="s">
        <v>1065</v>
      </c>
      <c r="I256" s="25" t="s">
        <v>2214</v>
      </c>
      <c r="J256" s="24" t="s">
        <v>2251</v>
      </c>
      <c r="K256" s="15">
        <v>45634</v>
      </c>
    </row>
    <row r="257" spans="1:11" x14ac:dyDescent="0.35">
      <c r="A257" s="24" t="s">
        <v>2252</v>
      </c>
      <c r="B257" s="24" t="s">
        <v>2253</v>
      </c>
      <c r="C257" s="25" t="s">
        <v>2254</v>
      </c>
      <c r="D257" s="25" t="s">
        <v>2255</v>
      </c>
      <c r="E257" s="25" t="s">
        <v>2256</v>
      </c>
      <c r="F257" s="25" t="s">
        <v>2213</v>
      </c>
      <c r="G257" s="25" t="s">
        <v>477</v>
      </c>
      <c r="H257" s="25" t="s">
        <v>1065</v>
      </c>
      <c r="I257" s="25" t="s">
        <v>2214</v>
      </c>
      <c r="J257" s="24" t="s">
        <v>2257</v>
      </c>
      <c r="K257" s="15">
        <v>45634</v>
      </c>
    </row>
    <row r="258" spans="1:11" x14ac:dyDescent="0.35">
      <c r="A258" s="24" t="s">
        <v>2258</v>
      </c>
      <c r="B258" s="24" t="s">
        <v>2259</v>
      </c>
      <c r="C258" s="25" t="s">
        <v>2260</v>
      </c>
      <c r="D258" s="25" t="s">
        <v>2261</v>
      </c>
      <c r="E258" s="25" t="s">
        <v>2262</v>
      </c>
      <c r="F258" s="25" t="s">
        <v>2213</v>
      </c>
      <c r="G258" s="25" t="s">
        <v>477</v>
      </c>
      <c r="H258" s="25" t="s">
        <v>1065</v>
      </c>
      <c r="I258" s="25" t="s">
        <v>2214</v>
      </c>
      <c r="J258" s="24" t="s">
        <v>2263</v>
      </c>
      <c r="K258" s="15">
        <v>45634</v>
      </c>
    </row>
    <row r="259" spans="1:11" x14ac:dyDescent="0.35">
      <c r="A259" s="24" t="s">
        <v>2264</v>
      </c>
      <c r="B259" s="24" t="s">
        <v>2265</v>
      </c>
      <c r="C259" s="25" t="s">
        <v>2266</v>
      </c>
      <c r="D259" s="25" t="s">
        <v>2267</v>
      </c>
      <c r="E259" s="25" t="s">
        <v>2268</v>
      </c>
      <c r="F259" s="25" t="s">
        <v>2213</v>
      </c>
      <c r="G259" s="25" t="s">
        <v>477</v>
      </c>
      <c r="H259" s="25" t="s">
        <v>1065</v>
      </c>
      <c r="I259" s="25" t="s">
        <v>2214</v>
      </c>
      <c r="J259" s="24" t="s">
        <v>2269</v>
      </c>
      <c r="K259" s="15">
        <v>45634</v>
      </c>
    </row>
    <row r="260" spans="1:11" x14ac:dyDescent="0.35">
      <c r="A260" s="24" t="s">
        <v>2270</v>
      </c>
      <c r="B260" s="24" t="s">
        <v>2271</v>
      </c>
      <c r="C260" s="25" t="s">
        <v>2272</v>
      </c>
      <c r="D260" s="25" t="s">
        <v>2273</v>
      </c>
      <c r="E260" s="25" t="s">
        <v>2274</v>
      </c>
      <c r="F260" s="25" t="s">
        <v>2213</v>
      </c>
      <c r="G260" s="25" t="s">
        <v>477</v>
      </c>
      <c r="H260" s="25" t="s">
        <v>1065</v>
      </c>
      <c r="I260" s="25" t="s">
        <v>2214</v>
      </c>
      <c r="J260" s="24" t="s">
        <v>2275</v>
      </c>
      <c r="K260" s="15">
        <v>45634</v>
      </c>
    </row>
    <row r="261" spans="1:11" x14ac:dyDescent="0.35">
      <c r="A261" s="24" t="s">
        <v>2276</v>
      </c>
      <c r="B261" s="24" t="s">
        <v>2277</v>
      </c>
      <c r="C261" s="25" t="s">
        <v>2278</v>
      </c>
      <c r="D261" s="25" t="s">
        <v>2279</v>
      </c>
      <c r="E261" s="25" t="s">
        <v>2280</v>
      </c>
      <c r="F261" s="25" t="s">
        <v>2213</v>
      </c>
      <c r="G261" s="25" t="s">
        <v>477</v>
      </c>
      <c r="H261" s="25" t="s">
        <v>1065</v>
      </c>
      <c r="I261" s="25" t="s">
        <v>2214</v>
      </c>
      <c r="J261" s="24" t="s">
        <v>2281</v>
      </c>
      <c r="K261" s="15">
        <v>45634</v>
      </c>
    </row>
    <row r="262" spans="1:11" x14ac:dyDescent="0.35">
      <c r="A262" s="24" t="s">
        <v>2282</v>
      </c>
      <c r="B262" s="24" t="s">
        <v>2283</v>
      </c>
      <c r="C262" s="25" t="s">
        <v>2284</v>
      </c>
      <c r="D262" s="25" t="s">
        <v>2285</v>
      </c>
      <c r="E262" s="25" t="s">
        <v>2286</v>
      </c>
      <c r="F262" s="25" t="s">
        <v>2213</v>
      </c>
      <c r="G262" s="25" t="s">
        <v>477</v>
      </c>
      <c r="H262" s="25" t="s">
        <v>1065</v>
      </c>
      <c r="I262" s="25" t="s">
        <v>2214</v>
      </c>
      <c r="J262" s="24" t="s">
        <v>2287</v>
      </c>
      <c r="K262" s="15">
        <v>45634</v>
      </c>
    </row>
    <row r="263" spans="1:11" x14ac:dyDescent="0.35">
      <c r="A263" s="24" t="s">
        <v>2288</v>
      </c>
      <c r="B263" s="24" t="s">
        <v>2289</v>
      </c>
      <c r="C263" s="25" t="s">
        <v>2290</v>
      </c>
      <c r="D263" s="25" t="s">
        <v>2291</v>
      </c>
      <c r="E263" s="25" t="s">
        <v>2292</v>
      </c>
      <c r="F263" s="25" t="s">
        <v>2213</v>
      </c>
      <c r="G263" s="25" t="s">
        <v>477</v>
      </c>
      <c r="H263" s="25" t="s">
        <v>1065</v>
      </c>
      <c r="I263" s="25" t="s">
        <v>2214</v>
      </c>
      <c r="J263" s="24" t="s">
        <v>2293</v>
      </c>
      <c r="K263" s="15">
        <v>45638</v>
      </c>
    </row>
    <row r="264" spans="1:11" x14ac:dyDescent="0.35">
      <c r="A264" s="24" t="s">
        <v>2294</v>
      </c>
      <c r="B264" s="24" t="s">
        <v>2295</v>
      </c>
      <c r="C264" s="25" t="s">
        <v>2296</v>
      </c>
      <c r="D264" s="25" t="s">
        <v>2297</v>
      </c>
      <c r="E264" s="25" t="s">
        <v>2298</v>
      </c>
      <c r="F264" s="25" t="s">
        <v>2213</v>
      </c>
      <c r="G264" s="25" t="s">
        <v>477</v>
      </c>
      <c r="H264" s="25" t="s">
        <v>1065</v>
      </c>
      <c r="I264" s="25" t="s">
        <v>2214</v>
      </c>
      <c r="J264" s="24" t="s">
        <v>2299</v>
      </c>
      <c r="K264" s="15">
        <v>45638</v>
      </c>
    </row>
    <row r="265" spans="1:11" x14ac:dyDescent="0.35">
      <c r="A265" s="24" t="s">
        <v>2300</v>
      </c>
      <c r="B265" s="24" t="s">
        <v>2301</v>
      </c>
      <c r="C265" s="25" t="s">
        <v>2302</v>
      </c>
      <c r="D265" s="25" t="s">
        <v>2303</v>
      </c>
      <c r="E265" s="25" t="s">
        <v>2304</v>
      </c>
      <c r="F265" s="25" t="s">
        <v>486</v>
      </c>
      <c r="G265" s="25" t="s">
        <v>487</v>
      </c>
      <c r="H265" s="25" t="s">
        <v>488</v>
      </c>
      <c r="I265" s="25" t="s">
        <v>489</v>
      </c>
      <c r="J265" s="24" t="s">
        <v>2305</v>
      </c>
      <c r="K265" s="15">
        <v>45634</v>
      </c>
    </row>
    <row r="266" spans="1:11" x14ac:dyDescent="0.35">
      <c r="A266" s="24" t="s">
        <v>2306</v>
      </c>
      <c r="B266" s="24" t="s">
        <v>2307</v>
      </c>
      <c r="C266" s="25" t="s">
        <v>2308</v>
      </c>
      <c r="D266" s="25" t="s">
        <v>2309</v>
      </c>
      <c r="E266" s="25" t="s">
        <v>485</v>
      </c>
      <c r="F266" s="25" t="s">
        <v>510</v>
      </c>
      <c r="G266" s="25" t="s">
        <v>487</v>
      </c>
      <c r="H266" s="25" t="s">
        <v>488</v>
      </c>
      <c r="I266" s="25" t="s">
        <v>511</v>
      </c>
      <c r="J266" s="24" t="s">
        <v>2310</v>
      </c>
      <c r="K266" s="15">
        <v>45634</v>
      </c>
    </row>
    <row r="267" spans="1:11" x14ac:dyDescent="0.35">
      <c r="A267" s="24" t="s">
        <v>2311</v>
      </c>
      <c r="B267" s="24" t="s">
        <v>2312</v>
      </c>
      <c r="C267" s="25" t="s">
        <v>2313</v>
      </c>
      <c r="D267" s="25" t="s">
        <v>2314</v>
      </c>
      <c r="E267" s="25" t="s">
        <v>2315</v>
      </c>
      <c r="F267" s="25" t="s">
        <v>510</v>
      </c>
      <c r="G267" s="25" t="s">
        <v>487</v>
      </c>
      <c r="H267" s="25" t="s">
        <v>488</v>
      </c>
      <c r="I267" s="25" t="s">
        <v>511</v>
      </c>
      <c r="J267" s="24" t="s">
        <v>2316</v>
      </c>
      <c r="K267" s="15">
        <v>45634</v>
      </c>
    </row>
    <row r="268" spans="1:11" x14ac:dyDescent="0.35">
      <c r="A268" s="24" t="s">
        <v>2317</v>
      </c>
      <c r="B268" s="24" t="s">
        <v>2318</v>
      </c>
      <c r="C268" s="25" t="s">
        <v>2319</v>
      </c>
      <c r="D268" s="25" t="s">
        <v>2320</v>
      </c>
      <c r="E268" s="25" t="s">
        <v>2321</v>
      </c>
      <c r="F268" s="25" t="s">
        <v>510</v>
      </c>
      <c r="G268" s="25" t="s">
        <v>487</v>
      </c>
      <c r="H268" s="25" t="s">
        <v>488</v>
      </c>
      <c r="I268" s="25" t="s">
        <v>511</v>
      </c>
      <c r="J268" s="24" t="s">
        <v>2322</v>
      </c>
      <c r="K268" s="15">
        <v>45634</v>
      </c>
    </row>
    <row r="269" spans="1:11" x14ac:dyDescent="0.35">
      <c r="A269" s="24" t="s">
        <v>2323</v>
      </c>
      <c r="B269" s="24" t="s">
        <v>2324</v>
      </c>
      <c r="C269" s="25" t="s">
        <v>2325</v>
      </c>
      <c r="D269" s="25" t="s">
        <v>2326</v>
      </c>
      <c r="E269" s="25" t="s">
        <v>485</v>
      </c>
      <c r="F269" s="25" t="s">
        <v>510</v>
      </c>
      <c r="G269" s="25" t="s">
        <v>487</v>
      </c>
      <c r="H269" s="25" t="s">
        <v>488</v>
      </c>
      <c r="I269" s="25" t="s">
        <v>511</v>
      </c>
      <c r="J269" s="24" t="s">
        <v>2327</v>
      </c>
      <c r="K269" s="15">
        <v>45634</v>
      </c>
    </row>
    <row r="270" spans="1:11" x14ac:dyDescent="0.35">
      <c r="A270" s="24" t="s">
        <v>2328</v>
      </c>
      <c r="B270" s="24" t="s">
        <v>2329</v>
      </c>
      <c r="C270" s="25" t="s">
        <v>2330</v>
      </c>
      <c r="D270" s="25" t="s">
        <v>2331</v>
      </c>
      <c r="E270" s="25" t="s">
        <v>2332</v>
      </c>
      <c r="F270" s="25" t="s">
        <v>510</v>
      </c>
      <c r="G270" s="25" t="s">
        <v>487</v>
      </c>
      <c r="H270" s="25" t="s">
        <v>488</v>
      </c>
      <c r="I270" s="25" t="s">
        <v>511</v>
      </c>
      <c r="J270" s="24" t="s">
        <v>2333</v>
      </c>
      <c r="K270" s="15">
        <v>45634</v>
      </c>
    </row>
    <row r="271" spans="1:11" x14ac:dyDescent="0.35">
      <c r="A271" s="24" t="s">
        <v>2334</v>
      </c>
      <c r="B271" s="24" t="s">
        <v>2335</v>
      </c>
      <c r="C271" s="25" t="s">
        <v>2336</v>
      </c>
      <c r="D271" s="25" t="s">
        <v>2337</v>
      </c>
      <c r="E271" s="25" t="s">
        <v>485</v>
      </c>
      <c r="F271" s="25" t="s">
        <v>565</v>
      </c>
      <c r="G271" s="25" t="s">
        <v>477</v>
      </c>
      <c r="H271" s="25" t="s">
        <v>488</v>
      </c>
      <c r="I271" s="25" t="s">
        <v>566</v>
      </c>
      <c r="J271" s="24" t="s">
        <v>2338</v>
      </c>
      <c r="K271" s="15">
        <v>45634</v>
      </c>
    </row>
    <row r="272" spans="1:11" x14ac:dyDescent="0.35">
      <c r="A272" s="24" t="s">
        <v>2339</v>
      </c>
      <c r="B272" s="24" t="s">
        <v>2340</v>
      </c>
      <c r="C272" s="25" t="s">
        <v>2341</v>
      </c>
      <c r="D272" s="25" t="s">
        <v>2342</v>
      </c>
      <c r="E272" s="25" t="s">
        <v>2343</v>
      </c>
      <c r="F272" s="25" t="s">
        <v>2344</v>
      </c>
      <c r="G272" s="25" t="s">
        <v>477</v>
      </c>
      <c r="H272" s="25" t="s">
        <v>40</v>
      </c>
      <c r="I272" s="25" t="s">
        <v>2345</v>
      </c>
      <c r="J272" s="24" t="s">
        <v>2346</v>
      </c>
      <c r="K272" s="15">
        <v>45634</v>
      </c>
    </row>
    <row r="273" spans="1:11" x14ac:dyDescent="0.35">
      <c r="A273" s="24" t="s">
        <v>2347</v>
      </c>
      <c r="B273" s="24" t="s">
        <v>2348</v>
      </c>
      <c r="C273" s="25" t="s">
        <v>2349</v>
      </c>
      <c r="D273" s="25" t="s">
        <v>2350</v>
      </c>
      <c r="E273" s="25" t="s">
        <v>2351</v>
      </c>
      <c r="F273" s="25" t="s">
        <v>2352</v>
      </c>
      <c r="G273" s="25" t="s">
        <v>477</v>
      </c>
      <c r="H273" s="25" t="s">
        <v>40</v>
      </c>
      <c r="I273" s="25" t="s">
        <v>2353</v>
      </c>
      <c r="J273" s="24" t="s">
        <v>2354</v>
      </c>
      <c r="K273" s="15">
        <v>45634</v>
      </c>
    </row>
    <row r="274" spans="1:11" x14ac:dyDescent="0.35">
      <c r="A274" s="24" t="s">
        <v>2355</v>
      </c>
      <c r="B274" s="24" t="s">
        <v>2356</v>
      </c>
      <c r="C274" s="25" t="s">
        <v>2357</v>
      </c>
      <c r="D274" s="25" t="s">
        <v>2358</v>
      </c>
      <c r="E274" s="25" t="s">
        <v>485</v>
      </c>
      <c r="F274" s="25" t="s">
        <v>510</v>
      </c>
      <c r="G274" s="25" t="s">
        <v>487</v>
      </c>
      <c r="H274" s="25" t="s">
        <v>40</v>
      </c>
      <c r="I274" s="25" t="s">
        <v>511</v>
      </c>
      <c r="J274" s="24" t="s">
        <v>2359</v>
      </c>
      <c r="K274" s="15">
        <v>45634</v>
      </c>
    </row>
    <row r="275" spans="1:11" x14ac:dyDescent="0.35">
      <c r="A275" s="24" t="s">
        <v>2360</v>
      </c>
      <c r="B275" s="24" t="s">
        <v>2361</v>
      </c>
      <c r="C275" s="25" t="s">
        <v>2362</v>
      </c>
      <c r="D275" s="25" t="s">
        <v>2363</v>
      </c>
      <c r="E275" s="25" t="s">
        <v>2364</v>
      </c>
      <c r="F275" s="25" t="s">
        <v>510</v>
      </c>
      <c r="G275" s="25" t="s">
        <v>487</v>
      </c>
      <c r="H275" s="25" t="s">
        <v>40</v>
      </c>
      <c r="I275" s="25" t="s">
        <v>511</v>
      </c>
      <c r="J275" s="24" t="s">
        <v>2365</v>
      </c>
      <c r="K275" s="15">
        <v>45634</v>
      </c>
    </row>
    <row r="276" spans="1:11" x14ac:dyDescent="0.35">
      <c r="A276" s="24" t="s">
        <v>2366</v>
      </c>
      <c r="B276" s="24" t="s">
        <v>2367</v>
      </c>
      <c r="C276" s="25" t="s">
        <v>2368</v>
      </c>
      <c r="D276" s="25" t="s">
        <v>2369</v>
      </c>
      <c r="E276" s="25" t="s">
        <v>485</v>
      </c>
      <c r="F276" s="25" t="s">
        <v>510</v>
      </c>
      <c r="G276" s="25" t="s">
        <v>487</v>
      </c>
      <c r="H276" s="25" t="s">
        <v>40</v>
      </c>
      <c r="I276" s="25" t="s">
        <v>511</v>
      </c>
      <c r="J276" s="24" t="s">
        <v>2370</v>
      </c>
      <c r="K276" s="15">
        <v>45634</v>
      </c>
    </row>
    <row r="277" spans="1:11" x14ac:dyDescent="0.35">
      <c r="A277" s="24" t="s">
        <v>2371</v>
      </c>
      <c r="B277" s="24" t="s">
        <v>2372</v>
      </c>
      <c r="C277" s="25" t="s">
        <v>2373</v>
      </c>
      <c r="D277" s="25" t="s">
        <v>2374</v>
      </c>
      <c r="E277" s="25" t="s">
        <v>2375</v>
      </c>
      <c r="F277" s="25" t="s">
        <v>510</v>
      </c>
      <c r="G277" s="25" t="s">
        <v>487</v>
      </c>
      <c r="H277" s="25" t="s">
        <v>40</v>
      </c>
      <c r="I277" s="25" t="s">
        <v>511</v>
      </c>
      <c r="J277" s="24" t="s">
        <v>2376</v>
      </c>
      <c r="K277" s="15">
        <v>45634</v>
      </c>
    </row>
    <row r="278" spans="1:11" x14ac:dyDescent="0.35">
      <c r="A278" s="24" t="s">
        <v>2377</v>
      </c>
      <c r="B278" s="24" t="s">
        <v>2378</v>
      </c>
      <c r="C278" s="25" t="s">
        <v>2379</v>
      </c>
      <c r="D278" s="25" t="s">
        <v>2380</v>
      </c>
      <c r="E278" s="25" t="s">
        <v>2381</v>
      </c>
      <c r="F278" s="25" t="s">
        <v>510</v>
      </c>
      <c r="G278" s="25" t="s">
        <v>487</v>
      </c>
      <c r="H278" s="25" t="s">
        <v>40</v>
      </c>
      <c r="I278" s="25" t="s">
        <v>511</v>
      </c>
      <c r="J278" s="24" t="s">
        <v>2382</v>
      </c>
      <c r="K278" s="15">
        <v>45634</v>
      </c>
    </row>
    <row r="279" spans="1:11" x14ac:dyDescent="0.35">
      <c r="A279" s="24" t="s">
        <v>2383</v>
      </c>
      <c r="B279" s="24" t="s">
        <v>2384</v>
      </c>
      <c r="C279" s="25" t="s">
        <v>2385</v>
      </c>
      <c r="D279" s="25" t="s">
        <v>2386</v>
      </c>
      <c r="E279" s="25" t="s">
        <v>2387</v>
      </c>
      <c r="F279" s="25" t="s">
        <v>510</v>
      </c>
      <c r="G279" s="25" t="s">
        <v>487</v>
      </c>
      <c r="H279" s="25" t="s">
        <v>40</v>
      </c>
      <c r="I279" s="25" t="s">
        <v>511</v>
      </c>
      <c r="J279" s="24" t="s">
        <v>2388</v>
      </c>
      <c r="K279" s="15">
        <v>45634</v>
      </c>
    </row>
    <row r="280" spans="1:11" x14ac:dyDescent="0.35">
      <c r="A280" s="24" t="s">
        <v>2389</v>
      </c>
      <c r="B280" s="24" t="s">
        <v>2390</v>
      </c>
      <c r="C280" s="25" t="s">
        <v>2391</v>
      </c>
      <c r="D280" s="25" t="s">
        <v>2392</v>
      </c>
      <c r="E280" s="25" t="s">
        <v>2393</v>
      </c>
      <c r="F280" s="25" t="s">
        <v>510</v>
      </c>
      <c r="G280" s="25" t="s">
        <v>487</v>
      </c>
      <c r="H280" s="25" t="s">
        <v>40</v>
      </c>
      <c r="I280" s="25" t="s">
        <v>511</v>
      </c>
      <c r="J280" s="24" t="s">
        <v>2394</v>
      </c>
      <c r="K280" s="15">
        <v>45634</v>
      </c>
    </row>
    <row r="281" spans="1:11" x14ac:dyDescent="0.35">
      <c r="A281" s="24" t="s">
        <v>2395</v>
      </c>
      <c r="B281" s="24" t="s">
        <v>2396</v>
      </c>
      <c r="C281" s="25" t="s">
        <v>2397</v>
      </c>
      <c r="D281" s="25" t="s">
        <v>2398</v>
      </c>
      <c r="E281" s="25" t="s">
        <v>485</v>
      </c>
      <c r="F281" s="25" t="s">
        <v>510</v>
      </c>
      <c r="G281" s="25" t="s">
        <v>487</v>
      </c>
      <c r="H281" s="25" t="s">
        <v>40</v>
      </c>
      <c r="I281" s="25" t="s">
        <v>511</v>
      </c>
      <c r="J281" s="24" t="s">
        <v>2399</v>
      </c>
      <c r="K281" s="15">
        <v>45634</v>
      </c>
    </row>
    <row r="282" spans="1:11" x14ac:dyDescent="0.35">
      <c r="A282" s="24" t="s">
        <v>2400</v>
      </c>
      <c r="B282" s="24" t="s">
        <v>2401</v>
      </c>
      <c r="C282" s="25" t="s">
        <v>2402</v>
      </c>
      <c r="D282" s="25" t="s">
        <v>2403</v>
      </c>
      <c r="E282" s="25" t="s">
        <v>485</v>
      </c>
      <c r="F282" s="25" t="s">
        <v>510</v>
      </c>
      <c r="G282" s="25" t="s">
        <v>487</v>
      </c>
      <c r="H282" s="25" t="s">
        <v>40</v>
      </c>
      <c r="I282" s="25" t="s">
        <v>511</v>
      </c>
      <c r="J282" s="24" t="s">
        <v>2404</v>
      </c>
      <c r="K282" s="15">
        <v>45634</v>
      </c>
    </row>
    <row r="283" spans="1:11" x14ac:dyDescent="0.35">
      <c r="A283" s="24" t="s">
        <v>2405</v>
      </c>
      <c r="B283" s="24" t="s">
        <v>2406</v>
      </c>
      <c r="C283" s="25" t="s">
        <v>2407</v>
      </c>
      <c r="D283" s="25" t="s">
        <v>2408</v>
      </c>
      <c r="E283" s="25" t="s">
        <v>2409</v>
      </c>
      <c r="F283" s="25" t="s">
        <v>510</v>
      </c>
      <c r="G283" s="25" t="s">
        <v>487</v>
      </c>
      <c r="H283" s="25" t="s">
        <v>40</v>
      </c>
      <c r="I283" s="25" t="s">
        <v>511</v>
      </c>
      <c r="J283" s="24" t="s">
        <v>2410</v>
      </c>
      <c r="K283" s="15">
        <v>45634</v>
      </c>
    </row>
    <row r="284" spans="1:11" x14ac:dyDescent="0.35">
      <c r="A284" s="24" t="s">
        <v>2411</v>
      </c>
      <c r="B284" s="24" t="s">
        <v>2412</v>
      </c>
      <c r="C284" s="25" t="s">
        <v>2413</v>
      </c>
      <c r="D284" s="25" t="s">
        <v>2414</v>
      </c>
      <c r="E284" s="25" t="s">
        <v>485</v>
      </c>
      <c r="F284" s="25" t="s">
        <v>510</v>
      </c>
      <c r="G284" s="25" t="s">
        <v>487</v>
      </c>
      <c r="H284" s="25" t="s">
        <v>40</v>
      </c>
      <c r="I284" s="25" t="s">
        <v>511</v>
      </c>
      <c r="J284" s="24" t="s">
        <v>2415</v>
      </c>
      <c r="K284" s="15">
        <v>45634</v>
      </c>
    </row>
    <row r="285" spans="1:11" x14ac:dyDescent="0.35">
      <c r="A285" s="24" t="s">
        <v>2416</v>
      </c>
      <c r="B285" s="24" t="s">
        <v>2417</v>
      </c>
      <c r="C285" s="25" t="s">
        <v>2418</v>
      </c>
      <c r="D285" s="25" t="s">
        <v>2419</v>
      </c>
      <c r="E285" s="25" t="s">
        <v>2420</v>
      </c>
      <c r="F285" s="25" t="s">
        <v>510</v>
      </c>
      <c r="G285" s="25" t="s">
        <v>487</v>
      </c>
      <c r="H285" s="25" t="s">
        <v>40</v>
      </c>
      <c r="I285" s="25" t="s">
        <v>511</v>
      </c>
      <c r="J285" s="24" t="s">
        <v>2421</v>
      </c>
      <c r="K285" s="15">
        <v>45634</v>
      </c>
    </row>
    <row r="286" spans="1:11" x14ac:dyDescent="0.35">
      <c r="A286" s="24" t="s">
        <v>2422</v>
      </c>
      <c r="B286" s="24" t="s">
        <v>2423</v>
      </c>
      <c r="C286" s="25" t="s">
        <v>2424</v>
      </c>
      <c r="D286" s="25" t="s">
        <v>2425</v>
      </c>
      <c r="E286" s="25" t="s">
        <v>2426</v>
      </c>
      <c r="F286" s="25" t="s">
        <v>2213</v>
      </c>
      <c r="G286" s="25" t="s">
        <v>477</v>
      </c>
      <c r="H286" s="25" t="s">
        <v>40</v>
      </c>
      <c r="I286" s="25" t="s">
        <v>2214</v>
      </c>
      <c r="J286" s="24" t="s">
        <v>2427</v>
      </c>
      <c r="K286" s="15">
        <v>45634</v>
      </c>
    </row>
    <row r="287" spans="1:11" x14ac:dyDescent="0.35">
      <c r="A287" s="24" t="s">
        <v>2428</v>
      </c>
      <c r="B287" s="24" t="s">
        <v>2429</v>
      </c>
      <c r="C287" s="25" t="s">
        <v>2430</v>
      </c>
      <c r="D287" s="25" t="s">
        <v>2431</v>
      </c>
      <c r="E287" s="25" t="s">
        <v>485</v>
      </c>
      <c r="F287" s="25" t="s">
        <v>2432</v>
      </c>
      <c r="G287" s="25" t="s">
        <v>477</v>
      </c>
      <c r="H287" s="25" t="s">
        <v>478</v>
      </c>
      <c r="I287" s="25" t="s">
        <v>2433</v>
      </c>
      <c r="J287" s="24" t="s">
        <v>2434</v>
      </c>
      <c r="K287" s="15">
        <v>45634</v>
      </c>
    </row>
    <row r="288" spans="1:11" x14ac:dyDescent="0.35">
      <c r="A288" s="24" t="s">
        <v>2435</v>
      </c>
      <c r="B288" s="24" t="s">
        <v>2436</v>
      </c>
      <c r="C288" s="25" t="s">
        <v>2437</v>
      </c>
      <c r="D288" s="25" t="s">
        <v>2438</v>
      </c>
      <c r="E288" s="25" t="s">
        <v>2439</v>
      </c>
      <c r="F288" s="25" t="s">
        <v>1157</v>
      </c>
      <c r="G288" s="25" t="s">
        <v>487</v>
      </c>
      <c r="H288" s="25" t="s">
        <v>478</v>
      </c>
      <c r="I288" s="25" t="s">
        <v>1158</v>
      </c>
      <c r="J288" s="24" t="s">
        <v>2440</v>
      </c>
      <c r="K288" s="15">
        <v>45634</v>
      </c>
    </row>
    <row r="289" spans="1:11" x14ac:dyDescent="0.35">
      <c r="A289" s="24" t="s">
        <v>2441</v>
      </c>
      <c r="B289" s="24" t="s">
        <v>2442</v>
      </c>
      <c r="C289" s="25" t="s">
        <v>2443</v>
      </c>
      <c r="D289" s="25" t="s">
        <v>2444</v>
      </c>
      <c r="E289" s="25" t="s">
        <v>485</v>
      </c>
      <c r="F289" s="25" t="s">
        <v>1157</v>
      </c>
      <c r="G289" s="25" t="s">
        <v>487</v>
      </c>
      <c r="H289" s="25" t="s">
        <v>478</v>
      </c>
      <c r="I289" s="25" t="s">
        <v>1158</v>
      </c>
      <c r="J289" s="24" t="s">
        <v>2445</v>
      </c>
      <c r="K289" s="15">
        <v>45634</v>
      </c>
    </row>
    <row r="290" spans="1:11" x14ac:dyDescent="0.35">
      <c r="A290" s="24" t="s">
        <v>2446</v>
      </c>
      <c r="B290" s="24" t="s">
        <v>2447</v>
      </c>
      <c r="C290" s="25" t="s">
        <v>2448</v>
      </c>
      <c r="D290" s="25" t="s">
        <v>2449</v>
      </c>
      <c r="E290" s="25" t="s">
        <v>2450</v>
      </c>
      <c r="F290" s="25" t="s">
        <v>1169</v>
      </c>
      <c r="G290" s="25" t="s">
        <v>487</v>
      </c>
      <c r="H290" s="25" t="s">
        <v>478</v>
      </c>
      <c r="I290" s="25" t="s">
        <v>1170</v>
      </c>
      <c r="J290" s="24" t="s">
        <v>2451</v>
      </c>
      <c r="K290" s="15">
        <v>45634</v>
      </c>
    </row>
    <row r="291" spans="1:11" x14ac:dyDescent="0.35">
      <c r="A291" s="24" t="s">
        <v>2452</v>
      </c>
      <c r="B291" s="24" t="s">
        <v>2453</v>
      </c>
      <c r="C291" s="25" t="s">
        <v>2454</v>
      </c>
      <c r="D291" s="25" t="s">
        <v>2455</v>
      </c>
      <c r="E291" s="25" t="s">
        <v>485</v>
      </c>
      <c r="F291" s="25" t="s">
        <v>476</v>
      </c>
      <c r="G291" s="25" t="s">
        <v>487</v>
      </c>
      <c r="H291" s="25" t="s">
        <v>478</v>
      </c>
      <c r="I291" s="25" t="s">
        <v>479</v>
      </c>
      <c r="J291" s="24" t="s">
        <v>2456</v>
      </c>
      <c r="K291" s="15">
        <v>45634</v>
      </c>
    </row>
    <row r="292" spans="1:11" x14ac:dyDescent="0.35">
      <c r="A292" s="24" t="s">
        <v>2457</v>
      </c>
      <c r="B292" s="24" t="s">
        <v>2458</v>
      </c>
      <c r="C292" s="25" t="s">
        <v>2459</v>
      </c>
      <c r="D292" s="25" t="s">
        <v>2460</v>
      </c>
      <c r="E292" s="25" t="s">
        <v>2461</v>
      </c>
      <c r="F292" s="25" t="s">
        <v>1206</v>
      </c>
      <c r="G292" s="25" t="s">
        <v>477</v>
      </c>
      <c r="H292" s="25" t="s">
        <v>478</v>
      </c>
      <c r="I292" s="25" t="s">
        <v>1207</v>
      </c>
      <c r="J292" s="24" t="s">
        <v>2462</v>
      </c>
      <c r="K292" s="15">
        <v>45634</v>
      </c>
    </row>
    <row r="293" spans="1:11" x14ac:dyDescent="0.35">
      <c r="A293" s="24" t="s">
        <v>2463</v>
      </c>
      <c r="B293" s="24" t="s">
        <v>2464</v>
      </c>
      <c r="C293" s="25" t="s">
        <v>2465</v>
      </c>
      <c r="D293" s="25" t="s">
        <v>2466</v>
      </c>
      <c r="E293" s="25" t="s">
        <v>2467</v>
      </c>
      <c r="F293" s="25" t="s">
        <v>1206</v>
      </c>
      <c r="G293" s="25" t="s">
        <v>477</v>
      </c>
      <c r="H293" s="25" t="s">
        <v>478</v>
      </c>
      <c r="I293" s="25" t="s">
        <v>1207</v>
      </c>
      <c r="J293" s="24" t="s">
        <v>2468</v>
      </c>
      <c r="K293" s="15">
        <v>45634</v>
      </c>
    </row>
    <row r="294" spans="1:11" x14ac:dyDescent="0.35">
      <c r="A294" s="24" t="s">
        <v>2469</v>
      </c>
      <c r="B294" s="24" t="s">
        <v>2470</v>
      </c>
      <c r="C294" s="25" t="s">
        <v>2471</v>
      </c>
      <c r="D294" s="25" t="s">
        <v>2472</v>
      </c>
      <c r="E294" s="25" t="s">
        <v>2473</v>
      </c>
      <c r="F294" s="25" t="s">
        <v>1206</v>
      </c>
      <c r="G294" s="25" t="s">
        <v>477</v>
      </c>
      <c r="H294" s="25" t="s">
        <v>478</v>
      </c>
      <c r="I294" s="25" t="s">
        <v>1207</v>
      </c>
      <c r="J294" s="24" t="s">
        <v>2474</v>
      </c>
      <c r="K294" s="15">
        <v>45634</v>
      </c>
    </row>
    <row r="295" spans="1:11" x14ac:dyDescent="0.35">
      <c r="A295" s="24" t="s">
        <v>2475</v>
      </c>
      <c r="B295" s="24" t="s">
        <v>2476</v>
      </c>
      <c r="C295" s="25" t="s">
        <v>2477</v>
      </c>
      <c r="D295" s="25" t="s">
        <v>2478</v>
      </c>
      <c r="E295" s="25" t="s">
        <v>485</v>
      </c>
      <c r="F295" s="25" t="s">
        <v>1206</v>
      </c>
      <c r="G295" s="25" t="s">
        <v>487</v>
      </c>
      <c r="H295" s="25" t="s">
        <v>478</v>
      </c>
      <c r="I295" s="25" t="s">
        <v>1207</v>
      </c>
      <c r="J295" s="24" t="s">
        <v>2479</v>
      </c>
      <c r="K295" s="15">
        <v>45634</v>
      </c>
    </row>
    <row r="296" spans="1:11" x14ac:dyDescent="0.35">
      <c r="A296" s="24" t="s">
        <v>2480</v>
      </c>
      <c r="B296" s="24" t="s">
        <v>2481</v>
      </c>
      <c r="C296" s="25" t="s">
        <v>2482</v>
      </c>
      <c r="D296" s="25" t="s">
        <v>2483</v>
      </c>
      <c r="E296" s="25" t="s">
        <v>2484</v>
      </c>
      <c r="F296" s="25" t="s">
        <v>2485</v>
      </c>
      <c r="G296" s="25" t="s">
        <v>487</v>
      </c>
      <c r="H296" s="25" t="s">
        <v>478</v>
      </c>
      <c r="I296" s="25" t="s">
        <v>2486</v>
      </c>
      <c r="J296" s="24" t="s">
        <v>2487</v>
      </c>
      <c r="K296" s="15">
        <v>45634</v>
      </c>
    </row>
    <row r="297" spans="1:11" x14ac:dyDescent="0.35">
      <c r="A297" s="24" t="s">
        <v>2488</v>
      </c>
      <c r="B297" s="24" t="s">
        <v>2489</v>
      </c>
      <c r="C297" s="25" t="s">
        <v>2490</v>
      </c>
      <c r="D297" s="25" t="s">
        <v>2491</v>
      </c>
      <c r="E297" s="25" t="s">
        <v>2492</v>
      </c>
      <c r="F297" s="25" t="s">
        <v>1227</v>
      </c>
      <c r="G297" s="25" t="s">
        <v>477</v>
      </c>
      <c r="H297" s="25" t="s">
        <v>478</v>
      </c>
      <c r="I297" s="25" t="s">
        <v>1228</v>
      </c>
      <c r="J297" s="24" t="s">
        <v>2493</v>
      </c>
      <c r="K297" s="15">
        <v>45634</v>
      </c>
    </row>
    <row r="298" spans="1:11" x14ac:dyDescent="0.35">
      <c r="A298" s="24" t="s">
        <v>2494</v>
      </c>
      <c r="B298" s="24" t="s">
        <v>2495</v>
      </c>
      <c r="C298" s="25" t="s">
        <v>2496</v>
      </c>
      <c r="D298" s="25" t="s">
        <v>2497</v>
      </c>
      <c r="E298" s="25" t="s">
        <v>2498</v>
      </c>
      <c r="F298" s="25" t="s">
        <v>1235</v>
      </c>
      <c r="G298" s="25" t="s">
        <v>487</v>
      </c>
      <c r="H298" s="25" t="s">
        <v>478</v>
      </c>
      <c r="I298" s="25" t="s">
        <v>1236</v>
      </c>
      <c r="J298" s="24" t="s">
        <v>2499</v>
      </c>
      <c r="K298" s="15">
        <v>45634</v>
      </c>
    </row>
    <row r="299" spans="1:11" x14ac:dyDescent="0.35">
      <c r="A299" s="24" t="s">
        <v>2500</v>
      </c>
      <c r="B299" s="24" t="s">
        <v>2501</v>
      </c>
      <c r="C299" s="25" t="s">
        <v>2502</v>
      </c>
      <c r="D299" s="25" t="s">
        <v>2503</v>
      </c>
      <c r="E299" s="25" t="s">
        <v>485</v>
      </c>
      <c r="F299" s="25" t="s">
        <v>1263</v>
      </c>
      <c r="G299" s="25" t="s">
        <v>487</v>
      </c>
      <c r="H299" s="25" t="s">
        <v>478</v>
      </c>
      <c r="I299" s="25" t="s">
        <v>1264</v>
      </c>
      <c r="J299" s="24" t="s">
        <v>2504</v>
      </c>
      <c r="K299" s="15">
        <v>45634</v>
      </c>
    </row>
    <row r="300" spans="1:11" x14ac:dyDescent="0.35">
      <c r="A300" s="24" t="s">
        <v>2505</v>
      </c>
      <c r="B300" s="24" t="s">
        <v>2506</v>
      </c>
      <c r="C300" s="25" t="s">
        <v>2507</v>
      </c>
      <c r="D300" s="25" t="s">
        <v>2508</v>
      </c>
      <c r="E300" s="25" t="s">
        <v>485</v>
      </c>
      <c r="F300" s="25" t="s">
        <v>1263</v>
      </c>
      <c r="G300" s="25" t="s">
        <v>487</v>
      </c>
      <c r="H300" s="25" t="s">
        <v>478</v>
      </c>
      <c r="I300" s="25" t="s">
        <v>1264</v>
      </c>
      <c r="J300" s="24" t="s">
        <v>2509</v>
      </c>
      <c r="K300" s="15">
        <v>45634</v>
      </c>
    </row>
    <row r="301" spans="1:11" x14ac:dyDescent="0.35">
      <c r="A301" s="24" t="s">
        <v>2510</v>
      </c>
      <c r="B301" s="24" t="s">
        <v>2511</v>
      </c>
      <c r="C301" s="25" t="s">
        <v>2512</v>
      </c>
      <c r="D301" s="25" t="s">
        <v>2513</v>
      </c>
      <c r="E301" s="25" t="s">
        <v>2514</v>
      </c>
      <c r="F301" s="25" t="s">
        <v>1461</v>
      </c>
      <c r="G301" s="25" t="s">
        <v>487</v>
      </c>
      <c r="H301" s="25" t="s">
        <v>478</v>
      </c>
      <c r="I301" s="25" t="s">
        <v>1462</v>
      </c>
      <c r="J301" s="24" t="s">
        <v>2515</v>
      </c>
      <c r="K301" s="15">
        <v>45634</v>
      </c>
    </row>
    <row r="302" spans="1:11" x14ac:dyDescent="0.35">
      <c r="A302" s="24" t="s">
        <v>2516</v>
      </c>
      <c r="B302" s="24" t="s">
        <v>2517</v>
      </c>
      <c r="C302" s="25" t="s">
        <v>2518</v>
      </c>
      <c r="D302" s="25" t="s">
        <v>2519</v>
      </c>
      <c r="E302" s="25" t="s">
        <v>485</v>
      </c>
      <c r="F302" s="25" t="s">
        <v>2520</v>
      </c>
      <c r="G302" s="25" t="s">
        <v>477</v>
      </c>
      <c r="H302" s="25" t="s">
        <v>478</v>
      </c>
      <c r="I302" s="25" t="s">
        <v>2521</v>
      </c>
      <c r="J302" s="24" t="s">
        <v>2522</v>
      </c>
      <c r="K302" s="15">
        <v>45634</v>
      </c>
    </row>
    <row r="303" spans="1:11" x14ac:dyDescent="0.35">
      <c r="A303" s="24" t="s">
        <v>2523</v>
      </c>
      <c r="B303" s="24" t="s">
        <v>2524</v>
      </c>
      <c r="C303" s="25" t="s">
        <v>2525</v>
      </c>
      <c r="D303" s="25" t="s">
        <v>2526</v>
      </c>
      <c r="E303" s="25" t="s">
        <v>485</v>
      </c>
      <c r="F303" s="25" t="s">
        <v>2520</v>
      </c>
      <c r="G303" s="25" t="s">
        <v>477</v>
      </c>
      <c r="H303" s="25" t="s">
        <v>478</v>
      </c>
      <c r="I303" s="25" t="s">
        <v>2521</v>
      </c>
      <c r="J303" s="24" t="s">
        <v>2527</v>
      </c>
      <c r="K303" s="15">
        <v>45634</v>
      </c>
    </row>
    <row r="304" spans="1:11" x14ac:dyDescent="0.35">
      <c r="A304" s="24" t="s">
        <v>2528</v>
      </c>
      <c r="B304" s="24" t="s">
        <v>2529</v>
      </c>
      <c r="C304" s="25" t="s">
        <v>2530</v>
      </c>
      <c r="D304" s="25" t="s">
        <v>2531</v>
      </c>
      <c r="E304" s="25" t="s">
        <v>2532</v>
      </c>
      <c r="F304" s="25" t="s">
        <v>2533</v>
      </c>
      <c r="G304" s="25" t="s">
        <v>487</v>
      </c>
      <c r="H304" s="25" t="s">
        <v>478</v>
      </c>
      <c r="I304" s="25" t="s">
        <v>2534</v>
      </c>
      <c r="J304" s="24" t="s">
        <v>2535</v>
      </c>
      <c r="K304" s="15">
        <v>45634</v>
      </c>
    </row>
    <row r="305" spans="1:11" x14ac:dyDescent="0.35">
      <c r="A305" s="24" t="s">
        <v>2536</v>
      </c>
      <c r="B305" s="24" t="s">
        <v>2537</v>
      </c>
      <c r="C305" s="25" t="s">
        <v>2538</v>
      </c>
      <c r="D305" s="25" t="s">
        <v>2539</v>
      </c>
      <c r="E305" s="25" t="s">
        <v>485</v>
      </c>
      <c r="F305" s="25" t="s">
        <v>2540</v>
      </c>
      <c r="G305" s="25" t="s">
        <v>487</v>
      </c>
      <c r="H305" s="25" t="s">
        <v>478</v>
      </c>
      <c r="I305" s="25" t="s">
        <v>2541</v>
      </c>
      <c r="J305" s="24" t="s">
        <v>2542</v>
      </c>
      <c r="K305" s="15">
        <v>45634</v>
      </c>
    </row>
    <row r="306" spans="1:11" x14ac:dyDescent="0.35">
      <c r="A306" s="24" t="s">
        <v>2543</v>
      </c>
      <c r="B306" s="24" t="s">
        <v>2544</v>
      </c>
      <c r="C306" s="25" t="s">
        <v>2545</v>
      </c>
      <c r="D306" s="25" t="s">
        <v>2546</v>
      </c>
      <c r="E306" s="25" t="s">
        <v>2547</v>
      </c>
      <c r="F306" s="25" t="s">
        <v>510</v>
      </c>
      <c r="G306" s="25" t="s">
        <v>487</v>
      </c>
      <c r="H306" s="25" t="s">
        <v>478</v>
      </c>
      <c r="I306" s="25" t="s">
        <v>511</v>
      </c>
      <c r="J306" s="24" t="s">
        <v>2548</v>
      </c>
      <c r="K306" s="15">
        <v>45634</v>
      </c>
    </row>
    <row r="307" spans="1:11" x14ac:dyDescent="0.35">
      <c r="A307" s="24" t="s">
        <v>2549</v>
      </c>
      <c r="B307" s="24" t="s">
        <v>2550</v>
      </c>
      <c r="C307" s="25" t="s">
        <v>2551</v>
      </c>
      <c r="D307" s="25" t="s">
        <v>2552</v>
      </c>
      <c r="E307" s="25" t="s">
        <v>485</v>
      </c>
      <c r="F307" s="25" t="s">
        <v>510</v>
      </c>
      <c r="G307" s="25" t="s">
        <v>487</v>
      </c>
      <c r="H307" s="25" t="s">
        <v>478</v>
      </c>
      <c r="I307" s="25" t="s">
        <v>511</v>
      </c>
      <c r="J307" s="24" t="s">
        <v>2553</v>
      </c>
      <c r="K307" s="15">
        <v>45634</v>
      </c>
    </row>
    <row r="308" spans="1:11" x14ac:dyDescent="0.35">
      <c r="A308" s="24" t="s">
        <v>2554</v>
      </c>
      <c r="B308" s="24" t="s">
        <v>2555</v>
      </c>
      <c r="C308" s="25" t="s">
        <v>2556</v>
      </c>
      <c r="D308" s="25" t="s">
        <v>2557</v>
      </c>
      <c r="E308" s="25" t="s">
        <v>485</v>
      </c>
      <c r="F308" s="25" t="s">
        <v>510</v>
      </c>
      <c r="G308" s="25" t="s">
        <v>487</v>
      </c>
      <c r="H308" s="25" t="s">
        <v>478</v>
      </c>
      <c r="I308" s="25" t="s">
        <v>511</v>
      </c>
      <c r="J308" s="24" t="s">
        <v>2558</v>
      </c>
      <c r="K308" s="15">
        <v>45634</v>
      </c>
    </row>
    <row r="309" spans="1:11" x14ac:dyDescent="0.35">
      <c r="A309" s="24" t="s">
        <v>2559</v>
      </c>
      <c r="B309" s="24" t="s">
        <v>2560</v>
      </c>
      <c r="C309" s="25" t="s">
        <v>2561</v>
      </c>
      <c r="D309" s="25" t="s">
        <v>2562</v>
      </c>
      <c r="E309" s="25" t="s">
        <v>485</v>
      </c>
      <c r="F309" s="25" t="s">
        <v>510</v>
      </c>
      <c r="G309" s="25" t="s">
        <v>487</v>
      </c>
      <c r="H309" s="25" t="s">
        <v>478</v>
      </c>
      <c r="I309" s="25" t="s">
        <v>511</v>
      </c>
      <c r="J309" s="24" t="s">
        <v>2563</v>
      </c>
      <c r="K309" s="15">
        <v>45634</v>
      </c>
    </row>
    <row r="310" spans="1:11" x14ac:dyDescent="0.35">
      <c r="A310" s="24" t="s">
        <v>2564</v>
      </c>
      <c r="B310" s="24" t="s">
        <v>2565</v>
      </c>
      <c r="C310" s="25" t="s">
        <v>2566</v>
      </c>
      <c r="D310" s="25" t="s">
        <v>2567</v>
      </c>
      <c r="E310" s="25" t="s">
        <v>2568</v>
      </c>
      <c r="F310" s="25" t="s">
        <v>2569</v>
      </c>
      <c r="G310" s="25" t="s">
        <v>487</v>
      </c>
      <c r="H310" s="25" t="s">
        <v>478</v>
      </c>
      <c r="I310" s="25" t="s">
        <v>2570</v>
      </c>
      <c r="J310" s="24" t="s">
        <v>2571</v>
      </c>
      <c r="K310" s="15">
        <v>45634</v>
      </c>
    </row>
    <row r="311" spans="1:11" x14ac:dyDescent="0.35">
      <c r="A311" s="24" t="s">
        <v>2572</v>
      </c>
      <c r="B311" s="24" t="s">
        <v>2573</v>
      </c>
      <c r="C311" s="25" t="s">
        <v>2574</v>
      </c>
      <c r="D311" s="25" t="s">
        <v>2575</v>
      </c>
      <c r="E311" s="25" t="s">
        <v>2576</v>
      </c>
      <c r="F311" s="25" t="s">
        <v>1050</v>
      </c>
      <c r="G311" s="25" t="s">
        <v>477</v>
      </c>
      <c r="H311" s="25" t="s">
        <v>478</v>
      </c>
      <c r="I311" s="25" t="s">
        <v>1051</v>
      </c>
      <c r="J311" s="24" t="s">
        <v>2577</v>
      </c>
      <c r="K311" s="15">
        <v>45634</v>
      </c>
    </row>
    <row r="312" spans="1:11" x14ac:dyDescent="0.35">
      <c r="A312" s="24" t="s">
        <v>2578</v>
      </c>
      <c r="B312" s="24" t="s">
        <v>2579</v>
      </c>
      <c r="C312" s="25" t="s">
        <v>2580</v>
      </c>
      <c r="D312" s="25" t="s">
        <v>2581</v>
      </c>
      <c r="E312" s="25" t="s">
        <v>485</v>
      </c>
      <c r="F312" s="25" t="s">
        <v>681</v>
      </c>
      <c r="G312" s="25" t="s">
        <v>487</v>
      </c>
      <c r="H312" s="25" t="s">
        <v>478</v>
      </c>
      <c r="I312" s="25" t="s">
        <v>682</v>
      </c>
      <c r="J312" s="24" t="s">
        <v>2582</v>
      </c>
      <c r="K312" s="15">
        <v>45634</v>
      </c>
    </row>
    <row r="313" spans="1:11" x14ac:dyDescent="0.35">
      <c r="A313" s="24" t="s">
        <v>2583</v>
      </c>
      <c r="B313" s="24" t="s">
        <v>2584</v>
      </c>
      <c r="C313" s="25" t="s">
        <v>2585</v>
      </c>
      <c r="D313" s="25" t="s">
        <v>2586</v>
      </c>
      <c r="E313" s="25" t="s">
        <v>485</v>
      </c>
      <c r="F313" s="25" t="s">
        <v>1388</v>
      </c>
      <c r="G313" s="25" t="s">
        <v>487</v>
      </c>
      <c r="H313" s="25" t="s">
        <v>478</v>
      </c>
      <c r="I313" s="25" t="s">
        <v>1389</v>
      </c>
      <c r="J313" s="24" t="s">
        <v>2587</v>
      </c>
      <c r="K313" s="15">
        <v>45634</v>
      </c>
    </row>
    <row r="314" spans="1:11" x14ac:dyDescent="0.35">
      <c r="A314" s="24" t="s">
        <v>2588</v>
      </c>
      <c r="B314" s="24" t="s">
        <v>2589</v>
      </c>
      <c r="C314" s="25" t="s">
        <v>2590</v>
      </c>
      <c r="D314" s="25" t="s">
        <v>2591</v>
      </c>
      <c r="E314" s="25" t="s">
        <v>2592</v>
      </c>
      <c r="F314" s="25" t="s">
        <v>1388</v>
      </c>
      <c r="G314" s="25" t="s">
        <v>487</v>
      </c>
      <c r="H314" s="25" t="s">
        <v>478</v>
      </c>
      <c r="I314" s="25" t="s">
        <v>1389</v>
      </c>
      <c r="J314" s="24" t="s">
        <v>2593</v>
      </c>
      <c r="K314" s="15">
        <v>45634</v>
      </c>
    </row>
    <row r="315" spans="1:11" x14ac:dyDescent="0.35">
      <c r="A315" s="24" t="s">
        <v>2594</v>
      </c>
      <c r="B315" s="24" t="s">
        <v>2595</v>
      </c>
      <c r="C315" s="25" t="s">
        <v>2596</v>
      </c>
      <c r="D315" s="25" t="s">
        <v>2597</v>
      </c>
      <c r="E315" s="25" t="s">
        <v>485</v>
      </c>
      <c r="F315" s="25" t="s">
        <v>1396</v>
      </c>
      <c r="G315" s="25" t="s">
        <v>487</v>
      </c>
      <c r="H315" s="25" t="s">
        <v>478</v>
      </c>
      <c r="I315" s="25" t="s">
        <v>1397</v>
      </c>
      <c r="J315" s="24" t="s">
        <v>2598</v>
      </c>
      <c r="K315" s="15">
        <v>45634</v>
      </c>
    </row>
    <row r="316" spans="1:11" x14ac:dyDescent="0.35">
      <c r="A316" s="24" t="s">
        <v>2599</v>
      </c>
      <c r="B316" s="24" t="s">
        <v>2600</v>
      </c>
      <c r="C316" s="25" t="s">
        <v>2601</v>
      </c>
      <c r="D316" s="25" t="s">
        <v>2602</v>
      </c>
      <c r="E316" s="25" t="s">
        <v>485</v>
      </c>
      <c r="F316" s="25" t="s">
        <v>2603</v>
      </c>
      <c r="G316" s="25" t="s">
        <v>487</v>
      </c>
      <c r="H316" s="25" t="s">
        <v>478</v>
      </c>
      <c r="I316" s="25" t="s">
        <v>2604</v>
      </c>
      <c r="J316" s="24" t="s">
        <v>2605</v>
      </c>
      <c r="K316" s="15">
        <v>45634</v>
      </c>
    </row>
    <row r="317" spans="1:11" x14ac:dyDescent="0.35">
      <c r="A317" s="24" t="s">
        <v>2606</v>
      </c>
      <c r="B317" s="24" t="s">
        <v>2607</v>
      </c>
      <c r="C317" s="25" t="s">
        <v>2608</v>
      </c>
      <c r="D317" s="25" t="s">
        <v>2609</v>
      </c>
      <c r="E317" s="25" t="s">
        <v>485</v>
      </c>
      <c r="F317" s="25" t="s">
        <v>1425</v>
      </c>
      <c r="G317" s="25" t="s">
        <v>487</v>
      </c>
      <c r="H317" s="25" t="s">
        <v>478</v>
      </c>
      <c r="I317" s="25" t="s">
        <v>1426</v>
      </c>
      <c r="J317" s="24" t="s">
        <v>2610</v>
      </c>
      <c r="K317" s="15">
        <v>45634</v>
      </c>
    </row>
    <row r="318" spans="1:11" x14ac:dyDescent="0.35">
      <c r="A318" s="26" t="s">
        <v>2611</v>
      </c>
      <c r="B318" s="27" t="s">
        <v>2612</v>
      </c>
      <c r="C318" s="28" t="s">
        <v>2613</v>
      </c>
      <c r="D318" s="29" t="s">
        <v>2614</v>
      </c>
      <c r="E318" s="29" t="s">
        <v>2615</v>
      </c>
      <c r="F318" s="28" t="s">
        <v>2616</v>
      </c>
      <c r="G318" s="28" t="s">
        <v>487</v>
      </c>
      <c r="H318" s="25" t="s">
        <v>1433</v>
      </c>
      <c r="I318" s="28" t="s">
        <v>2617</v>
      </c>
      <c r="J318" s="25" t="s">
        <v>2618</v>
      </c>
      <c r="K318" s="15">
        <v>45634</v>
      </c>
    </row>
    <row r="319" spans="1:11" x14ac:dyDescent="0.35">
      <c r="A319" s="26" t="s">
        <v>2619</v>
      </c>
      <c r="B319" s="27" t="s">
        <v>2620</v>
      </c>
      <c r="C319" s="28" t="s">
        <v>2621</v>
      </c>
      <c r="D319" s="29" t="s">
        <v>2622</v>
      </c>
      <c r="E319" s="29" t="s">
        <v>2623</v>
      </c>
      <c r="F319" s="28" t="s">
        <v>1448</v>
      </c>
      <c r="G319" s="28" t="s">
        <v>477</v>
      </c>
      <c r="H319" s="25" t="s">
        <v>1433</v>
      </c>
      <c r="I319" s="28" t="s">
        <v>1449</v>
      </c>
      <c r="J319" s="25" t="s">
        <v>2624</v>
      </c>
      <c r="K319" s="15">
        <v>45634</v>
      </c>
    </row>
    <row r="320" spans="1:11" x14ac:dyDescent="0.35">
      <c r="A320" s="26" t="s">
        <v>2625</v>
      </c>
      <c r="B320" s="27" t="s">
        <v>2626</v>
      </c>
      <c r="C320" s="28" t="s">
        <v>2627</v>
      </c>
      <c r="D320" s="29" t="s">
        <v>2628</v>
      </c>
      <c r="E320" s="29" t="s">
        <v>485</v>
      </c>
      <c r="F320" s="28" t="s">
        <v>2629</v>
      </c>
      <c r="G320" s="28" t="s">
        <v>487</v>
      </c>
      <c r="H320" s="25" t="s">
        <v>1433</v>
      </c>
      <c r="I320" s="28" t="s">
        <v>2630</v>
      </c>
      <c r="J320" s="25" t="s">
        <v>2631</v>
      </c>
      <c r="K320" s="15">
        <v>45634</v>
      </c>
    </row>
    <row r="321" spans="1:11" x14ac:dyDescent="0.35">
      <c r="A321" s="26" t="s">
        <v>2632</v>
      </c>
      <c r="B321" s="27" t="s">
        <v>2633</v>
      </c>
      <c r="C321" s="28" t="s">
        <v>2634</v>
      </c>
      <c r="D321" s="29" t="s">
        <v>2635</v>
      </c>
      <c r="E321" s="29" t="s">
        <v>485</v>
      </c>
      <c r="F321" s="28" t="s">
        <v>2629</v>
      </c>
      <c r="G321" s="28" t="s">
        <v>477</v>
      </c>
      <c r="H321" s="25" t="s">
        <v>1433</v>
      </c>
      <c r="I321" s="28" t="s">
        <v>2630</v>
      </c>
      <c r="J321" s="25" t="s">
        <v>2636</v>
      </c>
      <c r="K321" s="15">
        <v>45634</v>
      </c>
    </row>
    <row r="322" spans="1:11" x14ac:dyDescent="0.35">
      <c r="A322" s="26" t="s">
        <v>2637</v>
      </c>
      <c r="B322" s="27" t="s">
        <v>2638</v>
      </c>
      <c r="C322" s="28" t="s">
        <v>2639</v>
      </c>
      <c r="D322" s="29" t="s">
        <v>2640</v>
      </c>
      <c r="E322" s="29" t="s">
        <v>485</v>
      </c>
      <c r="F322" s="28" t="s">
        <v>510</v>
      </c>
      <c r="G322" s="28" t="s">
        <v>487</v>
      </c>
      <c r="H322" s="25" t="s">
        <v>1433</v>
      </c>
      <c r="I322" s="28" t="s">
        <v>511</v>
      </c>
      <c r="J322" s="25" t="s">
        <v>2641</v>
      </c>
      <c r="K322" s="15">
        <v>45634</v>
      </c>
    </row>
    <row r="323" spans="1:11" x14ac:dyDescent="0.35">
      <c r="A323" s="26" t="s">
        <v>2642</v>
      </c>
      <c r="B323" s="27" t="s">
        <v>2643</v>
      </c>
      <c r="C323" s="28" t="s">
        <v>2644</v>
      </c>
      <c r="D323" s="29" t="s">
        <v>2645</v>
      </c>
      <c r="E323" s="29" t="s">
        <v>485</v>
      </c>
      <c r="F323" s="28" t="s">
        <v>2646</v>
      </c>
      <c r="G323" s="28" t="s">
        <v>477</v>
      </c>
      <c r="H323" s="25" t="s">
        <v>1433</v>
      </c>
      <c r="I323" s="28" t="s">
        <v>2647</v>
      </c>
      <c r="J323" s="25" t="s">
        <v>2648</v>
      </c>
      <c r="K323" s="15">
        <v>45634</v>
      </c>
    </row>
    <row r="324" spans="1:11" x14ac:dyDescent="0.35">
      <c r="A324" s="26" t="s">
        <v>2649</v>
      </c>
      <c r="B324" s="27" t="s">
        <v>2650</v>
      </c>
      <c r="C324" s="28" t="s">
        <v>2651</v>
      </c>
      <c r="D324" s="29" t="s">
        <v>2652</v>
      </c>
      <c r="E324" s="29" t="s">
        <v>2653</v>
      </c>
      <c r="F324" s="28" t="s">
        <v>1507</v>
      </c>
      <c r="G324" s="25" t="s">
        <v>487</v>
      </c>
      <c r="H324" s="25" t="s">
        <v>1433</v>
      </c>
      <c r="I324" s="28" t="s">
        <v>1508</v>
      </c>
      <c r="J324" s="25" t="s">
        <v>2654</v>
      </c>
      <c r="K324" s="15">
        <v>45634</v>
      </c>
    </row>
    <row r="325" spans="1:11" x14ac:dyDescent="0.35">
      <c r="A325" s="26" t="s">
        <v>2655</v>
      </c>
      <c r="B325" s="27" t="s">
        <v>2656</v>
      </c>
      <c r="C325" s="28" t="s">
        <v>2657</v>
      </c>
      <c r="D325" s="29" t="s">
        <v>2658</v>
      </c>
      <c r="E325" s="29" t="s">
        <v>485</v>
      </c>
      <c r="F325" s="28" t="s">
        <v>1380</v>
      </c>
      <c r="G325" s="28" t="s">
        <v>487</v>
      </c>
      <c r="H325" s="25" t="s">
        <v>1433</v>
      </c>
      <c r="I325" s="28" t="s">
        <v>1381</v>
      </c>
      <c r="J325" s="25" t="s">
        <v>2659</v>
      </c>
      <c r="K325" s="15">
        <v>45634</v>
      </c>
    </row>
    <row r="326" spans="1:11" x14ac:dyDescent="0.35">
      <c r="A326" s="26" t="s">
        <v>2660</v>
      </c>
      <c r="B326" s="27" t="s">
        <v>2661</v>
      </c>
      <c r="C326" s="28" t="s">
        <v>2662</v>
      </c>
      <c r="D326" s="29" t="s">
        <v>2663</v>
      </c>
      <c r="E326" s="29" t="s">
        <v>485</v>
      </c>
      <c r="F326" s="28" t="s">
        <v>2213</v>
      </c>
      <c r="G326" s="28" t="s">
        <v>477</v>
      </c>
      <c r="H326" s="25" t="s">
        <v>1433</v>
      </c>
      <c r="I326" s="28" t="s">
        <v>2214</v>
      </c>
      <c r="J326" s="25" t="s">
        <v>2664</v>
      </c>
      <c r="K326" s="15">
        <v>45634</v>
      </c>
    </row>
    <row r="327" spans="1:11" x14ac:dyDescent="0.35">
      <c r="A327" s="26" t="s">
        <v>2665</v>
      </c>
      <c r="B327" s="27" t="s">
        <v>2666</v>
      </c>
      <c r="C327" s="28" t="s">
        <v>2667</v>
      </c>
      <c r="D327" s="29" t="s">
        <v>2668</v>
      </c>
      <c r="E327" s="29" t="s">
        <v>485</v>
      </c>
      <c r="F327" s="28" t="s">
        <v>2213</v>
      </c>
      <c r="G327" s="28" t="s">
        <v>477</v>
      </c>
      <c r="H327" s="25" t="s">
        <v>1433</v>
      </c>
      <c r="I327" s="28" t="s">
        <v>2214</v>
      </c>
      <c r="J327" s="25" t="s">
        <v>2669</v>
      </c>
      <c r="K327" s="15">
        <v>45634</v>
      </c>
    </row>
    <row r="328" spans="1:11" x14ac:dyDescent="0.35">
      <c r="A328" s="26" t="s">
        <v>2670</v>
      </c>
      <c r="B328" s="27" t="s">
        <v>2671</v>
      </c>
      <c r="C328" s="28" t="s">
        <v>2672</v>
      </c>
      <c r="D328" s="29" t="s">
        <v>2673</v>
      </c>
      <c r="E328" s="29" t="s">
        <v>485</v>
      </c>
      <c r="F328" s="28" t="s">
        <v>2213</v>
      </c>
      <c r="G328" s="28" t="s">
        <v>477</v>
      </c>
      <c r="H328" s="25" t="s">
        <v>1433</v>
      </c>
      <c r="I328" s="28" t="s">
        <v>2214</v>
      </c>
      <c r="J328" s="25" t="s">
        <v>2674</v>
      </c>
      <c r="K328" s="15">
        <v>45634</v>
      </c>
    </row>
    <row r="329" spans="1:11" x14ac:dyDescent="0.35">
      <c r="A329" s="26" t="s">
        <v>2675</v>
      </c>
      <c r="B329" s="27" t="s">
        <v>2676</v>
      </c>
      <c r="C329" s="28" t="s">
        <v>2677</v>
      </c>
      <c r="D329" s="29" t="s">
        <v>2678</v>
      </c>
      <c r="E329" s="29" t="s">
        <v>485</v>
      </c>
      <c r="F329" s="28" t="s">
        <v>2213</v>
      </c>
      <c r="G329" s="28" t="s">
        <v>477</v>
      </c>
      <c r="H329" s="25" t="s">
        <v>1433</v>
      </c>
      <c r="I329" s="28" t="s">
        <v>2214</v>
      </c>
      <c r="J329" s="25" t="s">
        <v>2679</v>
      </c>
      <c r="K329" s="15">
        <v>45634</v>
      </c>
    </row>
    <row r="330" spans="1:11" x14ac:dyDescent="0.35">
      <c r="A330" s="26" t="s">
        <v>2680</v>
      </c>
      <c r="B330" s="27" t="s">
        <v>2681</v>
      </c>
      <c r="C330" s="28" t="s">
        <v>2682</v>
      </c>
      <c r="D330" s="29" t="s">
        <v>2683</v>
      </c>
      <c r="E330" s="29" t="s">
        <v>485</v>
      </c>
      <c r="F330" s="28" t="s">
        <v>2213</v>
      </c>
      <c r="G330" s="28" t="s">
        <v>477</v>
      </c>
      <c r="H330" s="25" t="s">
        <v>1433</v>
      </c>
      <c r="I330" s="28" t="s">
        <v>2214</v>
      </c>
      <c r="J330" s="25" t="s">
        <v>2684</v>
      </c>
      <c r="K330" s="15">
        <v>45634</v>
      </c>
    </row>
    <row r="331" spans="1:11" x14ac:dyDescent="0.35">
      <c r="A331" s="26" t="s">
        <v>2685</v>
      </c>
      <c r="B331" s="27" t="s">
        <v>2686</v>
      </c>
      <c r="C331" s="28" t="s">
        <v>2687</v>
      </c>
      <c r="D331" s="29" t="s">
        <v>2688</v>
      </c>
      <c r="E331" s="29" t="s">
        <v>485</v>
      </c>
      <c r="F331" s="28" t="s">
        <v>2213</v>
      </c>
      <c r="G331" s="28" t="s">
        <v>477</v>
      </c>
      <c r="H331" s="25" t="s">
        <v>1433</v>
      </c>
      <c r="I331" s="28" t="s">
        <v>2214</v>
      </c>
      <c r="J331" s="25" t="s">
        <v>2689</v>
      </c>
      <c r="K331" s="15">
        <v>45634</v>
      </c>
    </row>
    <row r="332" spans="1:11" x14ac:dyDescent="0.35">
      <c r="A332" s="26" t="s">
        <v>2690</v>
      </c>
      <c r="B332" s="27" t="s">
        <v>2691</v>
      </c>
      <c r="C332" s="28" t="s">
        <v>2692</v>
      </c>
      <c r="D332" s="29" t="s">
        <v>2693</v>
      </c>
      <c r="E332" s="29" t="s">
        <v>485</v>
      </c>
      <c r="F332" s="28" t="s">
        <v>2213</v>
      </c>
      <c r="G332" s="28" t="s">
        <v>477</v>
      </c>
      <c r="H332" s="25" t="s">
        <v>1433</v>
      </c>
      <c r="I332" s="28" t="s">
        <v>2214</v>
      </c>
      <c r="J332" s="25" t="s">
        <v>2694</v>
      </c>
      <c r="K332" s="15">
        <v>45634</v>
      </c>
    </row>
    <row r="333" spans="1:11" x14ac:dyDescent="0.35">
      <c r="A333" s="26" t="s">
        <v>2695</v>
      </c>
      <c r="B333" s="27" t="s">
        <v>2696</v>
      </c>
      <c r="C333" s="28" t="s">
        <v>2697</v>
      </c>
      <c r="D333" s="29" t="s">
        <v>2698</v>
      </c>
      <c r="E333" s="29" t="s">
        <v>485</v>
      </c>
      <c r="F333" s="28" t="s">
        <v>2213</v>
      </c>
      <c r="G333" s="28" t="s">
        <v>477</v>
      </c>
      <c r="H333" s="25" t="s">
        <v>1433</v>
      </c>
      <c r="I333" s="28" t="s">
        <v>2214</v>
      </c>
      <c r="J333" s="25" t="s">
        <v>2699</v>
      </c>
      <c r="K333" s="15">
        <v>45634</v>
      </c>
    </row>
    <row r="334" spans="1:11" x14ac:dyDescent="0.35">
      <c r="A334" s="26" t="s">
        <v>2700</v>
      </c>
      <c r="B334" s="27" t="s">
        <v>2701</v>
      </c>
      <c r="C334" s="28" t="s">
        <v>2702</v>
      </c>
      <c r="D334" s="29" t="s">
        <v>2703</v>
      </c>
      <c r="E334" s="29" t="s">
        <v>2704</v>
      </c>
      <c r="F334" s="28" t="s">
        <v>2213</v>
      </c>
      <c r="G334" s="28" t="s">
        <v>477</v>
      </c>
      <c r="H334" s="25" t="s">
        <v>1433</v>
      </c>
      <c r="I334" s="28" t="s">
        <v>2214</v>
      </c>
      <c r="J334" s="25" t="s">
        <v>2705</v>
      </c>
      <c r="K334" s="15">
        <v>45634</v>
      </c>
    </row>
    <row r="335" spans="1:11" x14ac:dyDescent="0.35">
      <c r="A335" s="26" t="s">
        <v>2706</v>
      </c>
      <c r="B335" s="27" t="s">
        <v>2707</v>
      </c>
      <c r="C335" s="28" t="s">
        <v>2708</v>
      </c>
      <c r="D335" s="29" t="s">
        <v>2709</v>
      </c>
      <c r="E335" s="29" t="s">
        <v>485</v>
      </c>
      <c r="F335" s="28" t="s">
        <v>2213</v>
      </c>
      <c r="G335" s="28" t="s">
        <v>477</v>
      </c>
      <c r="H335" s="25" t="s">
        <v>1433</v>
      </c>
      <c r="I335" s="28" t="s">
        <v>2214</v>
      </c>
      <c r="J335" s="25" t="s">
        <v>2710</v>
      </c>
      <c r="K335" s="15">
        <v>45634</v>
      </c>
    </row>
    <row r="336" spans="1:11" x14ac:dyDescent="0.35">
      <c r="A336" s="26" t="s">
        <v>2711</v>
      </c>
      <c r="B336" s="27" t="s">
        <v>2712</v>
      </c>
      <c r="C336" s="28" t="s">
        <v>2713</v>
      </c>
      <c r="D336" s="29" t="s">
        <v>2714</v>
      </c>
      <c r="E336" s="29" t="s">
        <v>485</v>
      </c>
      <c r="F336" s="28" t="s">
        <v>2213</v>
      </c>
      <c r="G336" s="28" t="s">
        <v>477</v>
      </c>
      <c r="H336" s="25" t="s">
        <v>1433</v>
      </c>
      <c r="I336" s="28" t="s">
        <v>2214</v>
      </c>
      <c r="J336" s="25" t="s">
        <v>2715</v>
      </c>
      <c r="K336" s="15">
        <v>45634</v>
      </c>
    </row>
    <row r="337" spans="1:11" x14ac:dyDescent="0.35">
      <c r="A337" s="26" t="s">
        <v>2716</v>
      </c>
      <c r="B337" s="27" t="s">
        <v>2717</v>
      </c>
      <c r="C337" s="28" t="s">
        <v>2718</v>
      </c>
      <c r="D337" s="29" t="s">
        <v>2719</v>
      </c>
      <c r="E337" s="29" t="s">
        <v>485</v>
      </c>
      <c r="F337" s="28" t="s">
        <v>2213</v>
      </c>
      <c r="G337" s="28" t="s">
        <v>477</v>
      </c>
      <c r="H337" s="25" t="s">
        <v>1433</v>
      </c>
      <c r="I337" s="28" t="s">
        <v>2214</v>
      </c>
      <c r="J337" s="25" t="s">
        <v>2720</v>
      </c>
      <c r="K337" s="15">
        <v>45634</v>
      </c>
    </row>
    <row r="338" spans="1:11" x14ac:dyDescent="0.35">
      <c r="A338" s="26" t="s">
        <v>2721</v>
      </c>
      <c r="B338" s="27" t="s">
        <v>2722</v>
      </c>
      <c r="C338" s="28" t="s">
        <v>2723</v>
      </c>
      <c r="D338" s="29" t="s">
        <v>2724</v>
      </c>
      <c r="E338" s="29" t="s">
        <v>485</v>
      </c>
      <c r="F338" s="28" t="s">
        <v>2213</v>
      </c>
      <c r="G338" s="28" t="s">
        <v>477</v>
      </c>
      <c r="H338" s="25" t="s">
        <v>1433</v>
      </c>
      <c r="I338" s="28" t="s">
        <v>2214</v>
      </c>
      <c r="J338" s="25" t="s">
        <v>2725</v>
      </c>
      <c r="K338" s="15">
        <v>45634</v>
      </c>
    </row>
    <row r="339" spans="1:11" x14ac:dyDescent="0.35">
      <c r="A339" s="26" t="s">
        <v>2726</v>
      </c>
      <c r="B339" s="27" t="s">
        <v>2727</v>
      </c>
      <c r="C339" s="28" t="s">
        <v>2728</v>
      </c>
      <c r="D339" s="29" t="s">
        <v>2729</v>
      </c>
      <c r="E339" s="29" t="s">
        <v>2730</v>
      </c>
      <c r="F339" s="28" t="s">
        <v>2213</v>
      </c>
      <c r="G339" s="28" t="s">
        <v>477</v>
      </c>
      <c r="H339" s="25" t="s">
        <v>1433</v>
      </c>
      <c r="I339" s="28" t="s">
        <v>2214</v>
      </c>
      <c r="J339" s="25" t="s">
        <v>2731</v>
      </c>
      <c r="K339" s="15">
        <v>45634</v>
      </c>
    </row>
    <row r="340" spans="1:11" x14ac:dyDescent="0.35">
      <c r="A340" s="26" t="s">
        <v>2732</v>
      </c>
      <c r="B340" s="27" t="s">
        <v>2733</v>
      </c>
      <c r="C340" s="28" t="s">
        <v>2734</v>
      </c>
      <c r="D340" s="29" t="s">
        <v>2735</v>
      </c>
      <c r="E340" s="29" t="s">
        <v>2736</v>
      </c>
      <c r="F340" s="28" t="s">
        <v>2213</v>
      </c>
      <c r="G340" s="28" t="s">
        <v>477</v>
      </c>
      <c r="H340" s="25" t="s">
        <v>1433</v>
      </c>
      <c r="I340" s="28" t="s">
        <v>2214</v>
      </c>
      <c r="J340" s="25" t="s">
        <v>2737</v>
      </c>
      <c r="K340" s="15">
        <v>45634</v>
      </c>
    </row>
    <row r="341" spans="1:11" x14ac:dyDescent="0.35">
      <c r="A341" s="26" t="s">
        <v>2738</v>
      </c>
      <c r="B341" s="27" t="s">
        <v>2739</v>
      </c>
      <c r="C341" s="28" t="s">
        <v>2740</v>
      </c>
      <c r="D341" s="29" t="s">
        <v>2741</v>
      </c>
      <c r="E341" s="29" t="s">
        <v>2742</v>
      </c>
      <c r="F341" s="28" t="s">
        <v>2213</v>
      </c>
      <c r="G341" s="28" t="s">
        <v>477</v>
      </c>
      <c r="H341" s="25" t="s">
        <v>1433</v>
      </c>
      <c r="I341" s="28" t="s">
        <v>2214</v>
      </c>
      <c r="J341" s="25" t="s">
        <v>2743</v>
      </c>
      <c r="K341" s="15">
        <v>45634</v>
      </c>
    </row>
    <row r="342" spans="1:11" x14ac:dyDescent="0.35">
      <c r="A342" s="26" t="s">
        <v>2744</v>
      </c>
      <c r="B342" s="27" t="s">
        <v>2745</v>
      </c>
      <c r="C342" s="28" t="s">
        <v>2746</v>
      </c>
      <c r="D342" s="29" t="s">
        <v>2747</v>
      </c>
      <c r="E342" s="29" t="s">
        <v>2748</v>
      </c>
      <c r="F342" s="28" t="s">
        <v>2213</v>
      </c>
      <c r="G342" s="28" t="s">
        <v>477</v>
      </c>
      <c r="H342" s="25" t="s">
        <v>1433</v>
      </c>
      <c r="I342" s="28" t="s">
        <v>2214</v>
      </c>
      <c r="J342" s="25" t="s">
        <v>2749</v>
      </c>
      <c r="K342" s="15">
        <v>45634</v>
      </c>
    </row>
    <row r="343" spans="1:11" x14ac:dyDescent="0.35">
      <c r="A343" s="26" t="s">
        <v>2750</v>
      </c>
      <c r="B343" s="27" t="s">
        <v>2751</v>
      </c>
      <c r="C343" s="28" t="s">
        <v>2752</v>
      </c>
      <c r="D343" s="29" t="s">
        <v>2753</v>
      </c>
      <c r="E343" s="29" t="s">
        <v>2754</v>
      </c>
      <c r="F343" s="28" t="s">
        <v>2213</v>
      </c>
      <c r="G343" s="28" t="s">
        <v>477</v>
      </c>
      <c r="H343" s="25" t="s">
        <v>1433</v>
      </c>
      <c r="I343" s="28" t="s">
        <v>2214</v>
      </c>
      <c r="J343" s="25" t="s">
        <v>2755</v>
      </c>
      <c r="K343" s="15">
        <v>45634</v>
      </c>
    </row>
    <row r="344" spans="1:11" x14ac:dyDescent="0.35">
      <c r="A344" s="26" t="s">
        <v>2756</v>
      </c>
      <c r="B344" s="27" t="s">
        <v>2757</v>
      </c>
      <c r="C344" s="28" t="s">
        <v>2758</v>
      </c>
      <c r="D344" s="29" t="s">
        <v>2759</v>
      </c>
      <c r="E344" s="29" t="s">
        <v>2760</v>
      </c>
      <c r="F344" s="28" t="s">
        <v>2213</v>
      </c>
      <c r="G344" s="28" t="s">
        <v>477</v>
      </c>
      <c r="H344" s="25" t="s">
        <v>1433</v>
      </c>
      <c r="I344" s="28" t="s">
        <v>2214</v>
      </c>
      <c r="J344" s="25" t="s">
        <v>2761</v>
      </c>
      <c r="K344" s="15">
        <v>45634</v>
      </c>
    </row>
    <row r="345" spans="1:11" x14ac:dyDescent="0.35">
      <c r="A345" s="26" t="s">
        <v>2762</v>
      </c>
      <c r="B345" s="27" t="s">
        <v>2763</v>
      </c>
      <c r="C345" s="28" t="s">
        <v>2764</v>
      </c>
      <c r="D345" s="29" t="s">
        <v>2765</v>
      </c>
      <c r="E345" s="29" t="s">
        <v>485</v>
      </c>
      <c r="F345" s="28" t="s">
        <v>2213</v>
      </c>
      <c r="G345" s="28" t="s">
        <v>477</v>
      </c>
      <c r="H345" s="25" t="s">
        <v>1433</v>
      </c>
      <c r="I345" s="28" t="s">
        <v>2214</v>
      </c>
      <c r="J345" s="25" t="s">
        <v>2766</v>
      </c>
      <c r="K345" s="15">
        <v>45634</v>
      </c>
    </row>
    <row r="346" spans="1:11" x14ac:dyDescent="0.35">
      <c r="A346" s="26" t="s">
        <v>2767</v>
      </c>
      <c r="B346" s="27" t="s">
        <v>2768</v>
      </c>
      <c r="C346" s="28" t="s">
        <v>2769</v>
      </c>
      <c r="D346" s="29" t="s">
        <v>2770</v>
      </c>
      <c r="E346" s="29" t="s">
        <v>485</v>
      </c>
      <c r="F346" s="28" t="s">
        <v>2213</v>
      </c>
      <c r="G346" s="28" t="s">
        <v>477</v>
      </c>
      <c r="H346" s="25" t="s">
        <v>1433</v>
      </c>
      <c r="I346" s="28" t="s">
        <v>2214</v>
      </c>
      <c r="J346" s="25" t="s">
        <v>2771</v>
      </c>
      <c r="K346" s="15">
        <v>45634</v>
      </c>
    </row>
    <row r="347" spans="1:11" x14ac:dyDescent="0.35">
      <c r="A347" s="26" t="s">
        <v>2772</v>
      </c>
      <c r="B347" s="27" t="s">
        <v>2773</v>
      </c>
      <c r="C347" s="28" t="s">
        <v>2774</v>
      </c>
      <c r="D347" s="29" t="s">
        <v>2775</v>
      </c>
      <c r="E347" s="29" t="s">
        <v>485</v>
      </c>
      <c r="F347" s="28" t="s">
        <v>2213</v>
      </c>
      <c r="G347" s="28" t="s">
        <v>477</v>
      </c>
      <c r="H347" s="25" t="s">
        <v>1433</v>
      </c>
      <c r="I347" s="28" t="s">
        <v>2214</v>
      </c>
      <c r="J347" s="25" t="s">
        <v>2776</v>
      </c>
      <c r="K347" s="15">
        <v>45634</v>
      </c>
    </row>
    <row r="348" spans="1:11" x14ac:dyDescent="0.35">
      <c r="A348" s="26" t="s">
        <v>2777</v>
      </c>
      <c r="B348" s="27" t="s">
        <v>2778</v>
      </c>
      <c r="C348" s="28" t="s">
        <v>2779</v>
      </c>
      <c r="D348" s="29" t="s">
        <v>2780</v>
      </c>
      <c r="E348" s="29" t="s">
        <v>485</v>
      </c>
      <c r="F348" s="28" t="s">
        <v>2213</v>
      </c>
      <c r="G348" s="28" t="s">
        <v>477</v>
      </c>
      <c r="H348" s="25" t="s">
        <v>1433</v>
      </c>
      <c r="I348" s="28" t="s">
        <v>2214</v>
      </c>
      <c r="J348" s="25" t="s">
        <v>2781</v>
      </c>
      <c r="K348" s="15">
        <v>45634</v>
      </c>
    </row>
    <row r="349" spans="1:11" x14ac:dyDescent="0.35">
      <c r="A349" s="26" t="s">
        <v>2782</v>
      </c>
      <c r="B349" s="27" t="s">
        <v>2783</v>
      </c>
      <c r="C349" s="28" t="s">
        <v>2784</v>
      </c>
      <c r="D349" s="29" t="s">
        <v>2785</v>
      </c>
      <c r="E349" s="29" t="s">
        <v>485</v>
      </c>
      <c r="F349" s="28" t="s">
        <v>2213</v>
      </c>
      <c r="G349" s="28" t="s">
        <v>477</v>
      </c>
      <c r="H349" s="25" t="s">
        <v>1433</v>
      </c>
      <c r="I349" s="28" t="s">
        <v>2214</v>
      </c>
      <c r="J349" s="25" t="s">
        <v>2786</v>
      </c>
      <c r="K349" s="15">
        <v>45634</v>
      </c>
    </row>
    <row r="350" spans="1:11" x14ac:dyDescent="0.35">
      <c r="A350" s="26" t="s">
        <v>2787</v>
      </c>
      <c r="B350" s="27" t="s">
        <v>2788</v>
      </c>
      <c r="C350" s="28" t="s">
        <v>2789</v>
      </c>
      <c r="D350" s="29" t="s">
        <v>2790</v>
      </c>
      <c r="E350" s="29" t="s">
        <v>485</v>
      </c>
      <c r="F350" s="28" t="s">
        <v>2213</v>
      </c>
      <c r="G350" s="28" t="s">
        <v>477</v>
      </c>
      <c r="H350" s="25" t="s">
        <v>1433</v>
      </c>
      <c r="I350" s="28" t="s">
        <v>2214</v>
      </c>
      <c r="J350" s="25" t="s">
        <v>2791</v>
      </c>
      <c r="K350" s="15">
        <v>45634</v>
      </c>
    </row>
    <row r="351" spans="1:11" x14ac:dyDescent="0.35">
      <c r="A351" s="26" t="s">
        <v>2792</v>
      </c>
      <c r="B351" s="27" t="s">
        <v>2793</v>
      </c>
      <c r="C351" s="28" t="s">
        <v>2794</v>
      </c>
      <c r="D351" s="29" t="s">
        <v>2795</v>
      </c>
      <c r="E351" s="29" t="s">
        <v>2796</v>
      </c>
      <c r="F351" s="28" t="s">
        <v>1185</v>
      </c>
      <c r="G351" s="28" t="s">
        <v>477</v>
      </c>
      <c r="H351" s="25" t="s">
        <v>1560</v>
      </c>
      <c r="I351" s="28" t="s">
        <v>1186</v>
      </c>
      <c r="J351" s="25" t="s">
        <v>2797</v>
      </c>
      <c r="K351" s="15">
        <v>45634</v>
      </c>
    </row>
    <row r="352" spans="1:11" x14ac:dyDescent="0.35">
      <c r="A352" s="26" t="s">
        <v>2798</v>
      </c>
      <c r="B352" s="27" t="s">
        <v>2799</v>
      </c>
      <c r="C352" s="28" t="s">
        <v>2800</v>
      </c>
      <c r="D352" s="29" t="s">
        <v>2801</v>
      </c>
      <c r="E352" s="29" t="s">
        <v>485</v>
      </c>
      <c r="F352" s="28" t="s">
        <v>510</v>
      </c>
      <c r="G352" s="28" t="s">
        <v>487</v>
      </c>
      <c r="H352" s="25" t="s">
        <v>1560</v>
      </c>
      <c r="I352" s="28" t="s">
        <v>511</v>
      </c>
      <c r="J352" s="25" t="s">
        <v>2802</v>
      </c>
      <c r="K352" s="15">
        <v>45634</v>
      </c>
    </row>
    <row r="353" spans="1:11" x14ac:dyDescent="0.35">
      <c r="A353" s="7" t="s">
        <v>2803</v>
      </c>
      <c r="B353" s="7" t="s">
        <v>2804</v>
      </c>
      <c r="C353" s="7" t="s">
        <v>2805</v>
      </c>
      <c r="D353" s="7" t="s">
        <v>2806</v>
      </c>
      <c r="E353" s="7" t="s">
        <v>2807</v>
      </c>
      <c r="F353" s="7" t="s">
        <v>2808</v>
      </c>
      <c r="G353" s="7" t="s">
        <v>477</v>
      </c>
      <c r="H353" s="7" t="s">
        <v>1433</v>
      </c>
      <c r="I353" s="7" t="s">
        <v>2809</v>
      </c>
      <c r="J353" s="7" t="s">
        <v>2810</v>
      </c>
      <c r="K353" s="15">
        <v>45640</v>
      </c>
    </row>
    <row r="354" spans="1:11" x14ac:dyDescent="0.35">
      <c r="A354" s="7" t="s">
        <v>2811</v>
      </c>
      <c r="B354" s="7" t="s">
        <v>2812</v>
      </c>
      <c r="C354" s="7" t="s">
        <v>2813</v>
      </c>
      <c r="D354" s="7" t="s">
        <v>2814</v>
      </c>
      <c r="E354" s="7" t="s">
        <v>2815</v>
      </c>
      <c r="F354" s="7" t="s">
        <v>2808</v>
      </c>
      <c r="G354" s="7" t="s">
        <v>477</v>
      </c>
      <c r="H354" s="7" t="s">
        <v>1433</v>
      </c>
      <c r="I354" s="7" t="s">
        <v>2809</v>
      </c>
      <c r="J354" s="7" t="s">
        <v>2816</v>
      </c>
      <c r="K354" s="15">
        <v>45640</v>
      </c>
    </row>
    <row r="355" spans="1:11" x14ac:dyDescent="0.35">
      <c r="A355" s="7" t="s">
        <v>2817</v>
      </c>
      <c r="B355" s="7" t="s">
        <v>2818</v>
      </c>
      <c r="C355" s="7" t="s">
        <v>2819</v>
      </c>
      <c r="D355" s="7" t="s">
        <v>2820</v>
      </c>
      <c r="E355" s="7" t="s">
        <v>485</v>
      </c>
      <c r="F355" s="7" t="s">
        <v>2808</v>
      </c>
      <c r="G355" s="7" t="s">
        <v>487</v>
      </c>
      <c r="H355" s="7" t="s">
        <v>1433</v>
      </c>
      <c r="I355" s="7" t="s">
        <v>2809</v>
      </c>
      <c r="J355" s="7" t="s">
        <v>2821</v>
      </c>
      <c r="K355" s="15">
        <v>45640</v>
      </c>
    </row>
    <row r="356" spans="1:11" x14ac:dyDescent="0.35">
      <c r="A356" s="7" t="s">
        <v>2822</v>
      </c>
      <c r="B356" s="7" t="s">
        <v>2823</v>
      </c>
      <c r="C356" s="7" t="s">
        <v>2824</v>
      </c>
      <c r="D356" s="7" t="s">
        <v>2825</v>
      </c>
      <c r="E356" s="7" t="s">
        <v>2826</v>
      </c>
      <c r="F356" s="7" t="s">
        <v>2808</v>
      </c>
      <c r="G356" s="7" t="s">
        <v>477</v>
      </c>
      <c r="H356" s="7" t="s">
        <v>1433</v>
      </c>
      <c r="I356" s="7" t="s">
        <v>2809</v>
      </c>
      <c r="J356" s="7" t="s">
        <v>2827</v>
      </c>
      <c r="K356" s="15">
        <v>45640</v>
      </c>
    </row>
    <row r="357" spans="1:11" x14ac:dyDescent="0.35">
      <c r="A357" s="7" t="s">
        <v>2828</v>
      </c>
      <c r="B357" s="7" t="s">
        <v>2829</v>
      </c>
      <c r="C357" s="7" t="s">
        <v>2830</v>
      </c>
      <c r="D357" s="7" t="s">
        <v>2831</v>
      </c>
      <c r="E357" s="7" t="s">
        <v>485</v>
      </c>
      <c r="F357" s="7" t="s">
        <v>2832</v>
      </c>
      <c r="G357" s="7" t="s">
        <v>487</v>
      </c>
      <c r="H357" s="7" t="s">
        <v>1433</v>
      </c>
      <c r="I357" s="7" t="s">
        <v>2833</v>
      </c>
      <c r="J357" s="7" t="s">
        <v>2834</v>
      </c>
      <c r="K357" s="15">
        <v>45640</v>
      </c>
    </row>
    <row r="358" spans="1:11" x14ac:dyDescent="0.35">
      <c r="A358" s="7" t="s">
        <v>2835</v>
      </c>
      <c r="B358" s="7" t="s">
        <v>2836</v>
      </c>
      <c r="C358" s="7" t="s">
        <v>2837</v>
      </c>
      <c r="D358" s="7" t="s">
        <v>2838</v>
      </c>
      <c r="E358" s="7" t="s">
        <v>2839</v>
      </c>
      <c r="F358" s="7" t="s">
        <v>2832</v>
      </c>
      <c r="G358" s="7" t="s">
        <v>477</v>
      </c>
      <c r="H358" s="7" t="s">
        <v>1433</v>
      </c>
      <c r="I358" s="7" t="s">
        <v>2833</v>
      </c>
      <c r="J358" s="7" t="s">
        <v>2840</v>
      </c>
      <c r="K358" s="15">
        <v>45640</v>
      </c>
    </row>
    <row r="359" spans="1:11" x14ac:dyDescent="0.35">
      <c r="A359" s="7" t="s">
        <v>2841</v>
      </c>
      <c r="B359" s="7" t="s">
        <v>2842</v>
      </c>
      <c r="C359" s="7" t="s">
        <v>2843</v>
      </c>
      <c r="D359" s="7" t="s">
        <v>2844</v>
      </c>
      <c r="E359" s="7" t="s">
        <v>2845</v>
      </c>
      <c r="F359" s="7" t="s">
        <v>1440</v>
      </c>
      <c r="G359" s="7" t="s">
        <v>477</v>
      </c>
      <c r="H359" s="7" t="s">
        <v>1433</v>
      </c>
      <c r="I359" s="7" t="s">
        <v>1441</v>
      </c>
      <c r="J359" s="7" t="s">
        <v>2846</v>
      </c>
      <c r="K359" s="15">
        <v>45640</v>
      </c>
    </row>
    <row r="360" spans="1:11" x14ac:dyDescent="0.35">
      <c r="A360" s="7" t="s">
        <v>2847</v>
      </c>
      <c r="B360" s="7" t="s">
        <v>2848</v>
      </c>
      <c r="C360" s="7" t="s">
        <v>2849</v>
      </c>
      <c r="D360" s="7" t="s">
        <v>2850</v>
      </c>
      <c r="E360" s="7" t="s">
        <v>2851</v>
      </c>
      <c r="F360" s="7" t="s">
        <v>1448</v>
      </c>
      <c r="G360" s="7" t="s">
        <v>477</v>
      </c>
      <c r="H360" s="7" t="s">
        <v>1433</v>
      </c>
      <c r="I360" s="7" t="s">
        <v>1449</v>
      </c>
      <c r="J360" s="7" t="s">
        <v>2852</v>
      </c>
      <c r="K360" s="15">
        <v>45640</v>
      </c>
    </row>
    <row r="361" spans="1:11" x14ac:dyDescent="0.35">
      <c r="A361" s="7" t="s">
        <v>2853</v>
      </c>
      <c r="B361" s="7" t="s">
        <v>2854</v>
      </c>
      <c r="C361" s="7" t="s">
        <v>2855</v>
      </c>
      <c r="D361" s="7" t="s">
        <v>2856</v>
      </c>
      <c r="E361" s="7" t="s">
        <v>2857</v>
      </c>
      <c r="F361" s="7" t="s">
        <v>2858</v>
      </c>
      <c r="G361" s="7" t="s">
        <v>477</v>
      </c>
      <c r="H361" s="7" t="s">
        <v>1433</v>
      </c>
      <c r="I361" s="7" t="s">
        <v>2859</v>
      </c>
      <c r="J361" s="7" t="s">
        <v>2860</v>
      </c>
      <c r="K361" s="15">
        <v>45640</v>
      </c>
    </row>
    <row r="362" spans="1:11" x14ac:dyDescent="0.35">
      <c r="A362" s="7" t="s">
        <v>2861</v>
      </c>
      <c r="B362" s="7" t="s">
        <v>2862</v>
      </c>
      <c r="C362" s="7" t="s">
        <v>2863</v>
      </c>
      <c r="D362" s="7" t="s">
        <v>2864</v>
      </c>
      <c r="E362" s="7" t="s">
        <v>2865</v>
      </c>
      <c r="F362" s="7" t="s">
        <v>2858</v>
      </c>
      <c r="G362" s="7" t="s">
        <v>477</v>
      </c>
      <c r="H362" s="7" t="s">
        <v>1433</v>
      </c>
      <c r="I362" s="7" t="s">
        <v>2859</v>
      </c>
      <c r="J362" s="7" t="s">
        <v>2866</v>
      </c>
      <c r="K362" s="15">
        <v>45640</v>
      </c>
    </row>
    <row r="363" spans="1:11" x14ac:dyDescent="0.35">
      <c r="A363" s="7" t="s">
        <v>2867</v>
      </c>
      <c r="B363" s="7" t="s">
        <v>2868</v>
      </c>
      <c r="C363" s="7" t="s">
        <v>2869</v>
      </c>
      <c r="D363" s="7" t="s">
        <v>2870</v>
      </c>
      <c r="E363" s="7" t="s">
        <v>2871</v>
      </c>
      <c r="F363" s="7" t="s">
        <v>2872</v>
      </c>
      <c r="G363" s="7" t="s">
        <v>487</v>
      </c>
      <c r="H363" s="7" t="s">
        <v>1433</v>
      </c>
      <c r="I363" s="7" t="s">
        <v>2873</v>
      </c>
      <c r="J363" s="7" t="s">
        <v>2874</v>
      </c>
      <c r="K363" s="15">
        <v>45640</v>
      </c>
    </row>
    <row r="364" spans="1:11" x14ac:dyDescent="0.35">
      <c r="A364" s="7" t="s">
        <v>2875</v>
      </c>
      <c r="B364" s="7" t="s">
        <v>2876</v>
      </c>
      <c r="C364" s="7" t="s">
        <v>2877</v>
      </c>
      <c r="D364" s="7" t="s">
        <v>2878</v>
      </c>
      <c r="E364" s="7" t="s">
        <v>485</v>
      </c>
      <c r="F364" s="7" t="s">
        <v>1854</v>
      </c>
      <c r="G364" s="7" t="s">
        <v>487</v>
      </c>
      <c r="H364" s="7" t="s">
        <v>1433</v>
      </c>
      <c r="I364" s="7" t="s">
        <v>1855</v>
      </c>
      <c r="J364" s="7" t="s">
        <v>2879</v>
      </c>
      <c r="K364" s="15">
        <v>45640</v>
      </c>
    </row>
    <row r="365" spans="1:11" x14ac:dyDescent="0.35">
      <c r="A365" s="7" t="s">
        <v>2880</v>
      </c>
      <c r="B365" s="7" t="s">
        <v>2881</v>
      </c>
      <c r="C365" s="7" t="s">
        <v>2882</v>
      </c>
      <c r="D365" s="7" t="s">
        <v>2883</v>
      </c>
      <c r="E365" s="7" t="s">
        <v>485</v>
      </c>
      <c r="F365" s="7" t="s">
        <v>1469</v>
      </c>
      <c r="G365" s="7" t="s">
        <v>487</v>
      </c>
      <c r="H365" s="7" t="s">
        <v>1433</v>
      </c>
      <c r="I365" s="7" t="s">
        <v>1470</v>
      </c>
      <c r="J365" s="7" t="s">
        <v>2884</v>
      </c>
      <c r="K365" s="15">
        <v>45640</v>
      </c>
    </row>
    <row r="366" spans="1:11" x14ac:dyDescent="0.35">
      <c r="A366" s="7" t="s">
        <v>2885</v>
      </c>
      <c r="B366" s="7" t="s">
        <v>2886</v>
      </c>
      <c r="C366" s="7" t="s">
        <v>2887</v>
      </c>
      <c r="D366" s="7" t="s">
        <v>2888</v>
      </c>
      <c r="E366" s="7" t="s">
        <v>485</v>
      </c>
      <c r="F366" s="7" t="s">
        <v>510</v>
      </c>
      <c r="G366" s="7" t="s">
        <v>487</v>
      </c>
      <c r="H366" s="7" t="s">
        <v>1433</v>
      </c>
      <c r="I366" s="7" t="s">
        <v>511</v>
      </c>
      <c r="J366" s="7" t="s">
        <v>2889</v>
      </c>
      <c r="K366" s="15">
        <v>45640</v>
      </c>
    </row>
    <row r="367" spans="1:11" x14ac:dyDescent="0.35">
      <c r="A367" s="7" t="s">
        <v>2890</v>
      </c>
      <c r="B367" s="7" t="s">
        <v>2891</v>
      </c>
      <c r="C367" s="7" t="s">
        <v>2892</v>
      </c>
      <c r="D367" s="7" t="s">
        <v>2893</v>
      </c>
      <c r="E367" s="7" t="s">
        <v>485</v>
      </c>
      <c r="F367" s="7" t="s">
        <v>510</v>
      </c>
      <c r="G367" s="7" t="s">
        <v>487</v>
      </c>
      <c r="H367" s="7" t="s">
        <v>1433</v>
      </c>
      <c r="I367" s="7" t="s">
        <v>511</v>
      </c>
      <c r="J367" s="7" t="s">
        <v>2894</v>
      </c>
      <c r="K367" s="15">
        <v>45640</v>
      </c>
    </row>
    <row r="368" spans="1:11" x14ac:dyDescent="0.35">
      <c r="A368" s="7" t="s">
        <v>2895</v>
      </c>
      <c r="B368" s="7" t="s">
        <v>2896</v>
      </c>
      <c r="C368" s="7" t="s">
        <v>2897</v>
      </c>
      <c r="D368" s="7" t="s">
        <v>2898</v>
      </c>
      <c r="E368" s="7" t="s">
        <v>2899</v>
      </c>
      <c r="F368" s="7" t="s">
        <v>2900</v>
      </c>
      <c r="G368" s="7" t="s">
        <v>477</v>
      </c>
      <c r="H368" s="7" t="s">
        <v>1433</v>
      </c>
      <c r="I368" s="7" t="s">
        <v>2901</v>
      </c>
      <c r="J368" s="7" t="s">
        <v>2902</v>
      </c>
      <c r="K368" s="15">
        <v>45640</v>
      </c>
    </row>
    <row r="369" spans="1:11" x14ac:dyDescent="0.35">
      <c r="A369" s="7" t="s">
        <v>2903</v>
      </c>
      <c r="B369" s="7" t="s">
        <v>2904</v>
      </c>
      <c r="C369" s="7" t="s">
        <v>2905</v>
      </c>
      <c r="D369" s="7" t="s">
        <v>2906</v>
      </c>
      <c r="E369" s="7" t="s">
        <v>2907</v>
      </c>
      <c r="F369" s="7" t="s">
        <v>1493</v>
      </c>
      <c r="G369" s="7" t="s">
        <v>487</v>
      </c>
      <c r="H369" s="7" t="s">
        <v>1433</v>
      </c>
      <c r="I369" s="7" t="s">
        <v>1494</v>
      </c>
      <c r="J369" s="7" t="s">
        <v>2908</v>
      </c>
      <c r="K369" s="15">
        <v>45640</v>
      </c>
    </row>
    <row r="370" spans="1:11" x14ac:dyDescent="0.35">
      <c r="A370" s="7" t="s">
        <v>2909</v>
      </c>
      <c r="B370" s="7" t="s">
        <v>2910</v>
      </c>
      <c r="C370" s="7" t="s">
        <v>2911</v>
      </c>
      <c r="D370" s="7" t="s">
        <v>2912</v>
      </c>
      <c r="E370" s="7" t="s">
        <v>485</v>
      </c>
      <c r="F370" s="7" t="s">
        <v>1515</v>
      </c>
      <c r="G370" s="7" t="s">
        <v>487</v>
      </c>
      <c r="H370" s="7" t="s">
        <v>1433</v>
      </c>
      <c r="I370" s="7" t="s">
        <v>1516</v>
      </c>
      <c r="J370" s="7" t="s">
        <v>2913</v>
      </c>
      <c r="K370" s="15">
        <v>45640</v>
      </c>
    </row>
    <row r="371" spans="1:11" x14ac:dyDescent="0.35">
      <c r="A371" s="7" t="s">
        <v>2914</v>
      </c>
      <c r="B371" s="7" t="s">
        <v>2915</v>
      </c>
      <c r="C371" s="7" t="s">
        <v>2916</v>
      </c>
      <c r="D371" s="7" t="s">
        <v>2917</v>
      </c>
      <c r="E371" s="7" t="s">
        <v>2918</v>
      </c>
      <c r="F371" s="7" t="s">
        <v>1410</v>
      </c>
      <c r="G371" s="7" t="s">
        <v>477</v>
      </c>
      <c r="H371" s="7" t="s">
        <v>1433</v>
      </c>
      <c r="I371" s="7" t="s">
        <v>1411</v>
      </c>
      <c r="J371" s="7" t="s">
        <v>2919</v>
      </c>
      <c r="K371" s="15">
        <v>45640</v>
      </c>
    </row>
    <row r="372" spans="1:11" x14ac:dyDescent="0.35">
      <c r="A372" s="7" t="s">
        <v>2920</v>
      </c>
      <c r="B372" s="7" t="s">
        <v>2921</v>
      </c>
      <c r="C372" s="7" t="s">
        <v>2922</v>
      </c>
      <c r="D372" s="7" t="s">
        <v>2923</v>
      </c>
      <c r="E372" s="7" t="s">
        <v>485</v>
      </c>
      <c r="F372" s="7" t="s">
        <v>1546</v>
      </c>
      <c r="G372" s="7" t="s">
        <v>477</v>
      </c>
      <c r="H372" s="7" t="s">
        <v>1433</v>
      </c>
      <c r="I372" s="7" t="s">
        <v>1547</v>
      </c>
      <c r="J372" s="7" t="s">
        <v>2924</v>
      </c>
      <c r="K372" s="15">
        <v>45640</v>
      </c>
    </row>
    <row r="373" spans="1:11" x14ac:dyDescent="0.35">
      <c r="A373" s="7" t="s">
        <v>2925</v>
      </c>
      <c r="B373" s="7" t="s">
        <v>2926</v>
      </c>
      <c r="C373" s="7" t="s">
        <v>2927</v>
      </c>
      <c r="D373" s="7" t="s">
        <v>2928</v>
      </c>
      <c r="E373" s="7" t="s">
        <v>2929</v>
      </c>
      <c r="F373" s="7" t="s">
        <v>1418</v>
      </c>
      <c r="G373" s="7" t="s">
        <v>487</v>
      </c>
      <c r="H373" s="7" t="s">
        <v>1433</v>
      </c>
      <c r="I373" s="7" t="s">
        <v>1419</v>
      </c>
      <c r="J373" s="7" t="s">
        <v>2930</v>
      </c>
      <c r="K373" s="15">
        <v>45640</v>
      </c>
    </row>
    <row r="374" spans="1:11" x14ac:dyDescent="0.35">
      <c r="A374" s="7" t="s">
        <v>2931</v>
      </c>
      <c r="B374" s="7" t="s">
        <v>2932</v>
      </c>
      <c r="C374" s="7" t="s">
        <v>2933</v>
      </c>
      <c r="D374" s="7" t="s">
        <v>2934</v>
      </c>
      <c r="E374" s="7" t="s">
        <v>2935</v>
      </c>
      <c r="F374" s="7" t="s">
        <v>1418</v>
      </c>
      <c r="G374" s="7" t="s">
        <v>487</v>
      </c>
      <c r="H374" s="7" t="s">
        <v>1433</v>
      </c>
      <c r="I374" s="7" t="s">
        <v>1419</v>
      </c>
      <c r="J374" s="7" t="s">
        <v>2936</v>
      </c>
      <c r="K374" s="15">
        <v>45640</v>
      </c>
    </row>
    <row r="375" spans="1:11" x14ac:dyDescent="0.35">
      <c r="A375" s="7" t="s">
        <v>2937</v>
      </c>
      <c r="B375" s="7" t="s">
        <v>2938</v>
      </c>
      <c r="C375" s="7" t="s">
        <v>2939</v>
      </c>
      <c r="D375" s="7" t="s">
        <v>2940</v>
      </c>
      <c r="E375" s="7" t="s">
        <v>2941</v>
      </c>
      <c r="F375" s="7" t="s">
        <v>2213</v>
      </c>
      <c r="G375" s="7" t="s">
        <v>477</v>
      </c>
      <c r="H375" s="7" t="s">
        <v>1433</v>
      </c>
      <c r="I375" s="7" t="s">
        <v>2214</v>
      </c>
      <c r="J375" s="7" t="s">
        <v>2942</v>
      </c>
      <c r="K375" s="15">
        <v>45640</v>
      </c>
    </row>
    <row r="376" spans="1:11" x14ac:dyDescent="0.35">
      <c r="A376" s="7" t="s">
        <v>2943</v>
      </c>
      <c r="B376" s="7" t="s">
        <v>2944</v>
      </c>
      <c r="C376" s="7" t="s">
        <v>2945</v>
      </c>
      <c r="D376" s="7" t="s">
        <v>2946</v>
      </c>
      <c r="E376" s="7" t="s">
        <v>2947</v>
      </c>
      <c r="F376" s="7" t="s">
        <v>2213</v>
      </c>
      <c r="G376" s="7" t="s">
        <v>477</v>
      </c>
      <c r="H376" s="7" t="s">
        <v>1433</v>
      </c>
      <c r="I376" s="7" t="s">
        <v>2214</v>
      </c>
      <c r="J376" s="7" t="s">
        <v>2948</v>
      </c>
      <c r="K376" s="15">
        <v>45640</v>
      </c>
    </row>
    <row r="377" spans="1:11" x14ac:dyDescent="0.35">
      <c r="A377" s="7" t="s">
        <v>2949</v>
      </c>
      <c r="B377" s="7" t="s">
        <v>2950</v>
      </c>
      <c r="C377" s="7" t="s">
        <v>2951</v>
      </c>
      <c r="D377" s="7" t="s">
        <v>2952</v>
      </c>
      <c r="E377" s="7" t="s">
        <v>2953</v>
      </c>
      <c r="F377" s="7" t="s">
        <v>2213</v>
      </c>
      <c r="G377" s="7" t="s">
        <v>477</v>
      </c>
      <c r="H377" s="7" t="s">
        <v>1433</v>
      </c>
      <c r="I377" s="7" t="s">
        <v>2214</v>
      </c>
      <c r="J377" s="7" t="s">
        <v>2954</v>
      </c>
      <c r="K377" s="15">
        <v>45640</v>
      </c>
    </row>
    <row r="378" spans="1:11" x14ac:dyDescent="0.35">
      <c r="A378" s="7" t="s">
        <v>2955</v>
      </c>
      <c r="B378" s="7" t="s">
        <v>2956</v>
      </c>
      <c r="C378" s="7" t="s">
        <v>2957</v>
      </c>
      <c r="D378" s="7" t="s">
        <v>2958</v>
      </c>
      <c r="E378" s="7" t="s">
        <v>2959</v>
      </c>
      <c r="F378" s="7" t="s">
        <v>2213</v>
      </c>
      <c r="G378" s="7" t="s">
        <v>477</v>
      </c>
      <c r="H378" s="7" t="s">
        <v>1433</v>
      </c>
      <c r="I378" s="7" t="s">
        <v>2214</v>
      </c>
      <c r="J378" s="7" t="s">
        <v>2960</v>
      </c>
      <c r="K378" s="15">
        <v>45640</v>
      </c>
    </row>
    <row r="379" spans="1:11" x14ac:dyDescent="0.35">
      <c r="A379" s="7" t="s">
        <v>2961</v>
      </c>
      <c r="B379" s="7" t="s">
        <v>2962</v>
      </c>
      <c r="C379" s="7" t="s">
        <v>2963</v>
      </c>
      <c r="D379" s="7" t="s">
        <v>703</v>
      </c>
      <c r="E379" s="7" t="s">
        <v>2964</v>
      </c>
      <c r="F379" s="7" t="s">
        <v>696</v>
      </c>
      <c r="G379" s="7" t="s">
        <v>487</v>
      </c>
      <c r="H379" s="7" t="s">
        <v>697</v>
      </c>
      <c r="I379" s="7" t="s">
        <v>698</v>
      </c>
      <c r="J379" s="7" t="s">
        <v>2965</v>
      </c>
      <c r="K379" s="15">
        <v>45640</v>
      </c>
    </row>
    <row r="380" spans="1:11" x14ac:dyDescent="0.35">
      <c r="A380" s="7" t="s">
        <v>2966</v>
      </c>
      <c r="B380" s="7" t="s">
        <v>2967</v>
      </c>
      <c r="C380" s="7" t="s">
        <v>2968</v>
      </c>
      <c r="D380" s="7" t="s">
        <v>2969</v>
      </c>
      <c r="E380" s="7" t="s">
        <v>485</v>
      </c>
      <c r="F380" s="7" t="s">
        <v>696</v>
      </c>
      <c r="G380" s="7" t="s">
        <v>487</v>
      </c>
      <c r="H380" s="7" t="s">
        <v>697</v>
      </c>
      <c r="I380" s="7" t="s">
        <v>698</v>
      </c>
      <c r="J380" s="7" t="s">
        <v>2970</v>
      </c>
      <c r="K380" s="15">
        <v>45640</v>
      </c>
    </row>
    <row r="381" spans="1:11" x14ac:dyDescent="0.35">
      <c r="A381" s="7" t="s">
        <v>2971</v>
      </c>
      <c r="B381" s="7" t="s">
        <v>2972</v>
      </c>
      <c r="C381" s="7" t="s">
        <v>2973</v>
      </c>
      <c r="D381" s="7" t="s">
        <v>2974</v>
      </c>
      <c r="E381" s="7" t="s">
        <v>485</v>
      </c>
      <c r="F381" s="7" t="s">
        <v>476</v>
      </c>
      <c r="G381" s="7" t="s">
        <v>487</v>
      </c>
      <c r="H381" s="7" t="s">
        <v>697</v>
      </c>
      <c r="I381" s="7" t="s">
        <v>479</v>
      </c>
      <c r="J381" s="7" t="s">
        <v>2975</v>
      </c>
      <c r="K381" s="15">
        <v>45640</v>
      </c>
    </row>
    <row r="382" spans="1:11" x14ac:dyDescent="0.35">
      <c r="A382" s="7" t="s">
        <v>2976</v>
      </c>
      <c r="B382" s="7" t="s">
        <v>2977</v>
      </c>
      <c r="C382" s="7" t="s">
        <v>2978</v>
      </c>
      <c r="D382" s="7" t="s">
        <v>2979</v>
      </c>
      <c r="E382" s="7" t="s">
        <v>485</v>
      </c>
      <c r="F382" s="7" t="s">
        <v>476</v>
      </c>
      <c r="G382" s="7" t="s">
        <v>487</v>
      </c>
      <c r="H382" s="7" t="s">
        <v>697</v>
      </c>
      <c r="I382" s="7" t="s">
        <v>479</v>
      </c>
      <c r="J382" s="7" t="s">
        <v>2980</v>
      </c>
      <c r="K382" s="15">
        <v>45640</v>
      </c>
    </row>
    <row r="383" spans="1:11" x14ac:dyDescent="0.35">
      <c r="A383" s="7" t="s">
        <v>2981</v>
      </c>
      <c r="B383" s="7" t="s">
        <v>2982</v>
      </c>
      <c r="C383" s="7" t="s">
        <v>2983</v>
      </c>
      <c r="D383" s="7" t="s">
        <v>2984</v>
      </c>
      <c r="E383" s="7" t="s">
        <v>485</v>
      </c>
      <c r="F383" s="7" t="s">
        <v>2985</v>
      </c>
      <c r="G383" s="7" t="s">
        <v>487</v>
      </c>
      <c r="H383" s="7" t="s">
        <v>697</v>
      </c>
      <c r="I383" s="7" t="s">
        <v>2986</v>
      </c>
      <c r="J383" s="7" t="s">
        <v>2987</v>
      </c>
      <c r="K383" s="15">
        <v>45640</v>
      </c>
    </row>
    <row r="384" spans="1:11" x14ac:dyDescent="0.35">
      <c r="A384" s="7" t="s">
        <v>2988</v>
      </c>
      <c r="B384" s="7" t="s">
        <v>2989</v>
      </c>
      <c r="C384" s="7" t="s">
        <v>2990</v>
      </c>
      <c r="D384" s="7" t="s">
        <v>2991</v>
      </c>
      <c r="E384" s="7" t="s">
        <v>485</v>
      </c>
      <c r="F384" s="7" t="s">
        <v>1206</v>
      </c>
      <c r="G384" s="7" t="s">
        <v>487</v>
      </c>
      <c r="H384" s="7" t="s">
        <v>697</v>
      </c>
      <c r="I384" s="7" t="s">
        <v>1207</v>
      </c>
      <c r="J384" s="7" t="s">
        <v>2992</v>
      </c>
      <c r="K384" s="15">
        <v>45640</v>
      </c>
    </row>
    <row r="385" spans="1:11" x14ac:dyDescent="0.35">
      <c r="A385" s="7" t="s">
        <v>2993</v>
      </c>
      <c r="B385" s="7" t="s">
        <v>2994</v>
      </c>
      <c r="C385" s="7" t="s">
        <v>2995</v>
      </c>
      <c r="D385" s="7" t="s">
        <v>2996</v>
      </c>
      <c r="E385" s="7" t="s">
        <v>485</v>
      </c>
      <c r="F385" s="7" t="s">
        <v>1206</v>
      </c>
      <c r="G385" s="7" t="s">
        <v>487</v>
      </c>
      <c r="H385" s="7" t="s">
        <v>697</v>
      </c>
      <c r="I385" s="7" t="s">
        <v>1207</v>
      </c>
      <c r="J385" s="7" t="s">
        <v>2997</v>
      </c>
      <c r="K385" s="15">
        <v>45640</v>
      </c>
    </row>
    <row r="386" spans="1:11" x14ac:dyDescent="0.35">
      <c r="A386" s="7" t="s">
        <v>2998</v>
      </c>
      <c r="B386" s="7" t="s">
        <v>2999</v>
      </c>
      <c r="C386" s="7" t="s">
        <v>3000</v>
      </c>
      <c r="D386" s="7" t="s">
        <v>3001</v>
      </c>
      <c r="E386" s="7" t="s">
        <v>485</v>
      </c>
      <c r="F386" s="7" t="s">
        <v>3002</v>
      </c>
      <c r="G386" s="7" t="s">
        <v>477</v>
      </c>
      <c r="H386" s="7" t="s">
        <v>697</v>
      </c>
      <c r="I386" s="7" t="s">
        <v>3003</v>
      </c>
      <c r="J386" s="7" t="s">
        <v>3004</v>
      </c>
      <c r="K386" s="15">
        <v>45640</v>
      </c>
    </row>
    <row r="387" spans="1:11" x14ac:dyDescent="0.35">
      <c r="A387" s="7" t="s">
        <v>3005</v>
      </c>
      <c r="B387" s="7" t="s">
        <v>3006</v>
      </c>
      <c r="C387" s="7" t="s">
        <v>3007</v>
      </c>
      <c r="D387" s="7" t="s">
        <v>3008</v>
      </c>
      <c r="E387" s="7" t="s">
        <v>3009</v>
      </c>
      <c r="F387" s="7" t="s">
        <v>2858</v>
      </c>
      <c r="G387" s="7" t="s">
        <v>487</v>
      </c>
      <c r="H387" s="7" t="s">
        <v>697</v>
      </c>
      <c r="I387" s="7" t="s">
        <v>2859</v>
      </c>
      <c r="J387" s="7" t="s">
        <v>3010</v>
      </c>
      <c r="K387" s="15">
        <v>45640</v>
      </c>
    </row>
    <row r="388" spans="1:11" x14ac:dyDescent="0.35">
      <c r="A388" s="7" t="s">
        <v>3011</v>
      </c>
      <c r="B388" s="7" t="s">
        <v>3012</v>
      </c>
      <c r="C388" s="7" t="s">
        <v>3013</v>
      </c>
      <c r="D388" s="7" t="s">
        <v>3014</v>
      </c>
      <c r="E388" s="7" t="s">
        <v>3015</v>
      </c>
      <c r="F388" s="7" t="s">
        <v>2858</v>
      </c>
      <c r="G388" s="7" t="s">
        <v>487</v>
      </c>
      <c r="H388" s="7" t="s">
        <v>697</v>
      </c>
      <c r="I388" s="7" t="s">
        <v>2859</v>
      </c>
      <c r="J388" s="7" t="s">
        <v>3016</v>
      </c>
      <c r="K388" s="15">
        <v>45640</v>
      </c>
    </row>
    <row r="389" spans="1:11" x14ac:dyDescent="0.35">
      <c r="A389" s="7" t="s">
        <v>3017</v>
      </c>
      <c r="B389" s="7" t="s">
        <v>3018</v>
      </c>
      <c r="C389" s="7" t="s">
        <v>3019</v>
      </c>
      <c r="D389" s="7" t="s">
        <v>3020</v>
      </c>
      <c r="E389" s="7" t="s">
        <v>3015</v>
      </c>
      <c r="F389" s="7" t="s">
        <v>2858</v>
      </c>
      <c r="G389" s="7" t="s">
        <v>487</v>
      </c>
      <c r="H389" s="7" t="s">
        <v>697</v>
      </c>
      <c r="I389" s="7" t="s">
        <v>2859</v>
      </c>
      <c r="J389" s="7" t="s">
        <v>3021</v>
      </c>
      <c r="K389" s="15">
        <v>45640</v>
      </c>
    </row>
    <row r="390" spans="1:11" x14ac:dyDescent="0.35">
      <c r="A390" s="7" t="s">
        <v>3022</v>
      </c>
      <c r="B390" s="7" t="s">
        <v>3023</v>
      </c>
      <c r="C390" s="7" t="s">
        <v>3024</v>
      </c>
      <c r="D390" s="7" t="s">
        <v>3025</v>
      </c>
      <c r="E390" s="7" t="s">
        <v>3026</v>
      </c>
      <c r="F390" s="7" t="s">
        <v>2858</v>
      </c>
      <c r="G390" s="7" t="s">
        <v>477</v>
      </c>
      <c r="H390" s="7" t="s">
        <v>697</v>
      </c>
      <c r="I390" s="7" t="s">
        <v>2859</v>
      </c>
      <c r="J390" s="7" t="s">
        <v>3027</v>
      </c>
      <c r="K390" s="15">
        <v>45640</v>
      </c>
    </row>
    <row r="391" spans="1:11" x14ac:dyDescent="0.35">
      <c r="A391" s="7" t="s">
        <v>3028</v>
      </c>
      <c r="B391" s="7" t="s">
        <v>3029</v>
      </c>
      <c r="C391" s="7" t="s">
        <v>3030</v>
      </c>
      <c r="D391" s="7" t="s">
        <v>3031</v>
      </c>
      <c r="E391" s="7" t="s">
        <v>3032</v>
      </c>
      <c r="F391" s="7" t="s">
        <v>2352</v>
      </c>
      <c r="G391" s="7" t="s">
        <v>487</v>
      </c>
      <c r="H391" s="7" t="s">
        <v>697</v>
      </c>
      <c r="I391" s="7" t="s">
        <v>2353</v>
      </c>
      <c r="J391" s="7" t="s">
        <v>3033</v>
      </c>
      <c r="K391" s="15">
        <v>45640</v>
      </c>
    </row>
    <row r="392" spans="1:11" x14ac:dyDescent="0.35">
      <c r="A392" s="7" t="s">
        <v>3034</v>
      </c>
      <c r="B392" s="7" t="s">
        <v>3035</v>
      </c>
      <c r="C392" s="7" t="s">
        <v>3036</v>
      </c>
      <c r="D392" s="7" t="s">
        <v>3037</v>
      </c>
      <c r="E392" s="7" t="s">
        <v>3038</v>
      </c>
      <c r="F392" s="7" t="s">
        <v>2213</v>
      </c>
      <c r="G392" s="7" t="s">
        <v>477</v>
      </c>
      <c r="H392" s="7" t="s">
        <v>1058</v>
      </c>
      <c r="I392" s="7" t="s">
        <v>2214</v>
      </c>
      <c r="J392" s="7" t="s">
        <v>3039</v>
      </c>
      <c r="K392" s="15">
        <v>45640</v>
      </c>
    </row>
    <row r="393" spans="1:11" x14ac:dyDescent="0.35">
      <c r="A393" s="7" t="s">
        <v>3040</v>
      </c>
      <c r="B393" s="7" t="s">
        <v>3041</v>
      </c>
      <c r="C393" s="7" t="s">
        <v>3042</v>
      </c>
      <c r="D393" s="7" t="s">
        <v>3043</v>
      </c>
      <c r="E393" s="7" t="s">
        <v>3044</v>
      </c>
      <c r="F393" s="7" t="s">
        <v>2213</v>
      </c>
      <c r="G393" s="7" t="s">
        <v>477</v>
      </c>
      <c r="H393" s="7" t="s">
        <v>1058</v>
      </c>
      <c r="I393" s="7" t="s">
        <v>2214</v>
      </c>
      <c r="J393" s="7" t="s">
        <v>3045</v>
      </c>
      <c r="K393" s="15">
        <v>45640</v>
      </c>
    </row>
    <row r="394" spans="1:11" x14ac:dyDescent="0.35">
      <c r="A394" s="7" t="s">
        <v>3046</v>
      </c>
      <c r="B394" s="7" t="s">
        <v>3047</v>
      </c>
      <c r="C394" s="7" t="s">
        <v>3048</v>
      </c>
      <c r="D394" s="7" t="s">
        <v>3049</v>
      </c>
      <c r="E394" s="7" t="s">
        <v>3050</v>
      </c>
      <c r="F394" s="7" t="s">
        <v>2213</v>
      </c>
      <c r="G394" s="7" t="s">
        <v>477</v>
      </c>
      <c r="H394" s="7" t="s">
        <v>1058</v>
      </c>
      <c r="I394" s="7" t="s">
        <v>2214</v>
      </c>
      <c r="J394" s="7" t="s">
        <v>3051</v>
      </c>
      <c r="K394" s="15">
        <v>45640</v>
      </c>
    </row>
    <row r="395" spans="1:11" x14ac:dyDescent="0.35">
      <c r="A395" s="7" t="s">
        <v>3052</v>
      </c>
      <c r="B395" s="7" t="s">
        <v>3053</v>
      </c>
      <c r="C395" s="7" t="s">
        <v>3054</v>
      </c>
      <c r="D395" s="7" t="s">
        <v>3055</v>
      </c>
      <c r="E395" s="7" t="s">
        <v>3056</v>
      </c>
      <c r="F395" s="7" t="s">
        <v>2213</v>
      </c>
      <c r="G395" s="7" t="s">
        <v>477</v>
      </c>
      <c r="H395" s="7" t="s">
        <v>1058</v>
      </c>
      <c r="I395" s="7" t="s">
        <v>2214</v>
      </c>
      <c r="J395" s="7" t="s">
        <v>3057</v>
      </c>
      <c r="K395" s="15">
        <v>45640</v>
      </c>
    </row>
    <row r="396" spans="1:11" x14ac:dyDescent="0.35">
      <c r="A396" s="7" t="s">
        <v>3058</v>
      </c>
      <c r="B396" s="7" t="s">
        <v>3059</v>
      </c>
      <c r="C396" s="7" t="s">
        <v>3060</v>
      </c>
      <c r="D396" s="7" t="s">
        <v>3061</v>
      </c>
      <c r="E396" s="7" t="s">
        <v>485</v>
      </c>
      <c r="F396" s="7" t="s">
        <v>696</v>
      </c>
      <c r="G396" s="7" t="s">
        <v>487</v>
      </c>
      <c r="H396" s="7" t="s">
        <v>1065</v>
      </c>
      <c r="I396" s="7" t="s">
        <v>698</v>
      </c>
      <c r="J396" s="7" t="s">
        <v>3062</v>
      </c>
      <c r="K396" s="15">
        <v>45640</v>
      </c>
    </row>
    <row r="397" spans="1:11" x14ac:dyDescent="0.35">
      <c r="A397" s="7" t="s">
        <v>3063</v>
      </c>
      <c r="B397" s="7" t="s">
        <v>3064</v>
      </c>
      <c r="C397" s="7" t="s">
        <v>3065</v>
      </c>
      <c r="D397" s="7" t="s">
        <v>3066</v>
      </c>
      <c r="E397" s="7" t="s">
        <v>3067</v>
      </c>
      <c r="F397" s="7" t="s">
        <v>716</v>
      </c>
      <c r="G397" s="7" t="s">
        <v>477</v>
      </c>
      <c r="H397" s="7" t="s">
        <v>1065</v>
      </c>
      <c r="I397" s="7" t="s">
        <v>717</v>
      </c>
      <c r="J397" s="7" t="s">
        <v>3068</v>
      </c>
      <c r="K397" s="15">
        <v>45640</v>
      </c>
    </row>
    <row r="398" spans="1:11" x14ac:dyDescent="0.35">
      <c r="A398" s="7" t="s">
        <v>3069</v>
      </c>
      <c r="B398" s="7" t="s">
        <v>3070</v>
      </c>
      <c r="C398" s="7" t="s">
        <v>3071</v>
      </c>
      <c r="D398" s="7" t="s">
        <v>3072</v>
      </c>
      <c r="E398" s="7" t="s">
        <v>3073</v>
      </c>
      <c r="F398" s="7" t="s">
        <v>510</v>
      </c>
      <c r="G398" s="7" t="s">
        <v>487</v>
      </c>
      <c r="H398" s="7" t="s">
        <v>1065</v>
      </c>
      <c r="I398" s="7" t="s">
        <v>511</v>
      </c>
      <c r="J398" s="7" t="s">
        <v>3074</v>
      </c>
      <c r="K398" s="15">
        <v>45640</v>
      </c>
    </row>
    <row r="399" spans="1:11" x14ac:dyDescent="0.35">
      <c r="A399" s="7" t="s">
        <v>3075</v>
      </c>
      <c r="B399" s="7" t="s">
        <v>3076</v>
      </c>
      <c r="C399" s="7" t="s">
        <v>3077</v>
      </c>
      <c r="D399" s="7" t="s">
        <v>3078</v>
      </c>
      <c r="E399" s="7" t="s">
        <v>485</v>
      </c>
      <c r="F399" s="7" t="s">
        <v>510</v>
      </c>
      <c r="G399" s="7" t="s">
        <v>487</v>
      </c>
      <c r="H399" s="7" t="s">
        <v>1065</v>
      </c>
      <c r="I399" s="7" t="s">
        <v>511</v>
      </c>
      <c r="J399" s="7" t="s">
        <v>3079</v>
      </c>
      <c r="K399" s="15">
        <v>45640</v>
      </c>
    </row>
    <row r="400" spans="1:11" x14ac:dyDescent="0.35">
      <c r="A400" s="7" t="s">
        <v>3080</v>
      </c>
      <c r="B400" s="7" t="s">
        <v>3081</v>
      </c>
      <c r="C400" s="7" t="s">
        <v>3082</v>
      </c>
      <c r="D400" s="7" t="s">
        <v>3083</v>
      </c>
      <c r="E400" s="7" t="s">
        <v>3084</v>
      </c>
      <c r="F400" s="7" t="s">
        <v>510</v>
      </c>
      <c r="G400" s="7" t="s">
        <v>487</v>
      </c>
      <c r="H400" s="7" t="s">
        <v>1065</v>
      </c>
      <c r="I400" s="7" t="s">
        <v>511</v>
      </c>
      <c r="J400" s="7" t="s">
        <v>3085</v>
      </c>
      <c r="K400" s="15">
        <v>45640</v>
      </c>
    </row>
    <row r="401" spans="1:11" x14ac:dyDescent="0.35">
      <c r="A401" s="7" t="s">
        <v>3086</v>
      </c>
      <c r="B401" s="7" t="s">
        <v>3087</v>
      </c>
      <c r="C401" s="7" t="s">
        <v>3088</v>
      </c>
      <c r="D401" s="7" t="s">
        <v>3089</v>
      </c>
      <c r="E401" s="7" t="s">
        <v>3090</v>
      </c>
      <c r="F401" s="7" t="s">
        <v>510</v>
      </c>
      <c r="G401" s="7" t="s">
        <v>487</v>
      </c>
      <c r="H401" s="7" t="s">
        <v>1065</v>
      </c>
      <c r="I401" s="7" t="s">
        <v>511</v>
      </c>
      <c r="J401" s="7" t="s">
        <v>3091</v>
      </c>
      <c r="K401" s="15">
        <v>45640</v>
      </c>
    </row>
    <row r="402" spans="1:11" x14ac:dyDescent="0.35">
      <c r="A402" s="7" t="s">
        <v>3092</v>
      </c>
      <c r="B402" s="7" t="s">
        <v>3093</v>
      </c>
      <c r="C402" s="7" t="s">
        <v>3094</v>
      </c>
      <c r="D402" s="7" t="s">
        <v>3095</v>
      </c>
      <c r="E402" s="7" t="s">
        <v>3096</v>
      </c>
      <c r="F402" s="7" t="s">
        <v>510</v>
      </c>
      <c r="G402" s="7" t="s">
        <v>487</v>
      </c>
      <c r="H402" s="7" t="s">
        <v>1065</v>
      </c>
      <c r="I402" s="7" t="s">
        <v>511</v>
      </c>
      <c r="J402" s="7" t="s">
        <v>3097</v>
      </c>
      <c r="K402" s="15">
        <v>45640</v>
      </c>
    </row>
    <row r="403" spans="1:11" x14ac:dyDescent="0.35">
      <c r="A403" s="7" t="s">
        <v>3098</v>
      </c>
      <c r="B403" s="7" t="s">
        <v>3099</v>
      </c>
      <c r="C403" s="7" t="s">
        <v>3100</v>
      </c>
      <c r="D403" s="7" t="s">
        <v>3101</v>
      </c>
      <c r="E403" s="7" t="s">
        <v>3102</v>
      </c>
      <c r="F403" s="7" t="s">
        <v>510</v>
      </c>
      <c r="G403" s="7" t="s">
        <v>487</v>
      </c>
      <c r="H403" s="7" t="s">
        <v>1065</v>
      </c>
      <c r="I403" s="7" t="s">
        <v>511</v>
      </c>
      <c r="J403" s="7" t="s">
        <v>3103</v>
      </c>
      <c r="K403" s="15">
        <v>45640</v>
      </c>
    </row>
    <row r="404" spans="1:11" x14ac:dyDescent="0.35">
      <c r="A404" s="7" t="s">
        <v>3104</v>
      </c>
      <c r="B404" s="7" t="s">
        <v>3105</v>
      </c>
      <c r="C404" s="7" t="s">
        <v>3106</v>
      </c>
      <c r="D404" s="7" t="s">
        <v>3107</v>
      </c>
      <c r="E404" s="7" t="s">
        <v>3108</v>
      </c>
      <c r="F404" s="7" t="s">
        <v>510</v>
      </c>
      <c r="G404" s="7" t="s">
        <v>487</v>
      </c>
      <c r="H404" s="7" t="s">
        <v>1065</v>
      </c>
      <c r="I404" s="7" t="s">
        <v>511</v>
      </c>
      <c r="J404" s="7" t="s">
        <v>3109</v>
      </c>
      <c r="K404" s="15">
        <v>45640</v>
      </c>
    </row>
    <row r="405" spans="1:11" x14ac:dyDescent="0.35">
      <c r="A405" s="7" t="s">
        <v>3110</v>
      </c>
      <c r="B405" s="7" t="s">
        <v>3111</v>
      </c>
      <c r="C405" s="7" t="s">
        <v>3112</v>
      </c>
      <c r="D405" s="7" t="s">
        <v>3113</v>
      </c>
      <c r="E405" s="7" t="s">
        <v>3114</v>
      </c>
      <c r="F405" s="7" t="s">
        <v>510</v>
      </c>
      <c r="G405" s="7" t="s">
        <v>487</v>
      </c>
      <c r="H405" s="7" t="s">
        <v>1065</v>
      </c>
      <c r="I405" s="7" t="s">
        <v>511</v>
      </c>
      <c r="J405" s="7" t="s">
        <v>3115</v>
      </c>
      <c r="K405" s="15">
        <v>45640</v>
      </c>
    </row>
    <row r="406" spans="1:11" x14ac:dyDescent="0.35">
      <c r="A406" s="7" t="s">
        <v>3116</v>
      </c>
      <c r="B406" s="7" t="s">
        <v>3117</v>
      </c>
      <c r="C406" s="7" t="s">
        <v>3118</v>
      </c>
      <c r="D406" s="7" t="s">
        <v>3119</v>
      </c>
      <c r="E406" s="7" t="s">
        <v>3120</v>
      </c>
      <c r="F406" s="7" t="s">
        <v>510</v>
      </c>
      <c r="G406" s="7" t="s">
        <v>487</v>
      </c>
      <c r="H406" s="7" t="s">
        <v>1065</v>
      </c>
      <c r="I406" s="7" t="s">
        <v>511</v>
      </c>
      <c r="J406" s="7" t="s">
        <v>3121</v>
      </c>
      <c r="K406" s="15">
        <v>45640</v>
      </c>
    </row>
    <row r="407" spans="1:11" x14ac:dyDescent="0.35">
      <c r="A407" s="7" t="s">
        <v>3122</v>
      </c>
      <c r="B407" s="7" t="s">
        <v>3123</v>
      </c>
      <c r="C407" s="7" t="s">
        <v>3124</v>
      </c>
      <c r="D407" s="7" t="s">
        <v>2425</v>
      </c>
      <c r="E407" s="7" t="s">
        <v>3125</v>
      </c>
      <c r="F407" s="7" t="s">
        <v>2213</v>
      </c>
      <c r="G407" s="7" t="s">
        <v>477</v>
      </c>
      <c r="H407" s="7" t="s">
        <v>1065</v>
      </c>
      <c r="I407" s="7" t="s">
        <v>2214</v>
      </c>
      <c r="J407" s="7" t="s">
        <v>3126</v>
      </c>
      <c r="K407" s="15">
        <v>45640</v>
      </c>
    </row>
    <row r="408" spans="1:11" x14ac:dyDescent="0.35">
      <c r="A408" s="7" t="s">
        <v>3127</v>
      </c>
      <c r="B408" s="7" t="s">
        <v>3128</v>
      </c>
      <c r="C408" s="7" t="s">
        <v>3129</v>
      </c>
      <c r="D408" s="7" t="s">
        <v>3130</v>
      </c>
      <c r="E408" s="7" t="s">
        <v>3131</v>
      </c>
      <c r="F408" s="7" t="s">
        <v>2213</v>
      </c>
      <c r="G408" s="7" t="s">
        <v>477</v>
      </c>
      <c r="H408" s="7" t="s">
        <v>1065</v>
      </c>
      <c r="I408" s="7" t="s">
        <v>2214</v>
      </c>
      <c r="J408" s="7" t="s">
        <v>3132</v>
      </c>
      <c r="K408" s="15">
        <v>45640</v>
      </c>
    </row>
    <row r="409" spans="1:11" x14ac:dyDescent="0.35">
      <c r="A409" s="7" t="s">
        <v>3133</v>
      </c>
      <c r="B409" s="7" t="s">
        <v>3134</v>
      </c>
      <c r="C409" s="7" t="s">
        <v>3135</v>
      </c>
      <c r="D409" s="7" t="s">
        <v>3136</v>
      </c>
      <c r="E409" s="7" t="s">
        <v>3137</v>
      </c>
      <c r="F409" s="7" t="s">
        <v>2213</v>
      </c>
      <c r="G409" s="7" t="s">
        <v>477</v>
      </c>
      <c r="H409" s="7" t="s">
        <v>1065</v>
      </c>
      <c r="I409" s="7" t="s">
        <v>2214</v>
      </c>
      <c r="J409" s="7" t="s">
        <v>3138</v>
      </c>
      <c r="K409" s="15">
        <v>45640</v>
      </c>
    </row>
    <row r="410" spans="1:11" x14ac:dyDescent="0.35">
      <c r="A410" s="7" t="s">
        <v>3139</v>
      </c>
      <c r="B410" s="7" t="s">
        <v>3140</v>
      </c>
      <c r="C410" s="7" t="s">
        <v>3141</v>
      </c>
      <c r="D410" s="7" t="s">
        <v>3142</v>
      </c>
      <c r="E410" s="7" t="s">
        <v>3143</v>
      </c>
      <c r="F410" s="7" t="s">
        <v>2213</v>
      </c>
      <c r="G410" s="7" t="s">
        <v>487</v>
      </c>
      <c r="H410" s="7" t="s">
        <v>1065</v>
      </c>
      <c r="I410" s="7" t="s">
        <v>2214</v>
      </c>
      <c r="J410" s="7" t="s">
        <v>3144</v>
      </c>
      <c r="K410" s="15">
        <v>45640</v>
      </c>
    </row>
    <row r="411" spans="1:11" x14ac:dyDescent="0.35">
      <c r="A411" s="7" t="s">
        <v>3145</v>
      </c>
      <c r="B411" s="7" t="s">
        <v>3146</v>
      </c>
      <c r="C411" s="7" t="s">
        <v>3147</v>
      </c>
      <c r="D411" s="7" t="s">
        <v>3148</v>
      </c>
      <c r="E411" s="7" t="s">
        <v>3149</v>
      </c>
      <c r="F411" s="7" t="s">
        <v>2213</v>
      </c>
      <c r="G411" s="7" t="s">
        <v>487</v>
      </c>
      <c r="H411" s="7" t="s">
        <v>1065</v>
      </c>
      <c r="I411" s="7" t="s">
        <v>2214</v>
      </c>
      <c r="J411" s="7" t="s">
        <v>3150</v>
      </c>
      <c r="K411" s="15">
        <v>45640</v>
      </c>
    </row>
    <row r="412" spans="1:11" x14ac:dyDescent="0.35">
      <c r="A412" s="7" t="s">
        <v>3151</v>
      </c>
      <c r="B412" s="7" t="s">
        <v>3152</v>
      </c>
      <c r="C412" s="7" t="s">
        <v>3153</v>
      </c>
      <c r="D412" s="7" t="s">
        <v>3154</v>
      </c>
      <c r="E412" s="7" t="s">
        <v>3155</v>
      </c>
      <c r="F412" s="7" t="s">
        <v>2213</v>
      </c>
      <c r="G412" s="7" t="s">
        <v>477</v>
      </c>
      <c r="H412" s="7" t="s">
        <v>1065</v>
      </c>
      <c r="I412" s="7" t="s">
        <v>2214</v>
      </c>
      <c r="J412" s="7" t="s">
        <v>3156</v>
      </c>
      <c r="K412" s="15">
        <v>45640</v>
      </c>
    </row>
    <row r="413" spans="1:11" x14ac:dyDescent="0.35">
      <c r="A413" s="7" t="s">
        <v>3157</v>
      </c>
      <c r="B413" s="7" t="s">
        <v>3158</v>
      </c>
      <c r="C413" s="7" t="s">
        <v>3159</v>
      </c>
      <c r="D413" s="7" t="s">
        <v>3160</v>
      </c>
      <c r="E413" s="7" t="s">
        <v>3161</v>
      </c>
      <c r="F413" s="7" t="s">
        <v>2213</v>
      </c>
      <c r="G413" s="7" t="s">
        <v>487</v>
      </c>
      <c r="H413" s="7" t="s">
        <v>1065</v>
      </c>
      <c r="I413" s="7" t="s">
        <v>2214</v>
      </c>
      <c r="J413" s="7" t="s">
        <v>3162</v>
      </c>
      <c r="K413" s="15">
        <v>45640</v>
      </c>
    </row>
    <row r="414" spans="1:11" x14ac:dyDescent="0.35">
      <c r="A414" s="7" t="s">
        <v>3163</v>
      </c>
      <c r="B414" s="7" t="s">
        <v>3164</v>
      </c>
      <c r="C414" s="7" t="s">
        <v>3165</v>
      </c>
      <c r="D414" s="7" t="s">
        <v>3166</v>
      </c>
      <c r="E414" s="7" t="s">
        <v>3167</v>
      </c>
      <c r="F414" s="7" t="s">
        <v>2213</v>
      </c>
      <c r="G414" s="7" t="s">
        <v>487</v>
      </c>
      <c r="H414" s="7" t="s">
        <v>1065</v>
      </c>
      <c r="I414" s="7" t="s">
        <v>2214</v>
      </c>
      <c r="J414" s="7" t="s">
        <v>3168</v>
      </c>
      <c r="K414" s="15">
        <v>45640</v>
      </c>
    </row>
    <row r="415" spans="1:11" x14ac:dyDescent="0.35">
      <c r="A415" s="7" t="s">
        <v>3169</v>
      </c>
      <c r="B415" s="7" t="s">
        <v>3170</v>
      </c>
      <c r="C415" s="7" t="s">
        <v>3171</v>
      </c>
      <c r="D415" s="7" t="s">
        <v>3172</v>
      </c>
      <c r="E415" s="7" t="s">
        <v>485</v>
      </c>
      <c r="F415" s="7" t="s">
        <v>2213</v>
      </c>
      <c r="G415" s="7" t="s">
        <v>487</v>
      </c>
      <c r="H415" s="7" t="s">
        <v>1065</v>
      </c>
      <c r="I415" s="7" t="s">
        <v>2214</v>
      </c>
      <c r="J415" s="7" t="s">
        <v>3173</v>
      </c>
      <c r="K415" s="15">
        <v>45640</v>
      </c>
    </row>
    <row r="416" spans="1:11" x14ac:dyDescent="0.35">
      <c r="A416" s="7" t="s">
        <v>3174</v>
      </c>
      <c r="B416" s="7" t="s">
        <v>3175</v>
      </c>
      <c r="C416" s="7" t="s">
        <v>3176</v>
      </c>
      <c r="D416" s="7" t="s">
        <v>3177</v>
      </c>
      <c r="E416" s="7" t="s">
        <v>3178</v>
      </c>
      <c r="F416" s="7" t="s">
        <v>2213</v>
      </c>
      <c r="G416" s="7" t="s">
        <v>487</v>
      </c>
      <c r="H416" s="7" t="s">
        <v>1065</v>
      </c>
      <c r="I416" s="7" t="s">
        <v>2214</v>
      </c>
      <c r="J416" s="7" t="s">
        <v>3179</v>
      </c>
      <c r="K416" s="15">
        <v>45640</v>
      </c>
    </row>
    <row r="417" spans="1:11" x14ac:dyDescent="0.35">
      <c r="A417" s="7" t="s">
        <v>3180</v>
      </c>
      <c r="B417" s="7" t="s">
        <v>3181</v>
      </c>
      <c r="C417" s="7" t="s">
        <v>3182</v>
      </c>
      <c r="D417" s="7" t="s">
        <v>3183</v>
      </c>
      <c r="E417" s="7" t="s">
        <v>3184</v>
      </c>
      <c r="F417" s="7" t="s">
        <v>2213</v>
      </c>
      <c r="G417" s="7" t="s">
        <v>477</v>
      </c>
      <c r="H417" s="7" t="s">
        <v>1065</v>
      </c>
      <c r="I417" s="7" t="s">
        <v>2214</v>
      </c>
      <c r="J417" s="7" t="s">
        <v>3185</v>
      </c>
      <c r="K417" s="16">
        <v>45641</v>
      </c>
    </row>
    <row r="418" spans="1:11" x14ac:dyDescent="0.35">
      <c r="A418" s="7" t="s">
        <v>3186</v>
      </c>
      <c r="B418" s="7" t="s">
        <v>3187</v>
      </c>
      <c r="C418" s="7" t="s">
        <v>3188</v>
      </c>
      <c r="D418" s="7" t="s">
        <v>3189</v>
      </c>
      <c r="E418" s="7" t="s">
        <v>3190</v>
      </c>
      <c r="F418" s="7" t="s">
        <v>2213</v>
      </c>
      <c r="G418" s="7" t="s">
        <v>477</v>
      </c>
      <c r="H418" s="7" t="s">
        <v>1065</v>
      </c>
      <c r="I418" s="7" t="s">
        <v>2214</v>
      </c>
      <c r="J418" s="7" t="s">
        <v>3191</v>
      </c>
      <c r="K418" s="15">
        <v>45640</v>
      </c>
    </row>
    <row r="419" spans="1:11" x14ac:dyDescent="0.35">
      <c r="A419" s="7" t="s">
        <v>3192</v>
      </c>
      <c r="B419" s="7" t="s">
        <v>3193</v>
      </c>
      <c r="C419" s="7" t="s">
        <v>3194</v>
      </c>
      <c r="D419" s="7" t="s">
        <v>3195</v>
      </c>
      <c r="E419" s="7" t="s">
        <v>3196</v>
      </c>
      <c r="F419" s="7" t="s">
        <v>2213</v>
      </c>
      <c r="G419" s="7" t="s">
        <v>477</v>
      </c>
      <c r="H419" s="7" t="s">
        <v>1065</v>
      </c>
      <c r="I419" s="7" t="s">
        <v>2214</v>
      </c>
      <c r="J419" s="7" t="s">
        <v>3197</v>
      </c>
      <c r="K419" s="15">
        <v>45640</v>
      </c>
    </row>
    <row r="420" spans="1:11" x14ac:dyDescent="0.35">
      <c r="A420" s="7" t="s">
        <v>3198</v>
      </c>
      <c r="B420" s="7" t="s">
        <v>3199</v>
      </c>
      <c r="C420" s="7" t="s">
        <v>3200</v>
      </c>
      <c r="D420" s="7" t="s">
        <v>3201</v>
      </c>
      <c r="E420" s="7" t="s">
        <v>3202</v>
      </c>
      <c r="F420" s="7" t="s">
        <v>2213</v>
      </c>
      <c r="G420" s="7" t="s">
        <v>487</v>
      </c>
      <c r="H420" s="7" t="s">
        <v>1065</v>
      </c>
      <c r="I420" s="7" t="s">
        <v>2214</v>
      </c>
      <c r="J420" s="7" t="s">
        <v>3203</v>
      </c>
      <c r="K420" s="15">
        <v>45640</v>
      </c>
    </row>
    <row r="421" spans="1:11" x14ac:dyDescent="0.35">
      <c r="A421" s="7" t="s">
        <v>3204</v>
      </c>
      <c r="B421" s="7" t="s">
        <v>3205</v>
      </c>
      <c r="C421" s="7" t="s">
        <v>3206</v>
      </c>
      <c r="D421" s="7" t="s">
        <v>3207</v>
      </c>
      <c r="E421" s="7" t="s">
        <v>3208</v>
      </c>
      <c r="F421" s="7" t="s">
        <v>2213</v>
      </c>
      <c r="G421" s="7" t="s">
        <v>487</v>
      </c>
      <c r="H421" s="7" t="s">
        <v>1065</v>
      </c>
      <c r="I421" s="7" t="s">
        <v>2214</v>
      </c>
      <c r="J421" s="7" t="s">
        <v>3209</v>
      </c>
      <c r="K421" s="15">
        <v>45640</v>
      </c>
    </row>
    <row r="422" spans="1:11" x14ac:dyDescent="0.35">
      <c r="A422" s="7" t="s">
        <v>3210</v>
      </c>
      <c r="B422" s="7" t="s">
        <v>3211</v>
      </c>
      <c r="C422" s="7" t="s">
        <v>3212</v>
      </c>
      <c r="D422" s="7" t="s">
        <v>3213</v>
      </c>
      <c r="E422" s="7" t="s">
        <v>3214</v>
      </c>
      <c r="F422" s="7" t="s">
        <v>2213</v>
      </c>
      <c r="G422" s="7" t="s">
        <v>487</v>
      </c>
      <c r="H422" s="7" t="s">
        <v>1065</v>
      </c>
      <c r="I422" s="7" t="s">
        <v>2214</v>
      </c>
      <c r="J422" s="7" t="s">
        <v>3215</v>
      </c>
      <c r="K422" s="15">
        <v>45640</v>
      </c>
    </row>
    <row r="423" spans="1:11" x14ac:dyDescent="0.35">
      <c r="A423" s="7" t="s">
        <v>3216</v>
      </c>
      <c r="B423" s="7" t="s">
        <v>3217</v>
      </c>
      <c r="C423" s="7" t="s">
        <v>3218</v>
      </c>
      <c r="D423" s="7" t="s">
        <v>3219</v>
      </c>
      <c r="E423" s="7" t="s">
        <v>485</v>
      </c>
      <c r="F423" s="7" t="s">
        <v>510</v>
      </c>
      <c r="G423" s="7" t="s">
        <v>487</v>
      </c>
      <c r="H423" s="7" t="s">
        <v>488</v>
      </c>
      <c r="I423" s="7" t="s">
        <v>511</v>
      </c>
      <c r="J423" s="7" t="s">
        <v>3220</v>
      </c>
      <c r="K423" s="15">
        <v>45640</v>
      </c>
    </row>
    <row r="424" spans="1:11" x14ac:dyDescent="0.35">
      <c r="A424" s="7" t="s">
        <v>3221</v>
      </c>
      <c r="B424" s="7" t="s">
        <v>3222</v>
      </c>
      <c r="C424" s="7" t="s">
        <v>3223</v>
      </c>
      <c r="D424" s="7" t="s">
        <v>3224</v>
      </c>
      <c r="E424" s="7" t="s">
        <v>485</v>
      </c>
      <c r="F424" s="7" t="s">
        <v>510</v>
      </c>
      <c r="G424" s="7" t="s">
        <v>487</v>
      </c>
      <c r="H424" s="7" t="s">
        <v>488</v>
      </c>
      <c r="I424" s="7" t="s">
        <v>511</v>
      </c>
      <c r="J424" s="7" t="s">
        <v>3225</v>
      </c>
      <c r="K424" s="15">
        <v>45640</v>
      </c>
    </row>
    <row r="425" spans="1:11" x14ac:dyDescent="0.35">
      <c r="A425" s="7" t="s">
        <v>3226</v>
      </c>
      <c r="B425" s="7" t="s">
        <v>3227</v>
      </c>
      <c r="C425" s="7" t="s">
        <v>3228</v>
      </c>
      <c r="D425" s="7" t="s">
        <v>3229</v>
      </c>
      <c r="E425" s="7" t="s">
        <v>3230</v>
      </c>
      <c r="F425" s="7" t="s">
        <v>510</v>
      </c>
      <c r="G425" s="7" t="s">
        <v>487</v>
      </c>
      <c r="H425" s="7" t="s">
        <v>488</v>
      </c>
      <c r="I425" s="7" t="s">
        <v>511</v>
      </c>
      <c r="J425" s="7" t="s">
        <v>3231</v>
      </c>
      <c r="K425" s="15">
        <v>45640</v>
      </c>
    </row>
    <row r="426" spans="1:11" x14ac:dyDescent="0.35">
      <c r="A426" s="7" t="s">
        <v>3232</v>
      </c>
      <c r="B426" s="7" t="s">
        <v>3233</v>
      </c>
      <c r="C426" s="7" t="s">
        <v>3234</v>
      </c>
      <c r="D426" s="7" t="s">
        <v>3235</v>
      </c>
      <c r="E426" s="7" t="s">
        <v>3236</v>
      </c>
      <c r="F426" s="7" t="s">
        <v>1206</v>
      </c>
      <c r="G426" s="7" t="s">
        <v>487</v>
      </c>
      <c r="H426" s="7" t="s">
        <v>40</v>
      </c>
      <c r="I426" s="7" t="s">
        <v>1207</v>
      </c>
      <c r="J426" s="7" t="s">
        <v>3237</v>
      </c>
      <c r="K426" s="15">
        <v>45640</v>
      </c>
    </row>
    <row r="427" spans="1:11" x14ac:dyDescent="0.35">
      <c r="A427" s="7" t="s">
        <v>3238</v>
      </c>
      <c r="B427" s="7" t="s">
        <v>3239</v>
      </c>
      <c r="C427" s="7" t="s">
        <v>3240</v>
      </c>
      <c r="D427" s="7" t="s">
        <v>3241</v>
      </c>
      <c r="E427" s="7" t="s">
        <v>485</v>
      </c>
      <c r="F427" s="7" t="s">
        <v>510</v>
      </c>
      <c r="G427" s="7" t="s">
        <v>487</v>
      </c>
      <c r="H427" s="7" t="s">
        <v>40</v>
      </c>
      <c r="I427" s="7" t="s">
        <v>511</v>
      </c>
      <c r="J427" s="7" t="s">
        <v>3242</v>
      </c>
      <c r="K427" s="15">
        <v>45640</v>
      </c>
    </row>
    <row r="428" spans="1:11" x14ac:dyDescent="0.35">
      <c r="A428" s="7" t="s">
        <v>3243</v>
      </c>
      <c r="B428" s="7" t="s">
        <v>3244</v>
      </c>
      <c r="C428" s="7" t="s">
        <v>3245</v>
      </c>
      <c r="D428" s="7" t="s">
        <v>3246</v>
      </c>
      <c r="E428" s="7" t="s">
        <v>485</v>
      </c>
      <c r="F428" s="7" t="s">
        <v>510</v>
      </c>
      <c r="G428" s="7" t="s">
        <v>487</v>
      </c>
      <c r="H428" s="7" t="s">
        <v>40</v>
      </c>
      <c r="I428" s="7" t="s">
        <v>511</v>
      </c>
      <c r="J428" s="7" t="s">
        <v>3247</v>
      </c>
      <c r="K428" s="15">
        <v>45640</v>
      </c>
    </row>
    <row r="429" spans="1:11" x14ac:dyDescent="0.35">
      <c r="A429" s="7" t="s">
        <v>3248</v>
      </c>
      <c r="B429" s="7" t="s">
        <v>3249</v>
      </c>
      <c r="C429" s="7" t="s">
        <v>3250</v>
      </c>
      <c r="D429" s="7" t="s">
        <v>3251</v>
      </c>
      <c r="E429" s="7" t="s">
        <v>485</v>
      </c>
      <c r="F429" s="7" t="s">
        <v>510</v>
      </c>
      <c r="G429" s="7" t="s">
        <v>487</v>
      </c>
      <c r="H429" s="7" t="s">
        <v>40</v>
      </c>
      <c r="I429" s="7" t="s">
        <v>511</v>
      </c>
      <c r="J429" s="7" t="s">
        <v>3252</v>
      </c>
      <c r="K429" s="15">
        <v>45640</v>
      </c>
    </row>
    <row r="430" spans="1:11" x14ac:dyDescent="0.35">
      <c r="A430" s="7" t="s">
        <v>3253</v>
      </c>
      <c r="B430" s="7" t="s">
        <v>3254</v>
      </c>
      <c r="C430" s="7" t="s">
        <v>3255</v>
      </c>
      <c r="D430" s="7" t="s">
        <v>3256</v>
      </c>
      <c r="E430" s="7" t="s">
        <v>485</v>
      </c>
      <c r="F430" s="7" t="s">
        <v>2213</v>
      </c>
      <c r="G430" s="7" t="s">
        <v>477</v>
      </c>
      <c r="H430" s="7" t="s">
        <v>40</v>
      </c>
      <c r="I430" s="7" t="s">
        <v>2214</v>
      </c>
      <c r="J430" s="7" t="s">
        <v>3257</v>
      </c>
      <c r="K430" s="15">
        <v>45640</v>
      </c>
    </row>
    <row r="431" spans="1:11" x14ac:dyDescent="0.35">
      <c r="A431" s="7" t="s">
        <v>3258</v>
      </c>
      <c r="B431" s="7" t="s">
        <v>3259</v>
      </c>
      <c r="C431" s="7" t="s">
        <v>3260</v>
      </c>
      <c r="D431" s="7" t="s">
        <v>3261</v>
      </c>
      <c r="E431" s="7" t="s">
        <v>485</v>
      </c>
      <c r="F431" s="7" t="s">
        <v>2213</v>
      </c>
      <c r="G431" s="7" t="s">
        <v>477</v>
      </c>
      <c r="H431" s="7" t="s">
        <v>40</v>
      </c>
      <c r="I431" s="7" t="s">
        <v>2214</v>
      </c>
      <c r="J431" s="7" t="s">
        <v>3262</v>
      </c>
      <c r="K431" s="15">
        <v>45640</v>
      </c>
    </row>
    <row r="432" spans="1:11" x14ac:dyDescent="0.35">
      <c r="A432" s="7" t="s">
        <v>3263</v>
      </c>
      <c r="B432" s="7" t="s">
        <v>3264</v>
      </c>
      <c r="C432" s="7" t="s">
        <v>3265</v>
      </c>
      <c r="D432" s="7" t="s">
        <v>3266</v>
      </c>
      <c r="E432" s="7" t="s">
        <v>3267</v>
      </c>
      <c r="F432" s="7" t="s">
        <v>3268</v>
      </c>
      <c r="G432" s="7" t="s">
        <v>477</v>
      </c>
      <c r="H432" s="7" t="s">
        <v>478</v>
      </c>
      <c r="I432" s="7" t="s">
        <v>3269</v>
      </c>
      <c r="J432" s="7" t="s">
        <v>3270</v>
      </c>
      <c r="K432" s="15">
        <v>45640</v>
      </c>
    </row>
    <row r="433" spans="1:11" x14ac:dyDescent="0.35">
      <c r="A433" s="7" t="s">
        <v>3271</v>
      </c>
      <c r="B433" s="7" t="s">
        <v>3272</v>
      </c>
      <c r="C433" s="7" t="s">
        <v>3273</v>
      </c>
      <c r="D433" s="7" t="s">
        <v>3274</v>
      </c>
      <c r="E433" s="7" t="s">
        <v>3275</v>
      </c>
      <c r="F433" s="7" t="s">
        <v>1157</v>
      </c>
      <c r="G433" s="7" t="s">
        <v>487</v>
      </c>
      <c r="H433" s="7" t="s">
        <v>478</v>
      </c>
      <c r="I433" s="7" t="s">
        <v>1158</v>
      </c>
      <c r="J433" s="7" t="s">
        <v>3276</v>
      </c>
      <c r="K433" s="15">
        <v>45640</v>
      </c>
    </row>
    <row r="434" spans="1:11" x14ac:dyDescent="0.35">
      <c r="A434" s="7" t="s">
        <v>3277</v>
      </c>
      <c r="B434" s="7" t="s">
        <v>3278</v>
      </c>
      <c r="C434" s="7" t="s">
        <v>3279</v>
      </c>
      <c r="D434" s="7" t="s">
        <v>3280</v>
      </c>
      <c r="E434" s="7" t="s">
        <v>485</v>
      </c>
      <c r="F434" s="7" t="s">
        <v>1157</v>
      </c>
      <c r="G434" s="7" t="s">
        <v>487</v>
      </c>
      <c r="H434" s="7" t="s">
        <v>478</v>
      </c>
      <c r="I434" s="7" t="s">
        <v>1158</v>
      </c>
      <c r="J434" s="7" t="s">
        <v>3281</v>
      </c>
      <c r="K434" s="15">
        <v>45640</v>
      </c>
    </row>
    <row r="435" spans="1:11" x14ac:dyDescent="0.35">
      <c r="A435" s="7" t="s">
        <v>3282</v>
      </c>
      <c r="B435" s="7" t="s">
        <v>3283</v>
      </c>
      <c r="C435" s="7" t="s">
        <v>3284</v>
      </c>
      <c r="D435" s="7" t="s">
        <v>3285</v>
      </c>
      <c r="E435" s="7" t="s">
        <v>3286</v>
      </c>
      <c r="F435" s="7" t="s">
        <v>1169</v>
      </c>
      <c r="G435" s="7" t="s">
        <v>487</v>
      </c>
      <c r="H435" s="7" t="s">
        <v>478</v>
      </c>
      <c r="I435" s="7" t="s">
        <v>1170</v>
      </c>
      <c r="J435" s="7" t="s">
        <v>3287</v>
      </c>
      <c r="K435" s="15">
        <v>45640</v>
      </c>
    </row>
    <row r="436" spans="1:11" x14ac:dyDescent="0.35">
      <c r="A436" s="7" t="s">
        <v>3288</v>
      </c>
      <c r="B436" s="7" t="s">
        <v>3289</v>
      </c>
      <c r="C436" s="7" t="s">
        <v>3290</v>
      </c>
      <c r="D436" s="7" t="s">
        <v>3291</v>
      </c>
      <c r="E436" s="7" t="s">
        <v>485</v>
      </c>
      <c r="F436" s="7" t="s">
        <v>1177</v>
      </c>
      <c r="G436" s="7" t="s">
        <v>487</v>
      </c>
      <c r="H436" s="7" t="s">
        <v>478</v>
      </c>
      <c r="I436" s="7" t="s">
        <v>1178</v>
      </c>
      <c r="J436" s="7" t="s">
        <v>3292</v>
      </c>
      <c r="K436" s="15">
        <v>45640</v>
      </c>
    </row>
    <row r="437" spans="1:11" x14ac:dyDescent="0.35">
      <c r="A437" s="7" t="s">
        <v>3293</v>
      </c>
      <c r="B437" s="7" t="s">
        <v>3294</v>
      </c>
      <c r="C437" s="7" t="s">
        <v>3295</v>
      </c>
      <c r="D437" s="7" t="s">
        <v>3296</v>
      </c>
      <c r="E437" s="7" t="s">
        <v>3297</v>
      </c>
      <c r="F437" s="7" t="s">
        <v>1193</v>
      </c>
      <c r="G437" s="7" t="s">
        <v>477</v>
      </c>
      <c r="H437" s="7" t="s">
        <v>478</v>
      </c>
      <c r="I437" s="7" t="s">
        <v>1194</v>
      </c>
      <c r="J437" s="7" t="s">
        <v>3298</v>
      </c>
      <c r="K437" s="15">
        <v>45640</v>
      </c>
    </row>
    <row r="438" spans="1:11" x14ac:dyDescent="0.35">
      <c r="A438" s="7" t="s">
        <v>3299</v>
      </c>
      <c r="B438" s="7" t="s">
        <v>3300</v>
      </c>
      <c r="C438" s="7" t="s">
        <v>3301</v>
      </c>
      <c r="D438" s="7" t="s">
        <v>3302</v>
      </c>
      <c r="E438" s="7" t="s">
        <v>485</v>
      </c>
      <c r="F438" s="7" t="s">
        <v>3303</v>
      </c>
      <c r="G438" s="7" t="s">
        <v>487</v>
      </c>
      <c r="H438" s="7" t="s">
        <v>478</v>
      </c>
      <c r="I438" s="7" t="s">
        <v>3304</v>
      </c>
      <c r="J438" s="7" t="s">
        <v>3305</v>
      </c>
      <c r="K438" s="15">
        <v>45640</v>
      </c>
    </row>
    <row r="439" spans="1:11" x14ac:dyDescent="0.35">
      <c r="A439" s="7" t="s">
        <v>3306</v>
      </c>
      <c r="B439" s="7" t="s">
        <v>3307</v>
      </c>
      <c r="C439" s="7" t="s">
        <v>3308</v>
      </c>
      <c r="D439" s="7" t="s">
        <v>3309</v>
      </c>
      <c r="E439" s="7" t="s">
        <v>485</v>
      </c>
      <c r="F439" s="7" t="s">
        <v>3303</v>
      </c>
      <c r="G439" s="7" t="s">
        <v>487</v>
      </c>
      <c r="H439" s="7" t="s">
        <v>478</v>
      </c>
      <c r="I439" s="7" t="s">
        <v>3304</v>
      </c>
      <c r="J439" s="7" t="s">
        <v>3310</v>
      </c>
      <c r="K439" s="15">
        <v>45640</v>
      </c>
    </row>
    <row r="440" spans="1:11" x14ac:dyDescent="0.35">
      <c r="A440" s="7" t="s">
        <v>3311</v>
      </c>
      <c r="B440" s="7" t="s">
        <v>3312</v>
      </c>
      <c r="C440" s="7" t="s">
        <v>3313</v>
      </c>
      <c r="D440" s="7" t="s">
        <v>3314</v>
      </c>
      <c r="E440" s="7" t="s">
        <v>3315</v>
      </c>
      <c r="F440" s="7" t="s">
        <v>3303</v>
      </c>
      <c r="G440" s="7" t="s">
        <v>487</v>
      </c>
      <c r="H440" s="7" t="s">
        <v>478</v>
      </c>
      <c r="I440" s="7" t="s">
        <v>3304</v>
      </c>
      <c r="J440" s="7" t="s">
        <v>3316</v>
      </c>
      <c r="K440" s="15">
        <v>45640</v>
      </c>
    </row>
    <row r="441" spans="1:11" x14ac:dyDescent="0.35">
      <c r="A441" s="7" t="s">
        <v>3317</v>
      </c>
      <c r="B441" s="7" t="s">
        <v>3318</v>
      </c>
      <c r="C441" s="7" t="s">
        <v>3319</v>
      </c>
      <c r="D441" s="7" t="s">
        <v>3320</v>
      </c>
      <c r="E441" s="7" t="s">
        <v>485</v>
      </c>
      <c r="F441" s="7" t="s">
        <v>3303</v>
      </c>
      <c r="G441" s="7" t="s">
        <v>487</v>
      </c>
      <c r="H441" s="7" t="s">
        <v>478</v>
      </c>
      <c r="I441" s="7" t="s">
        <v>3304</v>
      </c>
      <c r="J441" s="7" t="s">
        <v>3321</v>
      </c>
      <c r="K441" s="15">
        <v>45640</v>
      </c>
    </row>
    <row r="442" spans="1:11" x14ac:dyDescent="0.35">
      <c r="A442" s="7" t="s">
        <v>3322</v>
      </c>
      <c r="B442" s="7" t="s">
        <v>3323</v>
      </c>
      <c r="C442" s="7" t="s">
        <v>3324</v>
      </c>
      <c r="D442" s="7" t="s">
        <v>3325</v>
      </c>
      <c r="E442" s="7" t="s">
        <v>485</v>
      </c>
      <c r="F442" s="7" t="s">
        <v>3303</v>
      </c>
      <c r="G442" s="7" t="s">
        <v>487</v>
      </c>
      <c r="H442" s="7" t="s">
        <v>478</v>
      </c>
      <c r="I442" s="7" t="s">
        <v>3304</v>
      </c>
      <c r="J442" s="7" t="s">
        <v>3326</v>
      </c>
      <c r="K442" s="15">
        <v>45640</v>
      </c>
    </row>
    <row r="443" spans="1:11" x14ac:dyDescent="0.35">
      <c r="A443" s="7" t="s">
        <v>3327</v>
      </c>
      <c r="B443" s="7" t="s">
        <v>3328</v>
      </c>
      <c r="C443" s="7" t="s">
        <v>3329</v>
      </c>
      <c r="D443" s="7" t="s">
        <v>3330</v>
      </c>
      <c r="E443" s="7" t="s">
        <v>3331</v>
      </c>
      <c r="F443" s="7" t="s">
        <v>2485</v>
      </c>
      <c r="G443" s="7" t="s">
        <v>487</v>
      </c>
      <c r="H443" s="7" t="s">
        <v>478</v>
      </c>
      <c r="I443" s="7" t="s">
        <v>2486</v>
      </c>
      <c r="J443" s="7" t="s">
        <v>3332</v>
      </c>
      <c r="K443" s="15">
        <v>45640</v>
      </c>
    </row>
    <row r="444" spans="1:11" x14ac:dyDescent="0.35">
      <c r="A444" s="7" t="s">
        <v>3333</v>
      </c>
      <c r="B444" s="7" t="s">
        <v>3334</v>
      </c>
      <c r="C444" s="7" t="s">
        <v>3335</v>
      </c>
      <c r="D444" s="7" t="s">
        <v>3336</v>
      </c>
      <c r="E444" s="7" t="s">
        <v>485</v>
      </c>
      <c r="F444" s="7" t="s">
        <v>3337</v>
      </c>
      <c r="G444" s="7" t="s">
        <v>477</v>
      </c>
      <c r="H444" s="7" t="s">
        <v>478</v>
      </c>
      <c r="I444" s="7" t="s">
        <v>3338</v>
      </c>
      <c r="J444" s="7" t="s">
        <v>3339</v>
      </c>
      <c r="K444" s="15">
        <v>45640</v>
      </c>
    </row>
    <row r="445" spans="1:11" x14ac:dyDescent="0.35">
      <c r="A445" s="7" t="s">
        <v>3340</v>
      </c>
      <c r="B445" s="7" t="s">
        <v>3341</v>
      </c>
      <c r="C445" s="7" t="s">
        <v>3342</v>
      </c>
      <c r="D445" s="7" t="s">
        <v>3343</v>
      </c>
      <c r="E445" s="7" t="s">
        <v>3344</v>
      </c>
      <c r="F445" s="7" t="s">
        <v>3345</v>
      </c>
      <c r="G445" s="7" t="s">
        <v>487</v>
      </c>
      <c r="H445" s="7" t="s">
        <v>478</v>
      </c>
      <c r="I445" s="7" t="s">
        <v>3346</v>
      </c>
      <c r="J445" s="7" t="s">
        <v>3347</v>
      </c>
      <c r="K445" s="15">
        <v>45640</v>
      </c>
    </row>
    <row r="446" spans="1:11" x14ac:dyDescent="0.35">
      <c r="A446" s="7" t="s">
        <v>3348</v>
      </c>
      <c r="B446" s="7" t="s">
        <v>3349</v>
      </c>
      <c r="C446" s="7" t="s">
        <v>3350</v>
      </c>
      <c r="D446" s="7" t="s">
        <v>3351</v>
      </c>
      <c r="E446" s="7" t="s">
        <v>3352</v>
      </c>
      <c r="F446" s="7" t="s">
        <v>3345</v>
      </c>
      <c r="G446" s="7" t="s">
        <v>487</v>
      </c>
      <c r="H446" s="7" t="s">
        <v>478</v>
      </c>
      <c r="I446" s="7" t="s">
        <v>3346</v>
      </c>
      <c r="J446" s="7" t="s">
        <v>3353</v>
      </c>
      <c r="K446" s="15">
        <v>45640</v>
      </c>
    </row>
    <row r="447" spans="1:11" x14ac:dyDescent="0.35">
      <c r="A447" s="7" t="s">
        <v>3354</v>
      </c>
      <c r="B447" s="7" t="s">
        <v>3355</v>
      </c>
      <c r="C447" s="7" t="s">
        <v>3356</v>
      </c>
      <c r="D447" s="7" t="s">
        <v>3357</v>
      </c>
      <c r="E447" s="7" t="s">
        <v>3358</v>
      </c>
      <c r="F447" s="7" t="s">
        <v>2858</v>
      </c>
      <c r="G447" s="7" t="s">
        <v>487</v>
      </c>
      <c r="H447" s="7" t="s">
        <v>478</v>
      </c>
      <c r="I447" s="7" t="s">
        <v>2859</v>
      </c>
      <c r="J447" s="7" t="s">
        <v>3359</v>
      </c>
      <c r="K447" s="15">
        <v>45640</v>
      </c>
    </row>
    <row r="448" spans="1:11" x14ac:dyDescent="0.35">
      <c r="A448" s="7" t="s">
        <v>3360</v>
      </c>
      <c r="B448" s="7" t="s">
        <v>3361</v>
      </c>
      <c r="C448" s="7" t="s">
        <v>3362</v>
      </c>
      <c r="D448" s="7" t="s">
        <v>3363</v>
      </c>
      <c r="E448" s="7" t="s">
        <v>3364</v>
      </c>
      <c r="F448" s="7" t="s">
        <v>2858</v>
      </c>
      <c r="G448" s="7" t="s">
        <v>477</v>
      </c>
      <c r="H448" s="7" t="s">
        <v>478</v>
      </c>
      <c r="I448" s="7" t="s">
        <v>2859</v>
      </c>
      <c r="J448" s="7" t="s">
        <v>3365</v>
      </c>
      <c r="K448" s="15">
        <v>45640</v>
      </c>
    </row>
    <row r="449" spans="1:11" x14ac:dyDescent="0.35">
      <c r="A449" s="7" t="s">
        <v>3366</v>
      </c>
      <c r="B449" s="7" t="s">
        <v>3367</v>
      </c>
      <c r="C449" s="7" t="s">
        <v>3368</v>
      </c>
      <c r="D449" s="7" t="s">
        <v>3369</v>
      </c>
      <c r="E449" s="7" t="s">
        <v>3370</v>
      </c>
      <c r="F449" s="7" t="s">
        <v>2858</v>
      </c>
      <c r="G449" s="7" t="s">
        <v>477</v>
      </c>
      <c r="H449" s="7" t="s">
        <v>478</v>
      </c>
      <c r="I449" s="7" t="s">
        <v>2859</v>
      </c>
      <c r="J449" s="7" t="s">
        <v>3371</v>
      </c>
      <c r="K449" s="15">
        <v>45640</v>
      </c>
    </row>
    <row r="450" spans="1:11" x14ac:dyDescent="0.35">
      <c r="A450" s="7" t="s">
        <v>3372</v>
      </c>
      <c r="B450" s="7" t="s">
        <v>3373</v>
      </c>
      <c r="C450" s="7" t="s">
        <v>3374</v>
      </c>
      <c r="D450" s="7" t="s">
        <v>3375</v>
      </c>
      <c r="E450" s="7" t="s">
        <v>3376</v>
      </c>
      <c r="F450" s="7" t="s">
        <v>2858</v>
      </c>
      <c r="G450" s="7" t="s">
        <v>477</v>
      </c>
      <c r="H450" s="7" t="s">
        <v>478</v>
      </c>
      <c r="I450" s="7" t="s">
        <v>2859</v>
      </c>
      <c r="J450" s="7" t="s">
        <v>3377</v>
      </c>
      <c r="K450" s="15">
        <v>45640</v>
      </c>
    </row>
    <row r="451" spans="1:11" x14ac:dyDescent="0.35">
      <c r="A451" s="7" t="s">
        <v>3378</v>
      </c>
      <c r="B451" s="7" t="s">
        <v>3379</v>
      </c>
      <c r="C451" s="7" t="s">
        <v>3380</v>
      </c>
      <c r="D451" s="7" t="s">
        <v>3381</v>
      </c>
      <c r="E451" s="7" t="s">
        <v>485</v>
      </c>
      <c r="F451" s="7" t="s">
        <v>2858</v>
      </c>
      <c r="G451" s="7" t="s">
        <v>487</v>
      </c>
      <c r="H451" s="7" t="s">
        <v>478</v>
      </c>
      <c r="I451" s="7" t="s">
        <v>2859</v>
      </c>
      <c r="J451" s="7" t="s">
        <v>3382</v>
      </c>
      <c r="K451" s="15">
        <v>45640</v>
      </c>
    </row>
    <row r="452" spans="1:11" x14ac:dyDescent="0.35">
      <c r="A452" s="7" t="s">
        <v>3383</v>
      </c>
      <c r="B452" s="7" t="s">
        <v>3384</v>
      </c>
      <c r="C452" s="7" t="s">
        <v>3385</v>
      </c>
      <c r="D452" s="7" t="s">
        <v>3386</v>
      </c>
      <c r="E452" s="7" t="s">
        <v>3387</v>
      </c>
      <c r="F452" s="7" t="s">
        <v>2858</v>
      </c>
      <c r="G452" s="7" t="s">
        <v>477</v>
      </c>
      <c r="H452" s="7" t="s">
        <v>478</v>
      </c>
      <c r="I452" s="7" t="s">
        <v>2859</v>
      </c>
      <c r="J452" s="7" t="s">
        <v>3388</v>
      </c>
      <c r="K452" s="15">
        <v>45640</v>
      </c>
    </row>
    <row r="453" spans="1:11" x14ac:dyDescent="0.35">
      <c r="A453" s="7" t="s">
        <v>3389</v>
      </c>
      <c r="B453" s="7" t="s">
        <v>3390</v>
      </c>
      <c r="C453" s="7" t="s">
        <v>3391</v>
      </c>
      <c r="D453" s="7" t="s">
        <v>3392</v>
      </c>
      <c r="E453" s="7" t="s">
        <v>3393</v>
      </c>
      <c r="F453" s="7" t="s">
        <v>2858</v>
      </c>
      <c r="G453" s="7" t="s">
        <v>477</v>
      </c>
      <c r="H453" s="7" t="s">
        <v>478</v>
      </c>
      <c r="I453" s="7" t="s">
        <v>2859</v>
      </c>
      <c r="J453" s="7" t="s">
        <v>3394</v>
      </c>
      <c r="K453" s="15">
        <v>45640</v>
      </c>
    </row>
    <row r="454" spans="1:11" x14ac:dyDescent="0.35">
      <c r="A454" s="7" t="s">
        <v>3395</v>
      </c>
      <c r="B454" s="7" t="s">
        <v>3396</v>
      </c>
      <c r="C454" s="7" t="s">
        <v>3397</v>
      </c>
      <c r="D454" s="7" t="s">
        <v>3398</v>
      </c>
      <c r="E454" s="7" t="s">
        <v>3399</v>
      </c>
      <c r="F454" s="7" t="s">
        <v>2858</v>
      </c>
      <c r="G454" s="7" t="s">
        <v>477</v>
      </c>
      <c r="H454" s="7" t="s">
        <v>478</v>
      </c>
      <c r="I454" s="7" t="s">
        <v>2859</v>
      </c>
      <c r="J454" s="7" t="s">
        <v>3400</v>
      </c>
      <c r="K454" s="15">
        <v>45640</v>
      </c>
    </row>
    <row r="455" spans="1:11" x14ac:dyDescent="0.35">
      <c r="A455" s="7" t="s">
        <v>3401</v>
      </c>
      <c r="B455" s="7" t="s">
        <v>3402</v>
      </c>
      <c r="C455" s="7" t="s">
        <v>3403</v>
      </c>
      <c r="D455" s="7" t="s">
        <v>3404</v>
      </c>
      <c r="E455" s="7" t="s">
        <v>485</v>
      </c>
      <c r="F455" s="7" t="s">
        <v>3405</v>
      </c>
      <c r="G455" s="7" t="s">
        <v>487</v>
      </c>
      <c r="H455" s="7" t="s">
        <v>478</v>
      </c>
      <c r="I455" s="7" t="s">
        <v>3406</v>
      </c>
      <c r="J455" s="7" t="s">
        <v>3407</v>
      </c>
      <c r="K455" s="15">
        <v>45640</v>
      </c>
    </row>
    <row r="456" spans="1:11" x14ac:dyDescent="0.35">
      <c r="A456" s="7" t="s">
        <v>3408</v>
      </c>
      <c r="B456" s="7" t="s">
        <v>3409</v>
      </c>
      <c r="C456" s="7" t="s">
        <v>3410</v>
      </c>
      <c r="D456" s="7" t="s">
        <v>3411</v>
      </c>
      <c r="E456" s="7" t="s">
        <v>3412</v>
      </c>
      <c r="F456" s="7" t="s">
        <v>1235</v>
      </c>
      <c r="G456" s="7" t="s">
        <v>477</v>
      </c>
      <c r="H456" s="7" t="s">
        <v>478</v>
      </c>
      <c r="I456" s="7" t="s">
        <v>1236</v>
      </c>
      <c r="J456" s="7" t="s">
        <v>3413</v>
      </c>
      <c r="K456" s="15">
        <v>45640</v>
      </c>
    </row>
    <row r="457" spans="1:11" x14ac:dyDescent="0.35">
      <c r="A457" s="7" t="s">
        <v>3414</v>
      </c>
      <c r="B457" s="7" t="s">
        <v>3415</v>
      </c>
      <c r="C457" s="7" t="s">
        <v>3416</v>
      </c>
      <c r="D457" s="7" t="s">
        <v>3417</v>
      </c>
      <c r="E457" s="7" t="s">
        <v>3418</v>
      </c>
      <c r="F457" s="7" t="s">
        <v>1263</v>
      </c>
      <c r="G457" s="7" t="s">
        <v>487</v>
      </c>
      <c r="H457" s="7" t="s">
        <v>478</v>
      </c>
      <c r="I457" s="7" t="s">
        <v>1264</v>
      </c>
      <c r="J457" s="7" t="s">
        <v>3419</v>
      </c>
      <c r="K457" s="15">
        <v>45640</v>
      </c>
    </row>
    <row r="458" spans="1:11" x14ac:dyDescent="0.35">
      <c r="A458" s="7" t="s">
        <v>3420</v>
      </c>
      <c r="B458" s="7" t="s">
        <v>3421</v>
      </c>
      <c r="C458" s="7" t="s">
        <v>3422</v>
      </c>
      <c r="D458" s="7" t="s">
        <v>3423</v>
      </c>
      <c r="E458" s="7" t="s">
        <v>3424</v>
      </c>
      <c r="F458" s="7" t="s">
        <v>1461</v>
      </c>
      <c r="G458" s="7" t="s">
        <v>487</v>
      </c>
      <c r="H458" s="7" t="s">
        <v>478</v>
      </c>
      <c r="I458" s="7" t="s">
        <v>1462</v>
      </c>
      <c r="J458" s="7" t="s">
        <v>3425</v>
      </c>
      <c r="K458" s="15">
        <v>45640</v>
      </c>
    </row>
    <row r="459" spans="1:11" x14ac:dyDescent="0.35">
      <c r="A459" s="7" t="s">
        <v>3426</v>
      </c>
      <c r="B459" s="7" t="s">
        <v>3427</v>
      </c>
      <c r="C459" s="7" t="s">
        <v>3428</v>
      </c>
      <c r="D459" s="7" t="s">
        <v>3429</v>
      </c>
      <c r="E459" s="7" t="s">
        <v>485</v>
      </c>
      <c r="F459" s="7" t="s">
        <v>2520</v>
      </c>
      <c r="G459" s="7" t="s">
        <v>477</v>
      </c>
      <c r="H459" s="7" t="s">
        <v>478</v>
      </c>
      <c r="I459" s="7" t="s">
        <v>2521</v>
      </c>
      <c r="J459" s="7" t="s">
        <v>3430</v>
      </c>
      <c r="K459" s="15">
        <v>45640</v>
      </c>
    </row>
    <row r="460" spans="1:11" x14ac:dyDescent="0.35">
      <c r="A460" s="7" t="s">
        <v>3431</v>
      </c>
      <c r="B460" s="7" t="s">
        <v>3432</v>
      </c>
      <c r="C460" s="7" t="s">
        <v>3433</v>
      </c>
      <c r="D460" s="7" t="s">
        <v>3434</v>
      </c>
      <c r="E460" s="7" t="s">
        <v>3435</v>
      </c>
      <c r="F460" s="7" t="s">
        <v>1281</v>
      </c>
      <c r="G460" s="7" t="s">
        <v>477</v>
      </c>
      <c r="H460" s="7" t="s">
        <v>478</v>
      </c>
      <c r="I460" s="7" t="s">
        <v>1282</v>
      </c>
      <c r="J460" s="7" t="s">
        <v>3436</v>
      </c>
      <c r="K460" s="15">
        <v>45640</v>
      </c>
    </row>
    <row r="461" spans="1:11" x14ac:dyDescent="0.35">
      <c r="A461" s="7" t="s">
        <v>3437</v>
      </c>
      <c r="B461" s="7" t="s">
        <v>3438</v>
      </c>
      <c r="C461" s="7" t="s">
        <v>3439</v>
      </c>
      <c r="D461" s="7" t="s">
        <v>3440</v>
      </c>
      <c r="E461" s="7" t="s">
        <v>3441</v>
      </c>
      <c r="F461" s="7" t="s">
        <v>2540</v>
      </c>
      <c r="G461" s="7" t="s">
        <v>487</v>
      </c>
      <c r="H461" s="7" t="s">
        <v>478</v>
      </c>
      <c r="I461" s="7" t="s">
        <v>2541</v>
      </c>
      <c r="J461" s="7" t="s">
        <v>3442</v>
      </c>
      <c r="K461" s="15">
        <v>45640</v>
      </c>
    </row>
    <row r="462" spans="1:11" x14ac:dyDescent="0.35">
      <c r="A462" s="7" t="s">
        <v>3443</v>
      </c>
      <c r="B462" s="7" t="s">
        <v>3444</v>
      </c>
      <c r="C462" s="7" t="s">
        <v>3445</v>
      </c>
      <c r="D462" s="7" t="s">
        <v>3446</v>
      </c>
      <c r="E462" s="7" t="s">
        <v>3447</v>
      </c>
      <c r="F462" s="7" t="s">
        <v>510</v>
      </c>
      <c r="G462" s="7" t="s">
        <v>487</v>
      </c>
      <c r="H462" s="7" t="s">
        <v>478</v>
      </c>
      <c r="I462" s="7" t="s">
        <v>511</v>
      </c>
      <c r="J462" s="7" t="s">
        <v>3448</v>
      </c>
      <c r="K462" s="15">
        <v>45640</v>
      </c>
    </row>
    <row r="463" spans="1:11" x14ac:dyDescent="0.35">
      <c r="A463" s="7" t="s">
        <v>3449</v>
      </c>
      <c r="B463" s="7" t="s">
        <v>3450</v>
      </c>
      <c r="C463" s="7" t="s">
        <v>3451</v>
      </c>
      <c r="D463" s="7" t="s">
        <v>3452</v>
      </c>
      <c r="E463" s="7" t="s">
        <v>3453</v>
      </c>
      <c r="F463" s="7" t="s">
        <v>510</v>
      </c>
      <c r="G463" s="7" t="s">
        <v>487</v>
      </c>
      <c r="H463" s="7" t="s">
        <v>478</v>
      </c>
      <c r="I463" s="7" t="s">
        <v>511</v>
      </c>
      <c r="J463" s="7" t="s">
        <v>3454</v>
      </c>
      <c r="K463" s="15">
        <v>45640</v>
      </c>
    </row>
    <row r="464" spans="1:11" x14ac:dyDescent="0.35">
      <c r="A464" s="7" t="s">
        <v>3455</v>
      </c>
      <c r="B464" s="7" t="s">
        <v>3456</v>
      </c>
      <c r="C464" s="7" t="s">
        <v>3457</v>
      </c>
      <c r="D464" s="7" t="s">
        <v>3458</v>
      </c>
      <c r="E464" s="7" t="s">
        <v>3459</v>
      </c>
      <c r="F464" s="7" t="s">
        <v>510</v>
      </c>
      <c r="G464" s="7" t="s">
        <v>487</v>
      </c>
      <c r="H464" s="7" t="s">
        <v>478</v>
      </c>
      <c r="I464" s="7" t="s">
        <v>511</v>
      </c>
      <c r="J464" s="7" t="s">
        <v>3460</v>
      </c>
      <c r="K464" s="15">
        <v>45640</v>
      </c>
    </row>
    <row r="465" spans="1:11" x14ac:dyDescent="0.35">
      <c r="A465" s="7" t="s">
        <v>3461</v>
      </c>
      <c r="B465" s="7" t="s">
        <v>3462</v>
      </c>
      <c r="C465" s="7" t="s">
        <v>3463</v>
      </c>
      <c r="D465" s="7" t="s">
        <v>3464</v>
      </c>
      <c r="E465" s="7" t="s">
        <v>485</v>
      </c>
      <c r="F465" s="7" t="s">
        <v>510</v>
      </c>
      <c r="G465" s="7" t="s">
        <v>487</v>
      </c>
      <c r="H465" s="7" t="s">
        <v>478</v>
      </c>
      <c r="I465" s="7" t="s">
        <v>511</v>
      </c>
      <c r="J465" s="7" t="s">
        <v>3465</v>
      </c>
      <c r="K465" s="15">
        <v>45640</v>
      </c>
    </row>
    <row r="466" spans="1:11" x14ac:dyDescent="0.35">
      <c r="A466" s="7" t="s">
        <v>3466</v>
      </c>
      <c r="B466" s="7" t="s">
        <v>3467</v>
      </c>
      <c r="C466" s="7" t="s">
        <v>3468</v>
      </c>
      <c r="D466" s="7" t="s">
        <v>3469</v>
      </c>
      <c r="E466" s="7" t="s">
        <v>3470</v>
      </c>
      <c r="F466" s="7" t="s">
        <v>1315</v>
      </c>
      <c r="G466" s="7" t="s">
        <v>487</v>
      </c>
      <c r="H466" s="7" t="s">
        <v>478</v>
      </c>
      <c r="I466" s="7" t="s">
        <v>1316</v>
      </c>
      <c r="J466" s="7" t="s">
        <v>3471</v>
      </c>
      <c r="K466" s="15">
        <v>45640</v>
      </c>
    </row>
    <row r="467" spans="1:11" x14ac:dyDescent="0.35">
      <c r="A467" s="7" t="s">
        <v>3472</v>
      </c>
      <c r="B467" s="7" t="s">
        <v>3473</v>
      </c>
      <c r="C467" s="7" t="s">
        <v>3474</v>
      </c>
      <c r="D467" s="7" t="s">
        <v>3475</v>
      </c>
      <c r="E467" s="7" t="s">
        <v>3476</v>
      </c>
      <c r="F467" s="7" t="s">
        <v>1315</v>
      </c>
      <c r="G467" s="7" t="s">
        <v>487</v>
      </c>
      <c r="H467" s="7" t="s">
        <v>478</v>
      </c>
      <c r="I467" s="7" t="s">
        <v>1316</v>
      </c>
      <c r="J467" s="7" t="s">
        <v>3477</v>
      </c>
      <c r="K467" s="15">
        <v>45640</v>
      </c>
    </row>
    <row r="468" spans="1:11" x14ac:dyDescent="0.35">
      <c r="A468" s="7" t="s">
        <v>3478</v>
      </c>
      <c r="B468" s="7" t="s">
        <v>3479</v>
      </c>
      <c r="C468" s="7" t="s">
        <v>3480</v>
      </c>
      <c r="D468" s="7" t="s">
        <v>3481</v>
      </c>
      <c r="E468" s="7" t="s">
        <v>485</v>
      </c>
      <c r="F468" s="7" t="s">
        <v>1315</v>
      </c>
      <c r="G468" s="7" t="s">
        <v>487</v>
      </c>
      <c r="H468" s="7" t="s">
        <v>478</v>
      </c>
      <c r="I468" s="7" t="s">
        <v>1316</v>
      </c>
      <c r="J468" s="7" t="s">
        <v>3482</v>
      </c>
      <c r="K468" s="15">
        <v>45640</v>
      </c>
    </row>
    <row r="469" spans="1:11" x14ac:dyDescent="0.35">
      <c r="A469" s="7" t="s">
        <v>3483</v>
      </c>
      <c r="B469" s="7" t="s">
        <v>3484</v>
      </c>
      <c r="C469" s="7" t="s">
        <v>3485</v>
      </c>
      <c r="D469" s="7" t="s">
        <v>3486</v>
      </c>
      <c r="E469" s="7" t="s">
        <v>485</v>
      </c>
      <c r="F469" s="7" t="s">
        <v>1315</v>
      </c>
      <c r="G469" s="7" t="s">
        <v>487</v>
      </c>
      <c r="H469" s="7" t="s">
        <v>478</v>
      </c>
      <c r="I469" s="7" t="s">
        <v>1316</v>
      </c>
      <c r="J469" s="7" t="s">
        <v>3487</v>
      </c>
      <c r="K469" s="15">
        <v>45640</v>
      </c>
    </row>
    <row r="470" spans="1:11" x14ac:dyDescent="0.35">
      <c r="A470" s="7" t="s">
        <v>3488</v>
      </c>
      <c r="B470" s="7" t="s">
        <v>3489</v>
      </c>
      <c r="C470" s="7" t="s">
        <v>3490</v>
      </c>
      <c r="D470" s="7" t="s">
        <v>3491</v>
      </c>
      <c r="E470" s="7" t="s">
        <v>3492</v>
      </c>
      <c r="F470" s="7" t="s">
        <v>1337</v>
      </c>
      <c r="G470" s="7" t="s">
        <v>477</v>
      </c>
      <c r="H470" s="7" t="s">
        <v>478</v>
      </c>
      <c r="I470" s="7" t="s">
        <v>1338</v>
      </c>
      <c r="J470" s="7" t="s">
        <v>3493</v>
      </c>
      <c r="K470" s="15">
        <v>45640</v>
      </c>
    </row>
    <row r="471" spans="1:11" x14ac:dyDescent="0.35">
      <c r="A471" s="7" t="s">
        <v>3494</v>
      </c>
      <c r="B471" s="7" t="s">
        <v>3495</v>
      </c>
      <c r="C471" s="7" t="s">
        <v>3496</v>
      </c>
      <c r="D471" s="7" t="s">
        <v>3497</v>
      </c>
      <c r="E471" s="7" t="s">
        <v>485</v>
      </c>
      <c r="F471" s="7" t="s">
        <v>3498</v>
      </c>
      <c r="G471" s="7" t="s">
        <v>487</v>
      </c>
      <c r="H471" s="7" t="s">
        <v>478</v>
      </c>
      <c r="I471" s="7" t="s">
        <v>3499</v>
      </c>
      <c r="J471" s="7" t="s">
        <v>3500</v>
      </c>
      <c r="K471" s="15">
        <v>45640</v>
      </c>
    </row>
    <row r="472" spans="1:11" x14ac:dyDescent="0.35">
      <c r="A472" s="7" t="s">
        <v>3501</v>
      </c>
      <c r="B472" s="7" t="s">
        <v>3502</v>
      </c>
      <c r="C472" s="7" t="s">
        <v>3503</v>
      </c>
      <c r="D472" s="7" t="s">
        <v>3504</v>
      </c>
      <c r="E472" s="7" t="s">
        <v>3505</v>
      </c>
      <c r="F472" s="7" t="s">
        <v>3506</v>
      </c>
      <c r="G472" s="7" t="s">
        <v>487</v>
      </c>
      <c r="H472" s="7" t="s">
        <v>478</v>
      </c>
      <c r="I472" s="7" t="s">
        <v>3507</v>
      </c>
      <c r="J472" s="7" t="s">
        <v>3508</v>
      </c>
      <c r="K472" s="15">
        <v>45640</v>
      </c>
    </row>
    <row r="473" spans="1:11" x14ac:dyDescent="0.35">
      <c r="A473" s="7" t="s">
        <v>3509</v>
      </c>
      <c r="B473" s="7" t="s">
        <v>3510</v>
      </c>
      <c r="C473" s="7" t="s">
        <v>3511</v>
      </c>
      <c r="D473" s="7" t="s">
        <v>3512</v>
      </c>
      <c r="E473" s="7" t="s">
        <v>485</v>
      </c>
      <c r="F473" s="7" t="s">
        <v>1359</v>
      </c>
      <c r="G473" s="7" t="s">
        <v>487</v>
      </c>
      <c r="H473" s="7" t="s">
        <v>478</v>
      </c>
      <c r="I473" s="7" t="s">
        <v>1360</v>
      </c>
      <c r="J473" s="7" t="s">
        <v>3513</v>
      </c>
      <c r="K473" s="15">
        <v>45640</v>
      </c>
    </row>
    <row r="474" spans="1:11" x14ac:dyDescent="0.35">
      <c r="A474" s="7" t="s">
        <v>3514</v>
      </c>
      <c r="B474" s="7" t="s">
        <v>3515</v>
      </c>
      <c r="C474" s="7" t="s">
        <v>3516</v>
      </c>
      <c r="D474" s="7" t="s">
        <v>3517</v>
      </c>
      <c r="E474" s="7" t="s">
        <v>3518</v>
      </c>
      <c r="F474" s="7" t="s">
        <v>1388</v>
      </c>
      <c r="G474" s="7" t="s">
        <v>487</v>
      </c>
      <c r="H474" s="7" t="s">
        <v>478</v>
      </c>
      <c r="I474" s="7" t="s">
        <v>1389</v>
      </c>
      <c r="J474" s="7" t="s">
        <v>3519</v>
      </c>
      <c r="K474" s="15">
        <v>45640</v>
      </c>
    </row>
    <row r="475" spans="1:11" x14ac:dyDescent="0.35">
      <c r="A475" s="7" t="s">
        <v>3520</v>
      </c>
      <c r="B475" s="7" t="s">
        <v>3521</v>
      </c>
      <c r="C475" s="7" t="s">
        <v>3522</v>
      </c>
      <c r="D475" s="7" t="s">
        <v>3523</v>
      </c>
      <c r="E475" s="7" t="s">
        <v>485</v>
      </c>
      <c r="F475" s="7" t="s">
        <v>1388</v>
      </c>
      <c r="G475" s="7" t="s">
        <v>487</v>
      </c>
      <c r="H475" s="7" t="s">
        <v>478</v>
      </c>
      <c r="I475" s="7" t="s">
        <v>1389</v>
      </c>
      <c r="J475" s="7" t="s">
        <v>3524</v>
      </c>
      <c r="K475" s="15">
        <v>45640</v>
      </c>
    </row>
    <row r="476" spans="1:11" x14ac:dyDescent="0.35">
      <c r="A476" s="7" t="s">
        <v>3525</v>
      </c>
      <c r="B476" s="7" t="s">
        <v>3526</v>
      </c>
      <c r="C476" s="7" t="s">
        <v>3527</v>
      </c>
      <c r="D476" s="7" t="s">
        <v>3528</v>
      </c>
      <c r="E476" s="7" t="s">
        <v>3529</v>
      </c>
      <c r="F476" s="7" t="s">
        <v>1206</v>
      </c>
      <c r="G476" s="7" t="s">
        <v>487</v>
      </c>
      <c r="H476" s="7" t="s">
        <v>1560</v>
      </c>
      <c r="I476" s="7" t="s">
        <v>1207</v>
      </c>
      <c r="J476" s="7" t="s">
        <v>3530</v>
      </c>
      <c r="K476" s="15">
        <v>45640</v>
      </c>
    </row>
    <row r="477" spans="1:11" x14ac:dyDescent="0.35">
      <c r="A477" s="7" t="s">
        <v>3531</v>
      </c>
      <c r="B477" s="7" t="s">
        <v>3532</v>
      </c>
      <c r="C477" s="7" t="s">
        <v>3533</v>
      </c>
      <c r="D477" s="7" t="s">
        <v>3534</v>
      </c>
      <c r="E477" s="7" t="s">
        <v>3535</v>
      </c>
      <c r="F477" s="7" t="s">
        <v>510</v>
      </c>
      <c r="G477" s="7" t="s">
        <v>487</v>
      </c>
      <c r="H477" s="7" t="s">
        <v>1560</v>
      </c>
      <c r="I477" s="7" t="s">
        <v>511</v>
      </c>
      <c r="J477" s="7" t="s">
        <v>3536</v>
      </c>
      <c r="K477" s="15">
        <v>45640</v>
      </c>
    </row>
    <row r="478" spans="1:11" x14ac:dyDescent="0.35">
      <c r="A478" s="26" t="s">
        <v>4093</v>
      </c>
      <c r="B478" s="27" t="s">
        <v>4094</v>
      </c>
      <c r="C478" s="28" t="s">
        <v>4095</v>
      </c>
      <c r="D478" s="29" t="s">
        <v>4096</v>
      </c>
      <c r="E478" s="29" t="s">
        <v>485</v>
      </c>
      <c r="F478" s="28" t="s">
        <v>2213</v>
      </c>
      <c r="G478" s="28" t="s">
        <v>477</v>
      </c>
      <c r="H478" s="25" t="s">
        <v>1433</v>
      </c>
      <c r="I478" s="28" t="s">
        <v>2214</v>
      </c>
      <c r="J478" s="25" t="s">
        <v>4097</v>
      </c>
      <c r="K478" s="15">
        <v>45648</v>
      </c>
    </row>
    <row r="479" spans="1:11" x14ac:dyDescent="0.35">
      <c r="A479" s="7" t="s">
        <v>4098</v>
      </c>
      <c r="B479" s="7" t="s">
        <v>4099</v>
      </c>
      <c r="C479" s="7" t="s">
        <v>4100</v>
      </c>
      <c r="D479" s="7" t="s">
        <v>4101</v>
      </c>
      <c r="E479" s="7" t="s">
        <v>4102</v>
      </c>
      <c r="F479" s="7" t="s">
        <v>739</v>
      </c>
      <c r="G479" s="7" t="s">
        <v>487</v>
      </c>
      <c r="H479" s="7" t="s">
        <v>697</v>
      </c>
      <c r="I479" s="7" t="s">
        <v>740</v>
      </c>
      <c r="J479" s="7" t="s">
        <v>4103</v>
      </c>
      <c r="K479" s="15">
        <v>45652</v>
      </c>
    </row>
    <row r="480" spans="1:11" x14ac:dyDescent="0.35">
      <c r="A480" s="7" t="s">
        <v>4104</v>
      </c>
      <c r="B480" s="7" t="s">
        <v>4105</v>
      </c>
      <c r="C480" s="7" t="s">
        <v>4106</v>
      </c>
      <c r="D480" s="7" t="s">
        <v>4107</v>
      </c>
      <c r="E480" s="7" t="s">
        <v>4108</v>
      </c>
      <c r="F480" s="7" t="s">
        <v>739</v>
      </c>
      <c r="G480" s="7" t="s">
        <v>487</v>
      </c>
      <c r="H480" s="7" t="s">
        <v>697</v>
      </c>
      <c r="I480" s="7" t="s">
        <v>740</v>
      </c>
      <c r="J480" s="7" t="s">
        <v>4109</v>
      </c>
      <c r="K480" s="15">
        <v>45652</v>
      </c>
    </row>
    <row r="481" spans="1:11" x14ac:dyDescent="0.35">
      <c r="A481" s="7" t="s">
        <v>4110</v>
      </c>
      <c r="B481" s="7" t="s">
        <v>4111</v>
      </c>
      <c r="C481" s="7" t="s">
        <v>4112</v>
      </c>
      <c r="D481" s="7" t="s">
        <v>4113</v>
      </c>
      <c r="E481" s="7" t="s">
        <v>4114</v>
      </c>
      <c r="F481" s="7" t="s">
        <v>739</v>
      </c>
      <c r="G481" s="7" t="s">
        <v>487</v>
      </c>
      <c r="H481" s="7" t="s">
        <v>697</v>
      </c>
      <c r="I481" s="7" t="s">
        <v>740</v>
      </c>
      <c r="J481" s="7" t="s">
        <v>4115</v>
      </c>
      <c r="K481" s="15">
        <v>45652</v>
      </c>
    </row>
    <row r="482" spans="1:11" x14ac:dyDescent="0.35">
      <c r="A482" s="7" t="s">
        <v>4116</v>
      </c>
      <c r="B482" s="7" t="s">
        <v>4117</v>
      </c>
      <c r="C482" s="7" t="s">
        <v>4118</v>
      </c>
      <c r="D482" s="7" t="s">
        <v>4119</v>
      </c>
      <c r="E482" s="7" t="s">
        <v>485</v>
      </c>
      <c r="F482" s="7" t="s">
        <v>739</v>
      </c>
      <c r="G482" s="7" t="s">
        <v>487</v>
      </c>
      <c r="H482" s="7" t="s">
        <v>40</v>
      </c>
      <c r="I482" s="7" t="s">
        <v>740</v>
      </c>
      <c r="J482" s="7" t="s">
        <v>4120</v>
      </c>
      <c r="K482" s="15">
        <v>45652</v>
      </c>
    </row>
    <row r="483" spans="1:11" x14ac:dyDescent="0.35">
      <c r="A483" s="7" t="s">
        <v>4329</v>
      </c>
      <c r="B483" s="7" t="s">
        <v>4330</v>
      </c>
      <c r="C483" s="7" t="s">
        <v>4331</v>
      </c>
      <c r="D483" s="7" t="s">
        <v>4332</v>
      </c>
      <c r="E483" s="7" t="s">
        <v>4333</v>
      </c>
      <c r="F483" s="7" t="s">
        <v>4334</v>
      </c>
      <c r="G483" s="7" t="s">
        <v>477</v>
      </c>
      <c r="H483" s="7" t="s">
        <v>488</v>
      </c>
      <c r="I483" s="7" t="s">
        <v>4335</v>
      </c>
      <c r="J483" s="7" t="s">
        <v>4336</v>
      </c>
      <c r="K483" s="15">
        <v>45654</v>
      </c>
    </row>
    <row r="484" spans="1:11" x14ac:dyDescent="0.35">
      <c r="A484" s="7" t="s">
        <v>4337</v>
      </c>
      <c r="B484" s="7" t="s">
        <v>4338</v>
      </c>
      <c r="C484" s="7" t="s">
        <v>4339</v>
      </c>
      <c r="D484" s="7" t="s">
        <v>4340</v>
      </c>
      <c r="E484" s="7" t="s">
        <v>4341</v>
      </c>
      <c r="F484" s="7" t="s">
        <v>502</v>
      </c>
      <c r="G484" s="7" t="s">
        <v>487</v>
      </c>
      <c r="H484" s="7" t="s">
        <v>488</v>
      </c>
      <c r="I484" s="7" t="s">
        <v>503</v>
      </c>
      <c r="J484" s="7" t="s">
        <v>4342</v>
      </c>
      <c r="K484" s="15">
        <v>45654</v>
      </c>
    </row>
    <row r="485" spans="1:11" x14ac:dyDescent="0.35">
      <c r="A485" s="7" t="s">
        <v>4343</v>
      </c>
      <c r="B485" s="7" t="s">
        <v>4344</v>
      </c>
      <c r="C485" s="7" t="s">
        <v>4345</v>
      </c>
      <c r="D485" s="7" t="s">
        <v>4346</v>
      </c>
      <c r="E485" s="7" t="s">
        <v>4347</v>
      </c>
      <c r="F485" s="7" t="s">
        <v>1050</v>
      </c>
      <c r="G485" s="7" t="s">
        <v>477</v>
      </c>
      <c r="H485" s="7" t="s">
        <v>488</v>
      </c>
      <c r="I485" s="7" t="s">
        <v>1051</v>
      </c>
      <c r="J485" s="7" t="s">
        <v>4348</v>
      </c>
      <c r="K485" s="15">
        <v>45654</v>
      </c>
    </row>
    <row r="486" spans="1:11" x14ac:dyDescent="0.35">
      <c r="A486" s="7" t="s">
        <v>4349</v>
      </c>
      <c r="B486" s="7" t="s">
        <v>4350</v>
      </c>
      <c r="C486" s="7" t="s">
        <v>4351</v>
      </c>
      <c r="D486" s="7" t="s">
        <v>4352</v>
      </c>
      <c r="E486" s="7" t="s">
        <v>4353</v>
      </c>
      <c r="F486" s="7" t="s">
        <v>565</v>
      </c>
      <c r="G486" s="7" t="s">
        <v>487</v>
      </c>
      <c r="H486" s="7" t="s">
        <v>488</v>
      </c>
      <c r="I486" s="7" t="s">
        <v>566</v>
      </c>
      <c r="J486" s="7" t="s">
        <v>4354</v>
      </c>
      <c r="K486" s="15">
        <v>45654</v>
      </c>
    </row>
    <row r="487" spans="1:11" x14ac:dyDescent="0.35">
      <c r="A487" s="7" t="s">
        <v>4355</v>
      </c>
      <c r="B487" s="7" t="s">
        <v>4356</v>
      </c>
      <c r="C487" s="7" t="s">
        <v>4357</v>
      </c>
      <c r="D487" s="7" t="s">
        <v>4358</v>
      </c>
      <c r="E487" s="7" t="s">
        <v>4359</v>
      </c>
      <c r="F487" s="7" t="s">
        <v>476</v>
      </c>
      <c r="G487" s="7" t="s">
        <v>487</v>
      </c>
      <c r="H487" s="7" t="s">
        <v>1433</v>
      </c>
      <c r="I487" s="7" t="s">
        <v>479</v>
      </c>
      <c r="J487" s="7" t="s">
        <v>4360</v>
      </c>
      <c r="K487" s="15">
        <v>45654</v>
      </c>
    </row>
    <row r="488" spans="1:11" x14ac:dyDescent="0.35">
      <c r="A488" s="7" t="s">
        <v>4361</v>
      </c>
      <c r="B488" s="7" t="s">
        <v>4362</v>
      </c>
      <c r="C488" s="7" t="s">
        <v>4363</v>
      </c>
      <c r="D488" s="7" t="s">
        <v>4364</v>
      </c>
      <c r="E488" s="7" t="s">
        <v>4365</v>
      </c>
      <c r="F488" s="7" t="s">
        <v>1440</v>
      </c>
      <c r="G488" s="7" t="s">
        <v>477</v>
      </c>
      <c r="H488" s="7" t="s">
        <v>1433</v>
      </c>
      <c r="I488" s="7" t="s">
        <v>1441</v>
      </c>
      <c r="J488" s="7" t="s">
        <v>4366</v>
      </c>
      <c r="K488" s="15">
        <v>45654</v>
      </c>
    </row>
    <row r="489" spans="1:11" x14ac:dyDescent="0.35">
      <c r="A489" s="7" t="s">
        <v>4367</v>
      </c>
      <c r="B489" s="7" t="s">
        <v>4368</v>
      </c>
      <c r="C489" s="7" t="s">
        <v>4369</v>
      </c>
      <c r="D489" s="7" t="s">
        <v>4370</v>
      </c>
      <c r="E489" s="7" t="s">
        <v>4371</v>
      </c>
      <c r="F489" s="7" t="s">
        <v>1440</v>
      </c>
      <c r="G489" s="7" t="s">
        <v>487</v>
      </c>
      <c r="H489" s="7" t="s">
        <v>1433</v>
      </c>
      <c r="I489" s="7" t="s">
        <v>1441</v>
      </c>
      <c r="J489" s="7" t="s">
        <v>4372</v>
      </c>
      <c r="K489" s="15">
        <v>45654</v>
      </c>
    </row>
    <row r="490" spans="1:11" x14ac:dyDescent="0.35">
      <c r="A490" s="7" t="s">
        <v>4373</v>
      </c>
      <c r="B490" s="7" t="s">
        <v>4374</v>
      </c>
      <c r="C490" s="7" t="s">
        <v>4375</v>
      </c>
      <c r="D490" s="7" t="s">
        <v>4376</v>
      </c>
      <c r="E490" s="7" t="s">
        <v>485</v>
      </c>
      <c r="F490" s="7" t="s">
        <v>2485</v>
      </c>
      <c r="G490" s="7" t="s">
        <v>487</v>
      </c>
      <c r="H490" s="7" t="s">
        <v>1433</v>
      </c>
      <c r="I490" s="7" t="s">
        <v>2486</v>
      </c>
      <c r="J490" s="7" t="s">
        <v>4377</v>
      </c>
      <c r="K490" s="15">
        <v>45654</v>
      </c>
    </row>
    <row r="491" spans="1:11" x14ac:dyDescent="0.35">
      <c r="A491" s="7" t="s">
        <v>4378</v>
      </c>
      <c r="B491" s="7" t="s">
        <v>4379</v>
      </c>
      <c r="C491" s="7" t="s">
        <v>4380</v>
      </c>
      <c r="D491" s="7" t="s">
        <v>4381</v>
      </c>
      <c r="E491" s="7" t="s">
        <v>4382</v>
      </c>
      <c r="F491" s="7" t="s">
        <v>1469</v>
      </c>
      <c r="G491" s="7" t="s">
        <v>487</v>
      </c>
      <c r="H491" s="7" t="s">
        <v>1433</v>
      </c>
      <c r="I491" s="7" t="s">
        <v>1470</v>
      </c>
      <c r="J491" s="7" t="s">
        <v>4383</v>
      </c>
      <c r="K491" s="15">
        <v>45654</v>
      </c>
    </row>
    <row r="492" spans="1:11" x14ac:dyDescent="0.35">
      <c r="A492" s="7" t="s">
        <v>4384</v>
      </c>
      <c r="B492" s="7" t="s">
        <v>4385</v>
      </c>
      <c r="C492" s="7" t="s">
        <v>4386</v>
      </c>
      <c r="D492" s="7" t="s">
        <v>4387</v>
      </c>
      <c r="E492" s="7" t="s">
        <v>485</v>
      </c>
      <c r="F492" s="7" t="s">
        <v>2646</v>
      </c>
      <c r="G492" s="7" t="s">
        <v>477</v>
      </c>
      <c r="H492" s="7" t="s">
        <v>1433</v>
      </c>
      <c r="I492" s="7" t="s">
        <v>2647</v>
      </c>
      <c r="J492" s="7" t="s">
        <v>4388</v>
      </c>
      <c r="K492" s="15">
        <v>45654</v>
      </c>
    </row>
    <row r="493" spans="1:11" x14ac:dyDescent="0.35">
      <c r="A493" s="7" t="s">
        <v>4389</v>
      </c>
      <c r="B493" s="7" t="s">
        <v>4390</v>
      </c>
      <c r="C493" s="7" t="s">
        <v>4391</v>
      </c>
      <c r="D493" s="7" t="s">
        <v>4392</v>
      </c>
      <c r="E493" s="7" t="s">
        <v>4393</v>
      </c>
      <c r="F493" s="7" t="s">
        <v>1050</v>
      </c>
      <c r="G493" s="7" t="s">
        <v>477</v>
      </c>
      <c r="H493" s="7" t="s">
        <v>1433</v>
      </c>
      <c r="I493" s="7" t="s">
        <v>1051</v>
      </c>
      <c r="J493" s="7" t="s">
        <v>4394</v>
      </c>
      <c r="K493" s="15">
        <v>45654</v>
      </c>
    </row>
    <row r="494" spans="1:11" x14ac:dyDescent="0.35">
      <c r="A494" s="7" t="s">
        <v>4395</v>
      </c>
      <c r="B494" s="7" t="s">
        <v>4396</v>
      </c>
      <c r="C494" s="7" t="s">
        <v>4397</v>
      </c>
      <c r="D494" s="7" t="s">
        <v>4398</v>
      </c>
      <c r="E494" s="7" t="s">
        <v>485</v>
      </c>
      <c r="F494" s="7" t="s">
        <v>1507</v>
      </c>
      <c r="G494" s="7" t="s">
        <v>487</v>
      </c>
      <c r="H494" s="7" t="s">
        <v>1433</v>
      </c>
      <c r="I494" s="7" t="s">
        <v>1508</v>
      </c>
      <c r="J494" s="7" t="s">
        <v>4399</v>
      </c>
      <c r="K494" s="15">
        <v>45654</v>
      </c>
    </row>
    <row r="495" spans="1:11" x14ac:dyDescent="0.35">
      <c r="A495" s="7" t="s">
        <v>4400</v>
      </c>
      <c r="B495" s="7" t="s">
        <v>4401</v>
      </c>
      <c r="C495" s="7" t="s">
        <v>4402</v>
      </c>
      <c r="D495" s="7" t="s">
        <v>4403</v>
      </c>
      <c r="E495" s="7" t="s">
        <v>4404</v>
      </c>
      <c r="F495" s="7" t="s">
        <v>1515</v>
      </c>
      <c r="G495" s="7" t="s">
        <v>487</v>
      </c>
      <c r="H495" s="7" t="s">
        <v>1433</v>
      </c>
      <c r="I495" s="7" t="s">
        <v>1516</v>
      </c>
      <c r="J495" s="7" t="s">
        <v>4405</v>
      </c>
      <c r="K495" s="15">
        <v>45654</v>
      </c>
    </row>
    <row r="496" spans="1:11" x14ac:dyDescent="0.35">
      <c r="A496" s="7" t="s">
        <v>4406</v>
      </c>
      <c r="B496" s="7" t="s">
        <v>4407</v>
      </c>
      <c r="C496" s="7" t="s">
        <v>4408</v>
      </c>
      <c r="D496" s="7" t="s">
        <v>4409</v>
      </c>
      <c r="E496" s="7" t="s">
        <v>4410</v>
      </c>
      <c r="F496" s="7" t="s">
        <v>1515</v>
      </c>
      <c r="G496" s="7" t="s">
        <v>487</v>
      </c>
      <c r="H496" s="7" t="s">
        <v>1433</v>
      </c>
      <c r="I496" s="7" t="s">
        <v>1516</v>
      </c>
      <c r="J496" s="7" t="s">
        <v>4411</v>
      </c>
      <c r="K496" s="15">
        <v>45654</v>
      </c>
    </row>
    <row r="497" spans="1:11" x14ac:dyDescent="0.35">
      <c r="A497" s="7" t="s">
        <v>4412</v>
      </c>
      <c r="B497" s="7" t="s">
        <v>4413</v>
      </c>
      <c r="C497" s="7" t="s">
        <v>4414</v>
      </c>
      <c r="D497" s="7" t="s">
        <v>4415</v>
      </c>
      <c r="E497" s="7" t="s">
        <v>4416</v>
      </c>
      <c r="F497" s="7" t="s">
        <v>681</v>
      </c>
      <c r="G497" s="7" t="s">
        <v>487</v>
      </c>
      <c r="H497" s="7" t="s">
        <v>1433</v>
      </c>
      <c r="I497" s="7" t="s">
        <v>682</v>
      </c>
      <c r="J497" s="7" t="s">
        <v>4417</v>
      </c>
      <c r="K497" s="15">
        <v>45654</v>
      </c>
    </row>
    <row r="498" spans="1:11" x14ac:dyDescent="0.35">
      <c r="A498" s="7" t="s">
        <v>4418</v>
      </c>
      <c r="B498" s="7" t="s">
        <v>4419</v>
      </c>
      <c r="C498" s="7" t="s">
        <v>4420</v>
      </c>
      <c r="D498" s="7" t="s">
        <v>4421</v>
      </c>
      <c r="E498" s="7" t="s">
        <v>4422</v>
      </c>
      <c r="F498" s="7" t="s">
        <v>1546</v>
      </c>
      <c r="G498" s="7" t="s">
        <v>487</v>
      </c>
      <c r="H498" s="7" t="s">
        <v>1433</v>
      </c>
      <c r="I498" s="7" t="s">
        <v>1547</v>
      </c>
      <c r="J498" s="7" t="s">
        <v>4423</v>
      </c>
      <c r="K498" s="15">
        <v>45654</v>
      </c>
    </row>
    <row r="499" spans="1:11" x14ac:dyDescent="0.35">
      <c r="A499" s="7" t="s">
        <v>4424</v>
      </c>
      <c r="B499" s="7" t="s">
        <v>4425</v>
      </c>
      <c r="C499" s="7" t="s">
        <v>4426</v>
      </c>
      <c r="D499" s="7" t="s">
        <v>4427</v>
      </c>
      <c r="E499" s="7" t="s">
        <v>4428</v>
      </c>
      <c r="F499" s="7" t="s">
        <v>1546</v>
      </c>
      <c r="G499" s="7" t="s">
        <v>487</v>
      </c>
      <c r="H499" s="7" t="s">
        <v>1433</v>
      </c>
      <c r="I499" s="7" t="s">
        <v>1547</v>
      </c>
      <c r="J499" s="7" t="s">
        <v>4429</v>
      </c>
      <c r="K499" s="15">
        <v>45654</v>
      </c>
    </row>
    <row r="500" spans="1:11" x14ac:dyDescent="0.35">
      <c r="A500" s="7" t="s">
        <v>4430</v>
      </c>
      <c r="B500" s="7" t="s">
        <v>4431</v>
      </c>
      <c r="C500" s="7" t="s">
        <v>4432</v>
      </c>
      <c r="D500" s="7" t="s">
        <v>4433</v>
      </c>
      <c r="E500" s="7" t="s">
        <v>485</v>
      </c>
      <c r="F500" s="7" t="s">
        <v>1546</v>
      </c>
      <c r="G500" s="7" t="s">
        <v>487</v>
      </c>
      <c r="H500" s="7" t="s">
        <v>1433</v>
      </c>
      <c r="I500" s="7" t="s">
        <v>1547</v>
      </c>
      <c r="J500" s="7" t="s">
        <v>4434</v>
      </c>
      <c r="K500" s="15">
        <v>45654</v>
      </c>
    </row>
    <row r="501" spans="1:11" x14ac:dyDescent="0.35">
      <c r="A501" s="7" t="s">
        <v>4435</v>
      </c>
      <c r="B501" s="7" t="s">
        <v>4436</v>
      </c>
      <c r="C501" s="7" t="s">
        <v>4437</v>
      </c>
      <c r="D501" s="7" t="s">
        <v>4438</v>
      </c>
      <c r="E501" s="7" t="s">
        <v>4439</v>
      </c>
      <c r="F501" s="7" t="s">
        <v>1546</v>
      </c>
      <c r="G501" s="7" t="s">
        <v>487</v>
      </c>
      <c r="H501" s="7" t="s">
        <v>1433</v>
      </c>
      <c r="I501" s="7" t="s">
        <v>1547</v>
      </c>
      <c r="J501" s="7" t="s">
        <v>4440</v>
      </c>
      <c r="K501" s="15">
        <v>45654</v>
      </c>
    </row>
    <row r="502" spans="1:11" x14ac:dyDescent="0.35">
      <c r="A502" s="7" t="s">
        <v>4441</v>
      </c>
      <c r="B502" s="7" t="s">
        <v>4442</v>
      </c>
      <c r="C502" s="7" t="s">
        <v>4443</v>
      </c>
      <c r="D502" s="7" t="s">
        <v>4444</v>
      </c>
      <c r="E502" s="7" t="s">
        <v>485</v>
      </c>
      <c r="F502" s="7" t="s">
        <v>4445</v>
      </c>
      <c r="G502" s="7" t="s">
        <v>477</v>
      </c>
      <c r="H502" s="7" t="s">
        <v>1433</v>
      </c>
      <c r="I502" s="7" t="s">
        <v>4446</v>
      </c>
      <c r="J502" s="7" t="s">
        <v>4447</v>
      </c>
      <c r="K502" s="15">
        <v>45654</v>
      </c>
    </row>
    <row r="503" spans="1:11" x14ac:dyDescent="0.35">
      <c r="A503" s="7" t="s">
        <v>4448</v>
      </c>
      <c r="B503" s="7" t="s">
        <v>4449</v>
      </c>
      <c r="C503" s="7" t="s">
        <v>4450</v>
      </c>
      <c r="D503" s="7" t="s">
        <v>4451</v>
      </c>
      <c r="E503" s="7" t="s">
        <v>485</v>
      </c>
      <c r="F503" s="7" t="s">
        <v>4452</v>
      </c>
      <c r="G503" s="7" t="s">
        <v>487</v>
      </c>
      <c r="H503" s="7" t="s">
        <v>1433</v>
      </c>
      <c r="I503" s="7" t="s">
        <v>4453</v>
      </c>
      <c r="J503" s="7" t="s">
        <v>4454</v>
      </c>
      <c r="K503" s="15">
        <v>45654</v>
      </c>
    </row>
    <row r="504" spans="1:11" x14ac:dyDescent="0.35">
      <c r="A504" s="7" t="s">
        <v>4455</v>
      </c>
      <c r="B504" s="7" t="s">
        <v>4456</v>
      </c>
      <c r="C504" s="7" t="s">
        <v>4457</v>
      </c>
      <c r="D504" s="7" t="s">
        <v>4458</v>
      </c>
      <c r="E504" s="7" t="s">
        <v>4459</v>
      </c>
      <c r="F504" s="7" t="s">
        <v>4460</v>
      </c>
      <c r="G504" s="7" t="s">
        <v>487</v>
      </c>
      <c r="H504" s="7" t="s">
        <v>1433</v>
      </c>
      <c r="I504" s="7" t="s">
        <v>4461</v>
      </c>
      <c r="J504" s="7" t="s">
        <v>4462</v>
      </c>
      <c r="K504" s="15">
        <v>45654</v>
      </c>
    </row>
    <row r="505" spans="1:11" x14ac:dyDescent="0.35">
      <c r="A505" s="7" t="s">
        <v>4463</v>
      </c>
      <c r="B505" s="7" t="s">
        <v>4464</v>
      </c>
      <c r="C505" s="7" t="s">
        <v>4465</v>
      </c>
      <c r="D505" s="7" t="s">
        <v>4466</v>
      </c>
      <c r="E505" s="7" t="s">
        <v>4467</v>
      </c>
      <c r="F505" s="7" t="s">
        <v>1206</v>
      </c>
      <c r="G505" s="7" t="s">
        <v>487</v>
      </c>
      <c r="H505" s="7" t="s">
        <v>1560</v>
      </c>
      <c r="I505" s="7" t="s">
        <v>1207</v>
      </c>
      <c r="J505" s="7" t="s">
        <v>4468</v>
      </c>
      <c r="K505" s="15">
        <v>45654</v>
      </c>
    </row>
    <row r="506" spans="1:11" x14ac:dyDescent="0.35">
      <c r="A506" s="7" t="s">
        <v>4469</v>
      </c>
      <c r="B506" s="7" t="s">
        <v>4470</v>
      </c>
      <c r="C506" s="7" t="s">
        <v>4471</v>
      </c>
      <c r="D506" s="7" t="s">
        <v>4472</v>
      </c>
      <c r="E506" s="7" t="s">
        <v>485</v>
      </c>
      <c r="F506" s="7" t="s">
        <v>4334</v>
      </c>
      <c r="G506" s="7" t="s">
        <v>477</v>
      </c>
      <c r="H506" s="7" t="s">
        <v>1560</v>
      </c>
      <c r="I506" s="7" t="s">
        <v>4335</v>
      </c>
      <c r="J506" s="7" t="s">
        <v>4473</v>
      </c>
      <c r="K506" s="15">
        <v>45654</v>
      </c>
    </row>
    <row r="507" spans="1:11" x14ac:dyDescent="0.35">
      <c r="A507" s="7" t="s">
        <v>4474</v>
      </c>
      <c r="B507" s="7" t="s">
        <v>4475</v>
      </c>
      <c r="C507" s="7" t="s">
        <v>4476</v>
      </c>
      <c r="D507" s="7" t="s">
        <v>4477</v>
      </c>
      <c r="E507" s="7" t="s">
        <v>485</v>
      </c>
      <c r="F507" s="7" t="s">
        <v>4334</v>
      </c>
      <c r="G507" s="7" t="s">
        <v>487</v>
      </c>
      <c r="H507" s="7" t="s">
        <v>1560</v>
      </c>
      <c r="I507" s="7" t="s">
        <v>4335</v>
      </c>
      <c r="J507" s="7" t="s">
        <v>4478</v>
      </c>
      <c r="K507" s="15">
        <v>45654</v>
      </c>
    </row>
    <row r="508" spans="1:11" x14ac:dyDescent="0.35">
      <c r="A508" s="7" t="s">
        <v>4479</v>
      </c>
      <c r="B508" s="7" t="s">
        <v>4480</v>
      </c>
      <c r="C508" s="7" t="s">
        <v>4481</v>
      </c>
      <c r="D508" s="7" t="s">
        <v>703</v>
      </c>
      <c r="E508" s="7" t="s">
        <v>4482</v>
      </c>
      <c r="F508" s="7" t="s">
        <v>696</v>
      </c>
      <c r="G508" s="7" t="s">
        <v>487</v>
      </c>
      <c r="H508" s="7" t="s">
        <v>697</v>
      </c>
      <c r="I508" s="7" t="s">
        <v>698</v>
      </c>
      <c r="J508" s="7" t="s">
        <v>4483</v>
      </c>
      <c r="K508" s="15">
        <v>45654</v>
      </c>
    </row>
    <row r="509" spans="1:11" x14ac:dyDescent="0.35">
      <c r="A509" s="7" t="s">
        <v>4484</v>
      </c>
      <c r="B509" s="7" t="s">
        <v>4485</v>
      </c>
      <c r="C509" s="7" t="s">
        <v>4486</v>
      </c>
      <c r="D509" s="7" t="s">
        <v>4487</v>
      </c>
      <c r="E509" s="7" t="s">
        <v>485</v>
      </c>
      <c r="F509" s="7" t="s">
        <v>476</v>
      </c>
      <c r="G509" s="7" t="s">
        <v>487</v>
      </c>
      <c r="H509" s="7" t="s">
        <v>697</v>
      </c>
      <c r="I509" s="7" t="s">
        <v>479</v>
      </c>
      <c r="J509" s="7" t="s">
        <v>4488</v>
      </c>
      <c r="K509" s="15">
        <v>45654</v>
      </c>
    </row>
    <row r="510" spans="1:11" x14ac:dyDescent="0.35">
      <c r="A510" s="7" t="s">
        <v>4489</v>
      </c>
      <c r="B510" s="7" t="s">
        <v>4490</v>
      </c>
      <c r="C510" s="7" t="s">
        <v>4491</v>
      </c>
      <c r="D510" s="7" t="s">
        <v>4492</v>
      </c>
      <c r="E510" s="7" t="s">
        <v>4493</v>
      </c>
      <c r="F510" s="7" t="s">
        <v>2985</v>
      </c>
      <c r="G510" s="7" t="s">
        <v>487</v>
      </c>
      <c r="H510" s="7" t="s">
        <v>697</v>
      </c>
      <c r="I510" s="7" t="s">
        <v>2986</v>
      </c>
      <c r="J510" s="7" t="s">
        <v>4494</v>
      </c>
      <c r="K510" s="15">
        <v>45654</v>
      </c>
    </row>
    <row r="511" spans="1:11" x14ac:dyDescent="0.35">
      <c r="A511" s="7" t="s">
        <v>4495</v>
      </c>
      <c r="B511" s="7" t="s">
        <v>4496</v>
      </c>
      <c r="C511" s="7" t="s">
        <v>4497</v>
      </c>
      <c r="D511" s="7" t="s">
        <v>4498</v>
      </c>
      <c r="E511" s="7" t="s">
        <v>485</v>
      </c>
      <c r="F511" s="7" t="s">
        <v>1440</v>
      </c>
      <c r="G511" s="7" t="s">
        <v>487</v>
      </c>
      <c r="H511" s="7" t="s">
        <v>697</v>
      </c>
      <c r="I511" s="7" t="s">
        <v>1441</v>
      </c>
      <c r="J511" s="7" t="s">
        <v>4499</v>
      </c>
      <c r="K511" s="15">
        <v>45654</v>
      </c>
    </row>
    <row r="512" spans="1:11" x14ac:dyDescent="0.35">
      <c r="A512" s="7" t="s">
        <v>4500</v>
      </c>
      <c r="B512" s="7" t="s">
        <v>4501</v>
      </c>
      <c r="C512" s="7" t="s">
        <v>4502</v>
      </c>
      <c r="D512" s="7" t="s">
        <v>4503</v>
      </c>
      <c r="E512" s="7" t="s">
        <v>485</v>
      </c>
      <c r="F512" s="7" t="s">
        <v>746</v>
      </c>
      <c r="G512" s="7" t="s">
        <v>487</v>
      </c>
      <c r="H512" s="7" t="s">
        <v>697</v>
      </c>
      <c r="I512" s="7" t="s">
        <v>747</v>
      </c>
      <c r="J512" s="7" t="s">
        <v>4504</v>
      </c>
      <c r="K512" s="15">
        <v>45654</v>
      </c>
    </row>
    <row r="513" spans="1:11" x14ac:dyDescent="0.35">
      <c r="A513" s="7" t="s">
        <v>4505</v>
      </c>
      <c r="B513" s="7" t="s">
        <v>4506</v>
      </c>
      <c r="C513" s="7" t="s">
        <v>4507</v>
      </c>
      <c r="D513" s="7" t="s">
        <v>4508</v>
      </c>
      <c r="E513" s="7" t="s">
        <v>4509</v>
      </c>
      <c r="F513" s="7" t="s">
        <v>2352</v>
      </c>
      <c r="G513" s="7" t="s">
        <v>477</v>
      </c>
      <c r="H513" s="7" t="s">
        <v>697</v>
      </c>
      <c r="I513" s="7" t="s">
        <v>2353</v>
      </c>
      <c r="J513" s="7" t="s">
        <v>4510</v>
      </c>
      <c r="K513" s="15">
        <v>45654</v>
      </c>
    </row>
    <row r="514" spans="1:11" x14ac:dyDescent="0.35">
      <c r="A514" s="7" t="s">
        <v>4511</v>
      </c>
      <c r="B514" s="7" t="s">
        <v>4512</v>
      </c>
      <c r="C514" s="7" t="s">
        <v>4513</v>
      </c>
      <c r="D514" s="7" t="s">
        <v>4514</v>
      </c>
      <c r="E514" s="7" t="s">
        <v>4515</v>
      </c>
      <c r="F514" s="7" t="s">
        <v>510</v>
      </c>
      <c r="G514" s="7" t="s">
        <v>487</v>
      </c>
      <c r="H514" s="7" t="s">
        <v>697</v>
      </c>
      <c r="I514" s="7" t="s">
        <v>511</v>
      </c>
      <c r="J514" s="7" t="s">
        <v>4516</v>
      </c>
      <c r="K514" s="15">
        <v>45654</v>
      </c>
    </row>
    <row r="515" spans="1:11" x14ac:dyDescent="0.35">
      <c r="A515" s="7" t="s">
        <v>4517</v>
      </c>
      <c r="B515" s="7" t="s">
        <v>4518</v>
      </c>
      <c r="C515" s="7" t="s">
        <v>4519</v>
      </c>
      <c r="D515" s="7" t="s">
        <v>4520</v>
      </c>
      <c r="E515" s="7" t="s">
        <v>485</v>
      </c>
      <c r="F515" s="7" t="s">
        <v>510</v>
      </c>
      <c r="G515" s="7" t="s">
        <v>487</v>
      </c>
      <c r="H515" s="7" t="s">
        <v>697</v>
      </c>
      <c r="I515" s="7" t="s">
        <v>511</v>
      </c>
      <c r="J515" s="7" t="s">
        <v>4521</v>
      </c>
      <c r="K515" s="15">
        <v>45654</v>
      </c>
    </row>
    <row r="516" spans="1:11" x14ac:dyDescent="0.35">
      <c r="A516" s="7" t="s">
        <v>4522</v>
      </c>
      <c r="B516" s="7" t="s">
        <v>4523</v>
      </c>
      <c r="C516" s="7" t="s">
        <v>4524</v>
      </c>
      <c r="D516" s="7" t="s">
        <v>4525</v>
      </c>
      <c r="E516" s="7" t="s">
        <v>485</v>
      </c>
      <c r="F516" s="7" t="s">
        <v>510</v>
      </c>
      <c r="G516" s="7" t="s">
        <v>487</v>
      </c>
      <c r="H516" s="7" t="s">
        <v>697</v>
      </c>
      <c r="I516" s="7" t="s">
        <v>511</v>
      </c>
      <c r="J516" s="7" t="s">
        <v>4526</v>
      </c>
      <c r="K516" s="15">
        <v>45654</v>
      </c>
    </row>
    <row r="517" spans="1:11" x14ac:dyDescent="0.35">
      <c r="A517" s="7" t="s">
        <v>4527</v>
      </c>
      <c r="B517" s="7" t="s">
        <v>4528</v>
      </c>
      <c r="C517" s="7" t="s">
        <v>4529</v>
      </c>
      <c r="D517" s="7" t="s">
        <v>4530</v>
      </c>
      <c r="E517" s="7" t="s">
        <v>485</v>
      </c>
      <c r="F517" s="7" t="s">
        <v>510</v>
      </c>
      <c r="G517" s="7" t="s">
        <v>487</v>
      </c>
      <c r="H517" s="7" t="s">
        <v>697</v>
      </c>
      <c r="I517" s="7" t="s">
        <v>511</v>
      </c>
      <c r="J517" s="7" t="s">
        <v>4531</v>
      </c>
      <c r="K517" s="15">
        <v>45654</v>
      </c>
    </row>
    <row r="518" spans="1:11" x14ac:dyDescent="0.35">
      <c r="A518" s="7" t="s">
        <v>4532</v>
      </c>
      <c r="B518" s="7" t="s">
        <v>4533</v>
      </c>
      <c r="C518" s="7" t="s">
        <v>4534</v>
      </c>
      <c r="D518" s="7" t="s">
        <v>4535</v>
      </c>
      <c r="E518" s="7" t="s">
        <v>485</v>
      </c>
      <c r="F518" s="7" t="s">
        <v>510</v>
      </c>
      <c r="G518" s="7" t="s">
        <v>487</v>
      </c>
      <c r="H518" s="7" t="s">
        <v>697</v>
      </c>
      <c r="I518" s="7" t="s">
        <v>511</v>
      </c>
      <c r="J518" s="7" t="s">
        <v>4536</v>
      </c>
      <c r="K518" s="15">
        <v>45654</v>
      </c>
    </row>
    <row r="519" spans="1:11" x14ac:dyDescent="0.35">
      <c r="A519" s="7" t="s">
        <v>4537</v>
      </c>
      <c r="B519" s="7" t="s">
        <v>4538</v>
      </c>
      <c r="C519" s="7" t="s">
        <v>4539</v>
      </c>
      <c r="D519" s="7" t="s">
        <v>4540</v>
      </c>
      <c r="E519" s="7" t="s">
        <v>4541</v>
      </c>
      <c r="F519" s="7" t="s">
        <v>510</v>
      </c>
      <c r="G519" s="7" t="s">
        <v>487</v>
      </c>
      <c r="H519" s="7" t="s">
        <v>697</v>
      </c>
      <c r="I519" s="7" t="s">
        <v>511</v>
      </c>
      <c r="J519" s="7" t="s">
        <v>4542</v>
      </c>
      <c r="K519" s="15">
        <v>45654</v>
      </c>
    </row>
    <row r="520" spans="1:11" x14ac:dyDescent="0.35">
      <c r="A520" s="7" t="s">
        <v>4543</v>
      </c>
      <c r="B520" s="7" t="s">
        <v>4544</v>
      </c>
      <c r="C520" s="7" t="s">
        <v>4545</v>
      </c>
      <c r="D520" s="7" t="s">
        <v>4546</v>
      </c>
      <c r="E520" s="7" t="s">
        <v>4547</v>
      </c>
      <c r="F520" s="7" t="s">
        <v>510</v>
      </c>
      <c r="G520" s="7" t="s">
        <v>487</v>
      </c>
      <c r="H520" s="7" t="s">
        <v>697</v>
      </c>
      <c r="I520" s="7" t="s">
        <v>511</v>
      </c>
      <c r="J520" s="7" t="s">
        <v>4548</v>
      </c>
      <c r="K520" s="15">
        <v>45654</v>
      </c>
    </row>
    <row r="521" spans="1:11" x14ac:dyDescent="0.35">
      <c r="A521" s="7" t="s">
        <v>4549</v>
      </c>
      <c r="B521" s="7" t="s">
        <v>4550</v>
      </c>
      <c r="C521" s="7" t="s">
        <v>4551</v>
      </c>
      <c r="D521" s="7" t="s">
        <v>4552</v>
      </c>
      <c r="E521" s="7" t="s">
        <v>4553</v>
      </c>
      <c r="F521" s="7" t="s">
        <v>510</v>
      </c>
      <c r="G521" s="7" t="s">
        <v>487</v>
      </c>
      <c r="H521" s="7" t="s">
        <v>697</v>
      </c>
      <c r="I521" s="7" t="s">
        <v>511</v>
      </c>
      <c r="J521" s="7" t="s">
        <v>4554</v>
      </c>
      <c r="K521" s="15">
        <v>45654</v>
      </c>
    </row>
    <row r="522" spans="1:11" x14ac:dyDescent="0.35">
      <c r="A522" s="7" t="s">
        <v>4555</v>
      </c>
      <c r="B522" s="7" t="s">
        <v>4556</v>
      </c>
      <c r="C522" s="7" t="s">
        <v>4557</v>
      </c>
      <c r="D522" s="7" t="s">
        <v>4558</v>
      </c>
      <c r="E522" s="7" t="s">
        <v>485</v>
      </c>
      <c r="F522" s="7" t="s">
        <v>510</v>
      </c>
      <c r="G522" s="7" t="s">
        <v>487</v>
      </c>
      <c r="H522" s="7" t="s">
        <v>697</v>
      </c>
      <c r="I522" s="7" t="s">
        <v>511</v>
      </c>
      <c r="J522" s="7" t="s">
        <v>4559</v>
      </c>
      <c r="K522" s="15">
        <v>45654</v>
      </c>
    </row>
    <row r="523" spans="1:11" x14ac:dyDescent="0.35">
      <c r="A523" s="7" t="s">
        <v>4560</v>
      </c>
      <c r="B523" s="7" t="s">
        <v>4561</v>
      </c>
      <c r="C523" s="7" t="s">
        <v>4562</v>
      </c>
      <c r="D523" s="7" t="s">
        <v>4563</v>
      </c>
      <c r="E523" s="7" t="s">
        <v>4564</v>
      </c>
      <c r="F523" s="7" t="s">
        <v>510</v>
      </c>
      <c r="G523" s="7" t="s">
        <v>487</v>
      </c>
      <c r="H523" s="7" t="s">
        <v>697</v>
      </c>
      <c r="I523" s="7" t="s">
        <v>511</v>
      </c>
      <c r="J523" s="7" t="s">
        <v>4565</v>
      </c>
      <c r="K523" s="15">
        <v>45654</v>
      </c>
    </row>
    <row r="524" spans="1:11" x14ac:dyDescent="0.35">
      <c r="A524" s="7" t="s">
        <v>4566</v>
      </c>
      <c r="B524" s="7" t="s">
        <v>4567</v>
      </c>
      <c r="C524" s="7" t="s">
        <v>4568</v>
      </c>
      <c r="D524" s="7" t="s">
        <v>4569</v>
      </c>
      <c r="E524" s="7" t="s">
        <v>485</v>
      </c>
      <c r="F524" s="7" t="s">
        <v>510</v>
      </c>
      <c r="G524" s="7" t="s">
        <v>487</v>
      </c>
      <c r="H524" s="7" t="s">
        <v>697</v>
      </c>
      <c r="I524" s="7" t="s">
        <v>511</v>
      </c>
      <c r="J524" s="7" t="s">
        <v>4570</v>
      </c>
      <c r="K524" s="15">
        <v>45654</v>
      </c>
    </row>
    <row r="525" spans="1:11" x14ac:dyDescent="0.35">
      <c r="A525" s="7" t="s">
        <v>4571</v>
      </c>
      <c r="B525" s="7" t="s">
        <v>4572</v>
      </c>
      <c r="C525" s="7" t="s">
        <v>4573</v>
      </c>
      <c r="D525" s="7" t="s">
        <v>4574</v>
      </c>
      <c r="E525" s="7" t="s">
        <v>485</v>
      </c>
      <c r="F525" s="7" t="s">
        <v>510</v>
      </c>
      <c r="G525" s="7" t="s">
        <v>487</v>
      </c>
      <c r="H525" s="7" t="s">
        <v>697</v>
      </c>
      <c r="I525" s="7" t="s">
        <v>511</v>
      </c>
      <c r="J525" s="7" t="s">
        <v>4575</v>
      </c>
      <c r="K525" s="15">
        <v>45654</v>
      </c>
    </row>
    <row r="526" spans="1:11" x14ac:dyDescent="0.35">
      <c r="A526" s="7" t="s">
        <v>4576</v>
      </c>
      <c r="B526" s="7" t="s">
        <v>4577</v>
      </c>
      <c r="C526" s="7" t="s">
        <v>4578</v>
      </c>
      <c r="D526" s="7" t="s">
        <v>4579</v>
      </c>
      <c r="E526" s="7" t="s">
        <v>4580</v>
      </c>
      <c r="F526" s="7" t="s">
        <v>510</v>
      </c>
      <c r="G526" s="7" t="s">
        <v>487</v>
      </c>
      <c r="H526" s="7" t="s">
        <v>697</v>
      </c>
      <c r="I526" s="7" t="s">
        <v>511</v>
      </c>
      <c r="J526" s="7" t="s">
        <v>4581</v>
      </c>
      <c r="K526" s="15">
        <v>45654</v>
      </c>
    </row>
    <row r="527" spans="1:11" x14ac:dyDescent="0.35">
      <c r="A527" s="7" t="s">
        <v>4582</v>
      </c>
      <c r="B527" s="7" t="s">
        <v>4583</v>
      </c>
      <c r="C527" s="7" t="s">
        <v>4584</v>
      </c>
      <c r="D527" s="7" t="s">
        <v>4585</v>
      </c>
      <c r="E527" s="7" t="s">
        <v>485</v>
      </c>
      <c r="F527" s="7" t="s">
        <v>510</v>
      </c>
      <c r="G527" s="7" t="s">
        <v>487</v>
      </c>
      <c r="H527" s="7" t="s">
        <v>697</v>
      </c>
      <c r="I527" s="7" t="s">
        <v>511</v>
      </c>
      <c r="J527" s="7" t="s">
        <v>4586</v>
      </c>
      <c r="K527" s="15">
        <v>45654</v>
      </c>
    </row>
    <row r="528" spans="1:11" x14ac:dyDescent="0.35">
      <c r="A528" s="7" t="s">
        <v>4587</v>
      </c>
      <c r="B528" s="7" t="s">
        <v>4588</v>
      </c>
      <c r="C528" s="7" t="s">
        <v>4589</v>
      </c>
      <c r="D528" s="7" t="s">
        <v>4590</v>
      </c>
      <c r="E528" s="7" t="s">
        <v>4591</v>
      </c>
      <c r="F528" s="7" t="s">
        <v>510</v>
      </c>
      <c r="G528" s="7" t="s">
        <v>487</v>
      </c>
      <c r="H528" s="7" t="s">
        <v>697</v>
      </c>
      <c r="I528" s="7" t="s">
        <v>511</v>
      </c>
      <c r="J528" s="7" t="s">
        <v>4592</v>
      </c>
      <c r="K528" s="15">
        <v>45654</v>
      </c>
    </row>
    <row r="529" spans="1:11" x14ac:dyDescent="0.35">
      <c r="A529" s="7" t="s">
        <v>4593</v>
      </c>
      <c r="B529" s="7" t="s">
        <v>4594</v>
      </c>
      <c r="C529" s="7" t="s">
        <v>4595</v>
      </c>
      <c r="D529" s="7" t="s">
        <v>4596</v>
      </c>
      <c r="E529" s="7" t="s">
        <v>485</v>
      </c>
      <c r="F529" s="7" t="s">
        <v>510</v>
      </c>
      <c r="G529" s="7" t="s">
        <v>487</v>
      </c>
      <c r="H529" s="7" t="s">
        <v>697</v>
      </c>
      <c r="I529" s="7" t="s">
        <v>511</v>
      </c>
      <c r="J529" s="7" t="s">
        <v>4597</v>
      </c>
      <c r="K529" s="15">
        <v>45654</v>
      </c>
    </row>
    <row r="530" spans="1:11" x14ac:dyDescent="0.35">
      <c r="A530" s="7" t="s">
        <v>4598</v>
      </c>
      <c r="B530" s="7" t="s">
        <v>4599</v>
      </c>
      <c r="C530" s="7" t="s">
        <v>4600</v>
      </c>
      <c r="D530" s="7" t="s">
        <v>4601</v>
      </c>
      <c r="E530" s="7" t="s">
        <v>4602</v>
      </c>
      <c r="F530" s="7" t="s">
        <v>510</v>
      </c>
      <c r="G530" s="7" t="s">
        <v>487</v>
      </c>
      <c r="H530" s="7" t="s">
        <v>697</v>
      </c>
      <c r="I530" s="7" t="s">
        <v>511</v>
      </c>
      <c r="J530" s="7" t="s">
        <v>4603</v>
      </c>
      <c r="K530" s="15">
        <v>45654</v>
      </c>
    </row>
    <row r="531" spans="1:11" x14ac:dyDescent="0.35">
      <c r="A531" s="7" t="s">
        <v>4604</v>
      </c>
      <c r="B531" s="7" t="s">
        <v>4605</v>
      </c>
      <c r="C531" s="7" t="s">
        <v>4606</v>
      </c>
      <c r="D531" s="7" t="s">
        <v>4607</v>
      </c>
      <c r="E531" s="7" t="s">
        <v>4608</v>
      </c>
      <c r="F531" s="7" t="s">
        <v>510</v>
      </c>
      <c r="G531" s="7" t="s">
        <v>487</v>
      </c>
      <c r="H531" s="7" t="s">
        <v>697</v>
      </c>
      <c r="I531" s="7" t="s">
        <v>511</v>
      </c>
      <c r="J531" s="7" t="s">
        <v>4609</v>
      </c>
      <c r="K531" s="15">
        <v>45654</v>
      </c>
    </row>
    <row r="532" spans="1:11" x14ac:dyDescent="0.35">
      <c r="A532" s="7" t="s">
        <v>4610</v>
      </c>
      <c r="B532" s="7" t="s">
        <v>4611</v>
      </c>
      <c r="C532" s="7" t="s">
        <v>4612</v>
      </c>
      <c r="D532" s="7" t="s">
        <v>4613</v>
      </c>
      <c r="E532" s="7" t="s">
        <v>4614</v>
      </c>
      <c r="F532" s="7" t="s">
        <v>510</v>
      </c>
      <c r="G532" s="7" t="s">
        <v>487</v>
      </c>
      <c r="H532" s="7" t="s">
        <v>697</v>
      </c>
      <c r="I532" s="7" t="s">
        <v>511</v>
      </c>
      <c r="J532" s="7" t="s">
        <v>4615</v>
      </c>
      <c r="K532" s="15">
        <v>45654</v>
      </c>
    </row>
    <row r="533" spans="1:11" x14ac:dyDescent="0.35">
      <c r="A533" s="7" t="s">
        <v>4616</v>
      </c>
      <c r="B533" s="7" t="s">
        <v>4617</v>
      </c>
      <c r="C533" s="7" t="s">
        <v>4618</v>
      </c>
      <c r="D533" s="7" t="s">
        <v>4619</v>
      </c>
      <c r="E533" s="7" t="s">
        <v>485</v>
      </c>
      <c r="F533" s="7" t="s">
        <v>510</v>
      </c>
      <c r="G533" s="7" t="s">
        <v>487</v>
      </c>
      <c r="H533" s="7" t="s">
        <v>697</v>
      </c>
      <c r="I533" s="7" t="s">
        <v>511</v>
      </c>
      <c r="J533" s="7" t="s">
        <v>4620</v>
      </c>
      <c r="K533" s="15">
        <v>45654</v>
      </c>
    </row>
    <row r="534" spans="1:11" x14ac:dyDescent="0.35">
      <c r="A534" s="7" t="s">
        <v>4621</v>
      </c>
      <c r="B534" s="7" t="s">
        <v>4622</v>
      </c>
      <c r="C534" s="7" t="s">
        <v>4623</v>
      </c>
      <c r="D534" s="7" t="s">
        <v>4624</v>
      </c>
      <c r="E534" s="7" t="s">
        <v>485</v>
      </c>
      <c r="F534" s="7" t="s">
        <v>510</v>
      </c>
      <c r="G534" s="7" t="s">
        <v>487</v>
      </c>
      <c r="H534" s="7" t="s">
        <v>697</v>
      </c>
      <c r="I534" s="7" t="s">
        <v>511</v>
      </c>
      <c r="J534" s="7" t="s">
        <v>4625</v>
      </c>
      <c r="K534" s="15">
        <v>45654</v>
      </c>
    </row>
    <row r="535" spans="1:11" x14ac:dyDescent="0.35">
      <c r="A535" s="7" t="s">
        <v>4626</v>
      </c>
      <c r="B535" s="7" t="s">
        <v>4627</v>
      </c>
      <c r="C535" s="7" t="s">
        <v>4628</v>
      </c>
      <c r="D535" s="7" t="s">
        <v>4629</v>
      </c>
      <c r="E535" s="7" t="s">
        <v>4630</v>
      </c>
      <c r="F535" s="7" t="s">
        <v>510</v>
      </c>
      <c r="G535" s="7" t="s">
        <v>487</v>
      </c>
      <c r="H535" s="7" t="s">
        <v>697</v>
      </c>
      <c r="I535" s="7" t="s">
        <v>511</v>
      </c>
      <c r="J535" s="7" t="s">
        <v>4631</v>
      </c>
      <c r="K535" s="15">
        <v>45654</v>
      </c>
    </row>
    <row r="536" spans="1:11" x14ac:dyDescent="0.35">
      <c r="A536" s="7" t="s">
        <v>4632</v>
      </c>
      <c r="B536" s="7" t="s">
        <v>4633</v>
      </c>
      <c r="C536" s="7" t="s">
        <v>4634</v>
      </c>
      <c r="D536" s="7" t="s">
        <v>4635</v>
      </c>
      <c r="E536" s="7" t="s">
        <v>485</v>
      </c>
      <c r="F536" s="7" t="s">
        <v>510</v>
      </c>
      <c r="G536" s="7" t="s">
        <v>487</v>
      </c>
      <c r="H536" s="7" t="s">
        <v>697</v>
      </c>
      <c r="I536" s="7" t="s">
        <v>511</v>
      </c>
      <c r="J536" s="7" t="s">
        <v>4636</v>
      </c>
      <c r="K536" s="15">
        <v>45654</v>
      </c>
    </row>
    <row r="537" spans="1:11" x14ac:dyDescent="0.35">
      <c r="A537" s="7" t="s">
        <v>4637</v>
      </c>
      <c r="B537" s="7" t="s">
        <v>4638</v>
      </c>
      <c r="C537" s="7" t="s">
        <v>4639</v>
      </c>
      <c r="D537" s="7" t="s">
        <v>4640</v>
      </c>
      <c r="E537" s="7" t="s">
        <v>4641</v>
      </c>
      <c r="F537" s="7" t="s">
        <v>510</v>
      </c>
      <c r="G537" s="7" t="s">
        <v>487</v>
      </c>
      <c r="H537" s="7" t="s">
        <v>697</v>
      </c>
      <c r="I537" s="7" t="s">
        <v>511</v>
      </c>
      <c r="J537" s="7" t="s">
        <v>4642</v>
      </c>
      <c r="K537" s="15">
        <v>45654</v>
      </c>
    </row>
    <row r="538" spans="1:11" x14ac:dyDescent="0.35">
      <c r="A538" s="7" t="s">
        <v>4643</v>
      </c>
      <c r="B538" s="7" t="s">
        <v>4644</v>
      </c>
      <c r="C538" s="7" t="s">
        <v>4645</v>
      </c>
      <c r="D538" s="7" t="s">
        <v>4646</v>
      </c>
      <c r="E538" s="7" t="s">
        <v>4647</v>
      </c>
      <c r="F538" s="7" t="s">
        <v>1050</v>
      </c>
      <c r="G538" s="7" t="s">
        <v>477</v>
      </c>
      <c r="H538" s="7" t="s">
        <v>697</v>
      </c>
      <c r="I538" s="7" t="s">
        <v>1051</v>
      </c>
      <c r="J538" s="7" t="s">
        <v>4648</v>
      </c>
      <c r="K538" s="15">
        <v>45654</v>
      </c>
    </row>
    <row r="539" spans="1:11" x14ac:dyDescent="0.35">
      <c r="A539" s="7" t="s">
        <v>4649</v>
      </c>
      <c r="B539" s="7" t="s">
        <v>4650</v>
      </c>
      <c r="C539" s="7" t="s">
        <v>4651</v>
      </c>
      <c r="D539" s="7" t="s">
        <v>4652</v>
      </c>
      <c r="E539" s="7" t="s">
        <v>485</v>
      </c>
      <c r="F539" s="7" t="s">
        <v>681</v>
      </c>
      <c r="G539" s="7" t="s">
        <v>477</v>
      </c>
      <c r="H539" s="7" t="s">
        <v>697</v>
      </c>
      <c r="I539" s="7" t="s">
        <v>682</v>
      </c>
      <c r="J539" s="7" t="s">
        <v>4653</v>
      </c>
      <c r="K539" s="15">
        <v>45654</v>
      </c>
    </row>
    <row r="540" spans="1:11" x14ac:dyDescent="0.35">
      <c r="A540" s="7" t="s">
        <v>4654</v>
      </c>
      <c r="B540" s="7" t="s">
        <v>4655</v>
      </c>
      <c r="C540" s="7" t="s">
        <v>4656</v>
      </c>
      <c r="D540" s="7" t="s">
        <v>4657</v>
      </c>
      <c r="E540" s="7" t="s">
        <v>4658</v>
      </c>
      <c r="F540" s="7" t="s">
        <v>4659</v>
      </c>
      <c r="G540" s="7" t="s">
        <v>487</v>
      </c>
      <c r="H540" s="7" t="s">
        <v>1065</v>
      </c>
      <c r="I540" s="7" t="s">
        <v>4660</v>
      </c>
      <c r="J540" s="7" t="s">
        <v>4661</v>
      </c>
      <c r="K540" s="15">
        <v>45654</v>
      </c>
    </row>
    <row r="541" spans="1:11" x14ac:dyDescent="0.35">
      <c r="A541" s="7" t="s">
        <v>4662</v>
      </c>
      <c r="B541" s="7" t="s">
        <v>4663</v>
      </c>
      <c r="C541" s="7" t="s">
        <v>4664</v>
      </c>
      <c r="D541" s="7" t="s">
        <v>4665</v>
      </c>
      <c r="E541" s="7" t="s">
        <v>4666</v>
      </c>
      <c r="F541" s="7" t="s">
        <v>510</v>
      </c>
      <c r="G541" s="7" t="s">
        <v>487</v>
      </c>
      <c r="H541" s="7" t="s">
        <v>1065</v>
      </c>
      <c r="I541" s="7" t="s">
        <v>511</v>
      </c>
      <c r="J541" s="7" t="s">
        <v>4667</v>
      </c>
      <c r="K541" s="15">
        <v>45654</v>
      </c>
    </row>
    <row r="542" spans="1:11" x14ac:dyDescent="0.35">
      <c r="A542" s="7" t="s">
        <v>4668</v>
      </c>
      <c r="B542" s="7" t="s">
        <v>4669</v>
      </c>
      <c r="C542" s="7" t="s">
        <v>4670</v>
      </c>
      <c r="D542" s="7" t="s">
        <v>4671</v>
      </c>
      <c r="E542" s="7" t="s">
        <v>485</v>
      </c>
      <c r="F542" s="7" t="s">
        <v>731</v>
      </c>
      <c r="G542" s="7" t="s">
        <v>487</v>
      </c>
      <c r="H542" s="7" t="s">
        <v>40</v>
      </c>
      <c r="I542" s="7" t="s">
        <v>732</v>
      </c>
      <c r="J542" s="7" t="s">
        <v>4672</v>
      </c>
      <c r="K542" s="15">
        <v>45654</v>
      </c>
    </row>
    <row r="543" spans="1:11" x14ac:dyDescent="0.35">
      <c r="A543" s="7" t="s">
        <v>4673</v>
      </c>
      <c r="B543" s="7" t="s">
        <v>4674</v>
      </c>
      <c r="C543" s="7" t="s">
        <v>4675</v>
      </c>
      <c r="D543" s="7" t="s">
        <v>4676</v>
      </c>
      <c r="E543" s="7" t="s">
        <v>485</v>
      </c>
      <c r="F543" s="7" t="s">
        <v>510</v>
      </c>
      <c r="G543" s="7" t="s">
        <v>487</v>
      </c>
      <c r="H543" s="7" t="s">
        <v>40</v>
      </c>
      <c r="I543" s="7" t="s">
        <v>511</v>
      </c>
      <c r="J543" s="7" t="s">
        <v>4677</v>
      </c>
      <c r="K543" s="15">
        <v>45654</v>
      </c>
    </row>
    <row r="544" spans="1:11" x14ac:dyDescent="0.35">
      <c r="A544" s="7" t="s">
        <v>4678</v>
      </c>
      <c r="B544" s="7" t="s">
        <v>4679</v>
      </c>
      <c r="C544" s="7" t="s">
        <v>4680</v>
      </c>
      <c r="D544" s="7" t="s">
        <v>4681</v>
      </c>
      <c r="E544" s="7" t="s">
        <v>4682</v>
      </c>
      <c r="F544" s="7" t="s">
        <v>510</v>
      </c>
      <c r="G544" s="7" t="s">
        <v>487</v>
      </c>
      <c r="H544" s="7" t="s">
        <v>40</v>
      </c>
      <c r="I544" s="7" t="s">
        <v>511</v>
      </c>
      <c r="J544" s="7" t="s">
        <v>4683</v>
      </c>
      <c r="K544" s="15">
        <v>45654</v>
      </c>
    </row>
    <row r="545" spans="1:11" x14ac:dyDescent="0.35">
      <c r="A545" s="7" t="s">
        <v>4684</v>
      </c>
      <c r="B545" s="7" t="s">
        <v>4685</v>
      </c>
      <c r="C545" s="7" t="s">
        <v>4686</v>
      </c>
      <c r="D545" s="7" t="s">
        <v>4687</v>
      </c>
      <c r="E545" s="7" t="s">
        <v>485</v>
      </c>
      <c r="F545" s="7" t="s">
        <v>510</v>
      </c>
      <c r="G545" s="7" t="s">
        <v>477</v>
      </c>
      <c r="H545" s="7" t="s">
        <v>40</v>
      </c>
      <c r="I545" s="7" t="s">
        <v>511</v>
      </c>
      <c r="J545" s="7" t="s">
        <v>4688</v>
      </c>
      <c r="K545" s="15">
        <v>45654</v>
      </c>
    </row>
    <row r="546" spans="1:11" x14ac:dyDescent="0.35">
      <c r="A546" s="7" t="s">
        <v>4689</v>
      </c>
      <c r="B546" s="7" t="s">
        <v>4690</v>
      </c>
      <c r="C546" s="7" t="s">
        <v>4691</v>
      </c>
      <c r="D546" s="7" t="s">
        <v>4692</v>
      </c>
      <c r="E546" s="7" t="s">
        <v>4693</v>
      </c>
      <c r="F546" s="7" t="s">
        <v>510</v>
      </c>
      <c r="G546" s="7" t="s">
        <v>487</v>
      </c>
      <c r="H546" s="7" t="s">
        <v>40</v>
      </c>
      <c r="I546" s="7" t="s">
        <v>511</v>
      </c>
      <c r="J546" s="7" t="s">
        <v>4694</v>
      </c>
      <c r="K546" s="15">
        <v>45654</v>
      </c>
    </row>
    <row r="547" spans="1:11" x14ac:dyDescent="0.35">
      <c r="A547" s="7" t="s">
        <v>4695</v>
      </c>
      <c r="B547" s="7" t="s">
        <v>4696</v>
      </c>
      <c r="C547" s="7" t="s">
        <v>4697</v>
      </c>
      <c r="D547" s="7" t="s">
        <v>4698</v>
      </c>
      <c r="E547" s="7" t="s">
        <v>485</v>
      </c>
      <c r="F547" s="7" t="s">
        <v>510</v>
      </c>
      <c r="G547" s="7" t="s">
        <v>487</v>
      </c>
      <c r="H547" s="7" t="s">
        <v>40</v>
      </c>
      <c r="I547" s="7" t="s">
        <v>511</v>
      </c>
      <c r="J547" s="7" t="s">
        <v>4699</v>
      </c>
      <c r="K547" s="15">
        <v>45654</v>
      </c>
    </row>
    <row r="548" spans="1:11" x14ac:dyDescent="0.35">
      <c r="A548" s="7" t="s">
        <v>4700</v>
      </c>
      <c r="B548" s="7" t="s">
        <v>4701</v>
      </c>
      <c r="C548" s="7" t="s">
        <v>4702</v>
      </c>
      <c r="D548" s="7" t="s">
        <v>4703</v>
      </c>
      <c r="E548" s="7" t="s">
        <v>4704</v>
      </c>
      <c r="F548" s="7" t="s">
        <v>510</v>
      </c>
      <c r="G548" s="7" t="s">
        <v>487</v>
      </c>
      <c r="H548" s="7" t="s">
        <v>40</v>
      </c>
      <c r="I548" s="7" t="s">
        <v>511</v>
      </c>
      <c r="J548" s="7" t="s">
        <v>4705</v>
      </c>
      <c r="K548" s="15">
        <v>45654</v>
      </c>
    </row>
    <row r="549" spans="1:11" x14ac:dyDescent="0.35">
      <c r="A549" s="7" t="s">
        <v>4706</v>
      </c>
      <c r="B549" s="7" t="s">
        <v>4707</v>
      </c>
      <c r="C549" s="7" t="s">
        <v>4708</v>
      </c>
      <c r="D549" s="7" t="s">
        <v>4709</v>
      </c>
      <c r="E549" s="7" t="s">
        <v>4710</v>
      </c>
      <c r="F549" s="7" t="s">
        <v>510</v>
      </c>
      <c r="G549" s="7" t="s">
        <v>487</v>
      </c>
      <c r="H549" s="7" t="s">
        <v>40</v>
      </c>
      <c r="I549" s="7" t="s">
        <v>511</v>
      </c>
      <c r="J549" s="7" t="s">
        <v>4711</v>
      </c>
      <c r="K549" s="15">
        <v>45654</v>
      </c>
    </row>
    <row r="550" spans="1:11" x14ac:dyDescent="0.35">
      <c r="A550" s="7" t="s">
        <v>4712</v>
      </c>
      <c r="B550" s="7" t="s">
        <v>4713</v>
      </c>
      <c r="C550" s="7" t="s">
        <v>4714</v>
      </c>
      <c r="D550" s="7" t="s">
        <v>4715</v>
      </c>
      <c r="E550" s="7" t="s">
        <v>485</v>
      </c>
      <c r="F550" s="7" t="s">
        <v>4716</v>
      </c>
      <c r="G550" s="7" t="s">
        <v>487</v>
      </c>
      <c r="H550" s="7" t="s">
        <v>40</v>
      </c>
      <c r="I550" s="7" t="s">
        <v>4717</v>
      </c>
      <c r="J550" s="7" t="s">
        <v>4718</v>
      </c>
      <c r="K550" s="15">
        <v>45654</v>
      </c>
    </row>
    <row r="551" spans="1:11" x14ac:dyDescent="0.35">
      <c r="A551" s="7" t="s">
        <v>4719</v>
      </c>
      <c r="B551" s="7" t="s">
        <v>4720</v>
      </c>
      <c r="C551" s="7" t="s">
        <v>4721</v>
      </c>
      <c r="D551" s="7" t="s">
        <v>4722</v>
      </c>
      <c r="E551" s="7" t="s">
        <v>485</v>
      </c>
      <c r="F551" s="7" t="s">
        <v>2603</v>
      </c>
      <c r="G551" s="7" t="s">
        <v>487</v>
      </c>
      <c r="H551" s="7" t="s">
        <v>40</v>
      </c>
      <c r="I551" s="7" t="s">
        <v>2604</v>
      </c>
      <c r="J551" s="7" t="s">
        <v>4723</v>
      </c>
      <c r="K551" s="15">
        <v>45654</v>
      </c>
    </row>
    <row r="552" spans="1:11" x14ac:dyDescent="0.35">
      <c r="A552" s="7" t="s">
        <v>4724</v>
      </c>
      <c r="B552" s="7" t="s">
        <v>4725</v>
      </c>
      <c r="C552" s="7" t="s">
        <v>4726</v>
      </c>
      <c r="D552" s="7" t="s">
        <v>4727</v>
      </c>
      <c r="E552" s="7" t="s">
        <v>4728</v>
      </c>
      <c r="F552" s="7" t="s">
        <v>2432</v>
      </c>
      <c r="G552" s="7" t="s">
        <v>477</v>
      </c>
      <c r="H552" s="7" t="s">
        <v>478</v>
      </c>
      <c r="I552" s="7" t="s">
        <v>2433</v>
      </c>
      <c r="J552" s="7" t="s">
        <v>4729</v>
      </c>
      <c r="K552" s="15">
        <v>45654</v>
      </c>
    </row>
    <row r="553" spans="1:11" x14ac:dyDescent="0.35">
      <c r="A553" s="7" t="s">
        <v>4730</v>
      </c>
      <c r="B553" s="7" t="s">
        <v>4731</v>
      </c>
      <c r="C553" s="7" t="s">
        <v>4732</v>
      </c>
      <c r="D553" s="7" t="s">
        <v>4733</v>
      </c>
      <c r="E553" s="7">
        <v>45597</v>
      </c>
      <c r="F553" s="7" t="s">
        <v>1157</v>
      </c>
      <c r="G553" s="7" t="s">
        <v>487</v>
      </c>
      <c r="H553" s="7" t="s">
        <v>478</v>
      </c>
      <c r="I553" s="7" t="s">
        <v>1158</v>
      </c>
      <c r="J553" s="7" t="s">
        <v>4734</v>
      </c>
      <c r="K553" s="15">
        <v>45654</v>
      </c>
    </row>
    <row r="554" spans="1:11" x14ac:dyDescent="0.35">
      <c r="A554" s="7" t="s">
        <v>4735</v>
      </c>
      <c r="B554" s="7" t="s">
        <v>4736</v>
      </c>
      <c r="C554" s="7" t="s">
        <v>4737</v>
      </c>
      <c r="D554" s="7" t="s">
        <v>4738</v>
      </c>
      <c r="E554" s="7">
        <v>45597</v>
      </c>
      <c r="F554" s="7" t="s">
        <v>1157</v>
      </c>
      <c r="G554" s="7" t="s">
        <v>487</v>
      </c>
      <c r="H554" s="7" t="s">
        <v>478</v>
      </c>
      <c r="I554" s="7" t="s">
        <v>1158</v>
      </c>
      <c r="J554" s="7" t="s">
        <v>4739</v>
      </c>
      <c r="K554" s="15">
        <v>45654</v>
      </c>
    </row>
    <row r="555" spans="1:11" x14ac:dyDescent="0.35">
      <c r="A555" s="7" t="s">
        <v>4740</v>
      </c>
      <c r="B555" s="7" t="s">
        <v>4741</v>
      </c>
      <c r="C555" s="7" t="s">
        <v>4742</v>
      </c>
      <c r="D555" s="7" t="s">
        <v>4743</v>
      </c>
      <c r="E555" s="7">
        <v>45597</v>
      </c>
      <c r="F555" s="7" t="s">
        <v>1157</v>
      </c>
      <c r="G555" s="7" t="s">
        <v>487</v>
      </c>
      <c r="H555" s="7" t="s">
        <v>478</v>
      </c>
      <c r="I555" s="7" t="s">
        <v>1158</v>
      </c>
      <c r="J555" s="7" t="s">
        <v>4744</v>
      </c>
      <c r="K555" s="15">
        <v>45654</v>
      </c>
    </row>
    <row r="556" spans="1:11" x14ac:dyDescent="0.35">
      <c r="A556" s="7" t="s">
        <v>4745</v>
      </c>
      <c r="B556" s="7" t="s">
        <v>4746</v>
      </c>
      <c r="C556" s="7" t="s">
        <v>4747</v>
      </c>
      <c r="D556" s="7" t="s">
        <v>4748</v>
      </c>
      <c r="E556" s="7">
        <v>45597</v>
      </c>
      <c r="F556" s="7" t="s">
        <v>1157</v>
      </c>
      <c r="G556" s="7" t="s">
        <v>487</v>
      </c>
      <c r="H556" s="7" t="s">
        <v>478</v>
      </c>
      <c r="I556" s="7" t="s">
        <v>1158</v>
      </c>
      <c r="J556" s="7" t="s">
        <v>4749</v>
      </c>
      <c r="K556" s="15">
        <v>45654</v>
      </c>
    </row>
    <row r="557" spans="1:11" x14ac:dyDescent="0.35">
      <c r="A557" s="7" t="s">
        <v>4750</v>
      </c>
      <c r="B557" s="7" t="s">
        <v>4751</v>
      </c>
      <c r="C557" s="7" t="s">
        <v>4752</v>
      </c>
      <c r="D557" s="7" t="s">
        <v>4753</v>
      </c>
      <c r="E557" s="7">
        <v>45597</v>
      </c>
      <c r="F557" s="7" t="s">
        <v>1157</v>
      </c>
      <c r="G557" s="7" t="s">
        <v>487</v>
      </c>
      <c r="H557" s="7" t="s">
        <v>478</v>
      </c>
      <c r="I557" s="7" t="s">
        <v>1158</v>
      </c>
      <c r="J557" s="7" t="s">
        <v>4754</v>
      </c>
      <c r="K557" s="15">
        <v>45654</v>
      </c>
    </row>
    <row r="558" spans="1:11" x14ac:dyDescent="0.35">
      <c r="A558" s="7" t="s">
        <v>4755</v>
      </c>
      <c r="B558" s="7" t="s">
        <v>4756</v>
      </c>
      <c r="C558" s="7" t="s">
        <v>4757</v>
      </c>
      <c r="D558" s="7" t="s">
        <v>4758</v>
      </c>
      <c r="E558" s="7" t="s">
        <v>4759</v>
      </c>
      <c r="F558" s="7" t="s">
        <v>1157</v>
      </c>
      <c r="G558" s="7" t="s">
        <v>487</v>
      </c>
      <c r="H558" s="7" t="s">
        <v>478</v>
      </c>
      <c r="I558" s="7" t="s">
        <v>1158</v>
      </c>
      <c r="J558" s="7" t="s">
        <v>4760</v>
      </c>
      <c r="K558" s="15">
        <v>45654</v>
      </c>
    </row>
    <row r="559" spans="1:11" x14ac:dyDescent="0.35">
      <c r="A559" s="7" t="s">
        <v>4761</v>
      </c>
      <c r="B559" s="7" t="s">
        <v>4762</v>
      </c>
      <c r="C559" s="7" t="s">
        <v>4763</v>
      </c>
      <c r="D559" s="7" t="s">
        <v>4764</v>
      </c>
      <c r="E559" s="7">
        <v>45597</v>
      </c>
      <c r="F559" s="7" t="s">
        <v>1157</v>
      </c>
      <c r="G559" s="7" t="s">
        <v>487</v>
      </c>
      <c r="H559" s="7" t="s">
        <v>478</v>
      </c>
      <c r="I559" s="7" t="s">
        <v>1158</v>
      </c>
      <c r="J559" s="7" t="s">
        <v>4765</v>
      </c>
      <c r="K559" s="15">
        <v>45654</v>
      </c>
    </row>
    <row r="560" spans="1:11" x14ac:dyDescent="0.35">
      <c r="A560" s="7" t="s">
        <v>4766</v>
      </c>
      <c r="B560" s="7" t="s">
        <v>4767</v>
      </c>
      <c r="C560" s="7" t="s">
        <v>4768</v>
      </c>
      <c r="D560" s="7" t="s">
        <v>4769</v>
      </c>
      <c r="E560" s="7" t="s">
        <v>485</v>
      </c>
      <c r="F560" s="7" t="s">
        <v>1169</v>
      </c>
      <c r="G560" s="7" t="s">
        <v>487</v>
      </c>
      <c r="H560" s="7" t="s">
        <v>478</v>
      </c>
      <c r="I560" s="7" t="s">
        <v>1170</v>
      </c>
      <c r="J560" s="7" t="s">
        <v>4770</v>
      </c>
      <c r="K560" s="15">
        <v>45654</v>
      </c>
    </row>
    <row r="561" spans="1:11" x14ac:dyDescent="0.35">
      <c r="A561" s="7" t="s">
        <v>4771</v>
      </c>
      <c r="B561" s="7" t="s">
        <v>4772</v>
      </c>
      <c r="C561" s="7" t="s">
        <v>4773</v>
      </c>
      <c r="D561" s="7" t="s">
        <v>4774</v>
      </c>
      <c r="E561" s="7" t="s">
        <v>4775</v>
      </c>
      <c r="F561" s="7" t="s">
        <v>2344</v>
      </c>
      <c r="G561" s="7" t="s">
        <v>477</v>
      </c>
      <c r="H561" s="7" t="s">
        <v>478</v>
      </c>
      <c r="I561" s="7" t="s">
        <v>2345</v>
      </c>
      <c r="J561" s="7" t="s">
        <v>4776</v>
      </c>
      <c r="K561" s="15">
        <v>45654</v>
      </c>
    </row>
    <row r="562" spans="1:11" x14ac:dyDescent="0.35">
      <c r="A562" s="7" t="s">
        <v>4777</v>
      </c>
      <c r="B562" s="7" t="s">
        <v>4778</v>
      </c>
      <c r="C562" s="7" t="s">
        <v>4779</v>
      </c>
      <c r="D562" s="7" t="s">
        <v>4780</v>
      </c>
      <c r="E562" s="7" t="s">
        <v>4781</v>
      </c>
      <c r="F562" s="7" t="s">
        <v>4782</v>
      </c>
      <c r="G562" s="7" t="s">
        <v>477</v>
      </c>
      <c r="H562" s="7" t="s">
        <v>478</v>
      </c>
      <c r="I562" s="7" t="s">
        <v>4783</v>
      </c>
      <c r="J562" s="7" t="s">
        <v>4784</v>
      </c>
      <c r="K562" s="15">
        <v>45654</v>
      </c>
    </row>
    <row r="563" spans="1:11" x14ac:dyDescent="0.35">
      <c r="A563" s="7" t="s">
        <v>4785</v>
      </c>
      <c r="B563" s="7" t="s">
        <v>4786</v>
      </c>
      <c r="C563" s="7" t="s">
        <v>4787</v>
      </c>
      <c r="D563" s="7" t="s">
        <v>4788</v>
      </c>
      <c r="E563" s="7" t="s">
        <v>485</v>
      </c>
      <c r="F563" s="7" t="s">
        <v>476</v>
      </c>
      <c r="G563" s="7" t="s">
        <v>487</v>
      </c>
      <c r="H563" s="7" t="s">
        <v>478</v>
      </c>
      <c r="I563" s="7" t="s">
        <v>479</v>
      </c>
      <c r="J563" s="7" t="s">
        <v>4789</v>
      </c>
      <c r="K563" s="15">
        <v>45654</v>
      </c>
    </row>
    <row r="564" spans="1:11" x14ac:dyDescent="0.35">
      <c r="A564" s="7" t="s">
        <v>4790</v>
      </c>
      <c r="B564" s="7" t="s">
        <v>4791</v>
      </c>
      <c r="C564" s="7" t="s">
        <v>4792</v>
      </c>
      <c r="D564" s="7" t="s">
        <v>4793</v>
      </c>
      <c r="E564" s="7" t="s">
        <v>4794</v>
      </c>
      <c r="F564" s="7" t="s">
        <v>4795</v>
      </c>
      <c r="G564" s="7" t="s">
        <v>477</v>
      </c>
      <c r="H564" s="7" t="s">
        <v>478</v>
      </c>
      <c r="I564" s="7" t="s">
        <v>4796</v>
      </c>
      <c r="J564" s="7" t="s">
        <v>4797</v>
      </c>
      <c r="K564" s="15">
        <v>45654</v>
      </c>
    </row>
    <row r="565" spans="1:11" x14ac:dyDescent="0.35">
      <c r="A565" s="7" t="s">
        <v>4798</v>
      </c>
      <c r="B565" s="7" t="s">
        <v>4799</v>
      </c>
      <c r="C565" s="7" t="s">
        <v>4800</v>
      </c>
      <c r="D565" s="7" t="s">
        <v>4801</v>
      </c>
      <c r="E565" s="7" t="s">
        <v>485</v>
      </c>
      <c r="F565" s="7" t="s">
        <v>1206</v>
      </c>
      <c r="G565" s="7" t="s">
        <v>487</v>
      </c>
      <c r="H565" s="7" t="s">
        <v>478</v>
      </c>
      <c r="I565" s="7" t="s">
        <v>1207</v>
      </c>
      <c r="J565" s="7" t="s">
        <v>4802</v>
      </c>
      <c r="K565" s="15">
        <v>45654</v>
      </c>
    </row>
    <row r="566" spans="1:11" x14ac:dyDescent="0.35">
      <c r="A566" s="7" t="s">
        <v>4803</v>
      </c>
      <c r="B566" s="7" t="s">
        <v>4804</v>
      </c>
      <c r="C566" s="7" t="s">
        <v>4805</v>
      </c>
      <c r="D566" s="7" t="s">
        <v>4806</v>
      </c>
      <c r="E566" s="7" t="s">
        <v>4807</v>
      </c>
      <c r="F566" s="7" t="s">
        <v>1206</v>
      </c>
      <c r="G566" s="7" t="s">
        <v>487</v>
      </c>
      <c r="H566" s="7" t="s">
        <v>478</v>
      </c>
      <c r="I566" s="7" t="s">
        <v>1207</v>
      </c>
      <c r="J566" s="7" t="s">
        <v>4808</v>
      </c>
      <c r="K566" s="15">
        <v>45654</v>
      </c>
    </row>
    <row r="567" spans="1:11" x14ac:dyDescent="0.35">
      <c r="A567" s="7" t="s">
        <v>4809</v>
      </c>
      <c r="B567" s="7" t="s">
        <v>4810</v>
      </c>
      <c r="C567" s="7" t="s">
        <v>4811</v>
      </c>
      <c r="D567" s="7" t="s">
        <v>4812</v>
      </c>
      <c r="E567" s="7" t="s">
        <v>4813</v>
      </c>
      <c r="F567" s="7" t="s">
        <v>1206</v>
      </c>
      <c r="G567" s="7" t="s">
        <v>487</v>
      </c>
      <c r="H567" s="7" t="s">
        <v>478</v>
      </c>
      <c r="I567" s="7" t="s">
        <v>1207</v>
      </c>
      <c r="J567" s="7" t="s">
        <v>4814</v>
      </c>
      <c r="K567" s="15">
        <v>45654</v>
      </c>
    </row>
    <row r="568" spans="1:11" x14ac:dyDescent="0.35">
      <c r="A568" s="7" t="s">
        <v>4815</v>
      </c>
      <c r="B568" s="7" t="s">
        <v>4816</v>
      </c>
      <c r="C568" s="7" t="s">
        <v>4817</v>
      </c>
      <c r="D568" s="7" t="s">
        <v>4818</v>
      </c>
      <c r="E568" s="7" t="s">
        <v>4819</v>
      </c>
      <c r="F568" s="7" t="s">
        <v>1206</v>
      </c>
      <c r="G568" s="7" t="s">
        <v>487</v>
      </c>
      <c r="H568" s="7" t="s">
        <v>478</v>
      </c>
      <c r="I568" s="7" t="s">
        <v>1207</v>
      </c>
      <c r="J568" s="7" t="s">
        <v>4820</v>
      </c>
      <c r="K568" s="15">
        <v>45654</v>
      </c>
    </row>
    <row r="569" spans="1:11" x14ac:dyDescent="0.35">
      <c r="A569" s="7" t="s">
        <v>4821</v>
      </c>
      <c r="B569" s="7" t="s">
        <v>4822</v>
      </c>
      <c r="C569" s="7" t="s">
        <v>4823</v>
      </c>
      <c r="D569" s="7" t="s">
        <v>4824</v>
      </c>
      <c r="E569" s="7" t="s">
        <v>4825</v>
      </c>
      <c r="F569" s="7" t="s">
        <v>3303</v>
      </c>
      <c r="G569" s="7" t="s">
        <v>487</v>
      </c>
      <c r="H569" s="7" t="s">
        <v>478</v>
      </c>
      <c r="I569" s="7" t="s">
        <v>3304</v>
      </c>
      <c r="J569" s="7" t="s">
        <v>4826</v>
      </c>
      <c r="K569" s="15">
        <v>45654</v>
      </c>
    </row>
    <row r="570" spans="1:11" x14ac:dyDescent="0.35">
      <c r="A570" s="7" t="s">
        <v>4827</v>
      </c>
      <c r="B570" s="7" t="s">
        <v>4828</v>
      </c>
      <c r="C570" s="7" t="s">
        <v>4829</v>
      </c>
      <c r="D570" s="7" t="s">
        <v>4830</v>
      </c>
      <c r="E570" s="7" t="s">
        <v>4831</v>
      </c>
      <c r="F570" s="7" t="s">
        <v>4832</v>
      </c>
      <c r="G570" s="7" t="s">
        <v>487</v>
      </c>
      <c r="H570" s="7" t="s">
        <v>478</v>
      </c>
      <c r="I570" s="7" t="s">
        <v>4833</v>
      </c>
      <c r="J570" s="7" t="s">
        <v>4834</v>
      </c>
      <c r="K570" s="15">
        <v>45654</v>
      </c>
    </row>
    <row r="571" spans="1:11" x14ac:dyDescent="0.35">
      <c r="A571" s="7" t="s">
        <v>4835</v>
      </c>
      <c r="B571" s="7" t="s">
        <v>4836</v>
      </c>
      <c r="C571" s="7" t="s">
        <v>4837</v>
      </c>
      <c r="D571" s="7" t="s">
        <v>4838</v>
      </c>
      <c r="E571" s="7" t="s">
        <v>4839</v>
      </c>
      <c r="F571" s="7" t="s">
        <v>2629</v>
      </c>
      <c r="G571" s="7" t="s">
        <v>487</v>
      </c>
      <c r="H571" s="7" t="s">
        <v>478</v>
      </c>
      <c r="I571" s="7" t="s">
        <v>2630</v>
      </c>
      <c r="J571" s="7" t="s">
        <v>4840</v>
      </c>
      <c r="K571" s="15">
        <v>45654</v>
      </c>
    </row>
    <row r="572" spans="1:11" x14ac:dyDescent="0.35">
      <c r="A572" s="7" t="s">
        <v>4841</v>
      </c>
      <c r="B572" s="7" t="s">
        <v>4842</v>
      </c>
      <c r="C572" s="7" t="s">
        <v>4843</v>
      </c>
      <c r="D572" s="7" t="s">
        <v>4844</v>
      </c>
      <c r="E572" s="7" t="s">
        <v>485</v>
      </c>
      <c r="F572" s="7" t="s">
        <v>2629</v>
      </c>
      <c r="G572" s="7" t="s">
        <v>477</v>
      </c>
      <c r="H572" s="7" t="s">
        <v>478</v>
      </c>
      <c r="I572" s="7" t="s">
        <v>2630</v>
      </c>
      <c r="J572" s="7" t="s">
        <v>4845</v>
      </c>
      <c r="K572" s="15">
        <v>45654</v>
      </c>
    </row>
    <row r="573" spans="1:11" x14ac:dyDescent="0.35">
      <c r="A573" s="7" t="s">
        <v>4846</v>
      </c>
      <c r="B573" s="7" t="s">
        <v>4847</v>
      </c>
      <c r="C573" s="7" t="s">
        <v>4848</v>
      </c>
      <c r="D573" s="7" t="s">
        <v>4849</v>
      </c>
      <c r="E573" s="7" t="s">
        <v>485</v>
      </c>
      <c r="F573" s="7" t="s">
        <v>2629</v>
      </c>
      <c r="G573" s="7" t="s">
        <v>487</v>
      </c>
      <c r="H573" s="7" t="s">
        <v>478</v>
      </c>
      <c r="I573" s="7" t="s">
        <v>2630</v>
      </c>
      <c r="J573" s="7" t="s">
        <v>4850</v>
      </c>
      <c r="K573" s="15">
        <v>45654</v>
      </c>
    </row>
    <row r="574" spans="1:11" x14ac:dyDescent="0.35">
      <c r="A574" s="7" t="s">
        <v>4851</v>
      </c>
      <c r="B574" s="7" t="s">
        <v>4852</v>
      </c>
      <c r="C574" s="7" t="s">
        <v>4853</v>
      </c>
      <c r="D574" s="7" t="s">
        <v>4854</v>
      </c>
      <c r="E574" s="7" t="s">
        <v>485</v>
      </c>
      <c r="F574" s="7" t="s">
        <v>2485</v>
      </c>
      <c r="G574" s="7" t="s">
        <v>487</v>
      </c>
      <c r="H574" s="7" t="s">
        <v>478</v>
      </c>
      <c r="I574" s="7" t="s">
        <v>2486</v>
      </c>
      <c r="J574" s="7" t="s">
        <v>4855</v>
      </c>
      <c r="K574" s="15">
        <v>45654</v>
      </c>
    </row>
    <row r="575" spans="1:11" x14ac:dyDescent="0.35">
      <c r="A575" s="7" t="s">
        <v>4856</v>
      </c>
      <c r="B575" s="7" t="s">
        <v>4857</v>
      </c>
      <c r="C575" s="7" t="s">
        <v>4858</v>
      </c>
      <c r="D575" s="7" t="s">
        <v>4859</v>
      </c>
      <c r="E575" s="7" t="s">
        <v>4860</v>
      </c>
      <c r="F575" s="7" t="s">
        <v>2485</v>
      </c>
      <c r="G575" s="7" t="s">
        <v>487</v>
      </c>
      <c r="H575" s="7" t="s">
        <v>478</v>
      </c>
      <c r="I575" s="7" t="s">
        <v>2486</v>
      </c>
      <c r="J575" s="7" t="s">
        <v>4861</v>
      </c>
      <c r="K575" s="15">
        <v>45654</v>
      </c>
    </row>
    <row r="576" spans="1:11" x14ac:dyDescent="0.35">
      <c r="A576" s="7" t="s">
        <v>4862</v>
      </c>
      <c r="B576" s="7" t="s">
        <v>4863</v>
      </c>
      <c r="C576" s="7" t="s">
        <v>4864</v>
      </c>
      <c r="D576" s="7" t="s">
        <v>4865</v>
      </c>
      <c r="E576" s="7" t="s">
        <v>4866</v>
      </c>
      <c r="F576" s="7" t="s">
        <v>4867</v>
      </c>
      <c r="G576" s="7" t="s">
        <v>487</v>
      </c>
      <c r="H576" s="7" t="s">
        <v>478</v>
      </c>
      <c r="I576" s="7" t="s">
        <v>4868</v>
      </c>
      <c r="J576" s="7" t="s">
        <v>4869</v>
      </c>
      <c r="K576" s="15">
        <v>45654</v>
      </c>
    </row>
    <row r="577" spans="1:11" x14ac:dyDescent="0.35">
      <c r="A577" s="7" t="s">
        <v>4870</v>
      </c>
      <c r="B577" s="7" t="s">
        <v>4871</v>
      </c>
      <c r="C577" s="7" t="s">
        <v>4872</v>
      </c>
      <c r="D577" s="7" t="s">
        <v>4873</v>
      </c>
      <c r="E577" s="7" t="s">
        <v>4874</v>
      </c>
      <c r="F577" s="7" t="s">
        <v>1227</v>
      </c>
      <c r="G577" s="7" t="s">
        <v>477</v>
      </c>
      <c r="H577" s="7" t="s">
        <v>478</v>
      </c>
      <c r="I577" s="7" t="s">
        <v>1228</v>
      </c>
      <c r="J577" s="7" t="s">
        <v>4875</v>
      </c>
      <c r="K577" s="15">
        <v>45654</v>
      </c>
    </row>
    <row r="578" spans="1:11" x14ac:dyDescent="0.35">
      <c r="A578" s="7" t="s">
        <v>4876</v>
      </c>
      <c r="B578" s="7" t="s">
        <v>4877</v>
      </c>
      <c r="C578" s="7" t="s">
        <v>4878</v>
      </c>
      <c r="D578" s="7" t="s">
        <v>4879</v>
      </c>
      <c r="E578" s="7" t="s">
        <v>485</v>
      </c>
      <c r="F578" s="7" t="s">
        <v>1249</v>
      </c>
      <c r="G578" s="7" t="s">
        <v>487</v>
      </c>
      <c r="H578" s="7" t="s">
        <v>478</v>
      </c>
      <c r="I578" s="7" t="s">
        <v>1250</v>
      </c>
      <c r="J578" s="7" t="s">
        <v>4880</v>
      </c>
      <c r="K578" s="15">
        <v>45654</v>
      </c>
    </row>
    <row r="579" spans="1:11" x14ac:dyDescent="0.35">
      <c r="A579" s="7" t="s">
        <v>4881</v>
      </c>
      <c r="B579" s="7" t="s">
        <v>4882</v>
      </c>
      <c r="C579" s="7" t="s">
        <v>4883</v>
      </c>
      <c r="D579" s="7" t="s">
        <v>4884</v>
      </c>
      <c r="E579" s="7" t="s">
        <v>4885</v>
      </c>
      <c r="F579" s="7" t="s">
        <v>1263</v>
      </c>
      <c r="G579" s="7" t="s">
        <v>487</v>
      </c>
      <c r="H579" s="7" t="s">
        <v>478</v>
      </c>
      <c r="I579" s="7" t="s">
        <v>1264</v>
      </c>
      <c r="J579" s="7" t="s">
        <v>4886</v>
      </c>
      <c r="K579" s="15">
        <v>45654</v>
      </c>
    </row>
    <row r="580" spans="1:11" x14ac:dyDescent="0.35">
      <c r="A580" s="7" t="s">
        <v>4887</v>
      </c>
      <c r="B580" s="7" t="s">
        <v>4888</v>
      </c>
      <c r="C580" s="7" t="s">
        <v>4889</v>
      </c>
      <c r="D580" s="7" t="s">
        <v>4890</v>
      </c>
      <c r="E580" s="7" t="s">
        <v>4891</v>
      </c>
      <c r="F580" s="7" t="s">
        <v>1263</v>
      </c>
      <c r="G580" s="7" t="s">
        <v>487</v>
      </c>
      <c r="H580" s="7" t="s">
        <v>478</v>
      </c>
      <c r="I580" s="7" t="s">
        <v>1264</v>
      </c>
      <c r="J580" s="7" t="s">
        <v>4892</v>
      </c>
      <c r="K580" s="15">
        <v>45654</v>
      </c>
    </row>
    <row r="581" spans="1:11" x14ac:dyDescent="0.35">
      <c r="A581" s="7" t="s">
        <v>4893</v>
      </c>
      <c r="B581" s="7" t="s">
        <v>4894</v>
      </c>
      <c r="C581" s="7" t="s">
        <v>4895</v>
      </c>
      <c r="D581" s="7" t="s">
        <v>4896</v>
      </c>
      <c r="E581" s="7" t="s">
        <v>4897</v>
      </c>
      <c r="F581" s="7" t="s">
        <v>1263</v>
      </c>
      <c r="G581" s="7" t="s">
        <v>487</v>
      </c>
      <c r="H581" s="7" t="s">
        <v>478</v>
      </c>
      <c r="I581" s="7" t="s">
        <v>1264</v>
      </c>
      <c r="J581" s="7" t="s">
        <v>4898</v>
      </c>
      <c r="K581" s="15">
        <v>45654</v>
      </c>
    </row>
    <row r="582" spans="1:11" x14ac:dyDescent="0.35">
      <c r="A582" s="7" t="s">
        <v>4899</v>
      </c>
      <c r="B582" s="7" t="s">
        <v>4900</v>
      </c>
      <c r="C582" s="7" t="s">
        <v>4901</v>
      </c>
      <c r="D582" s="7" t="s">
        <v>4902</v>
      </c>
      <c r="E582" s="7" t="s">
        <v>485</v>
      </c>
      <c r="F582" s="7" t="s">
        <v>1461</v>
      </c>
      <c r="G582" s="7" t="s">
        <v>487</v>
      </c>
      <c r="H582" s="7" t="s">
        <v>478</v>
      </c>
      <c r="I582" s="7" t="s">
        <v>1462</v>
      </c>
      <c r="J582" s="7" t="s">
        <v>4903</v>
      </c>
      <c r="K582" s="15">
        <v>45654</v>
      </c>
    </row>
    <row r="583" spans="1:11" x14ac:dyDescent="0.35">
      <c r="A583" s="7" t="s">
        <v>4904</v>
      </c>
      <c r="B583" s="7" t="s">
        <v>4905</v>
      </c>
      <c r="C583" s="7" t="s">
        <v>4906</v>
      </c>
      <c r="D583" s="7" t="s">
        <v>4907</v>
      </c>
      <c r="E583" s="7" t="s">
        <v>4908</v>
      </c>
      <c r="F583" s="7" t="s">
        <v>2520</v>
      </c>
      <c r="G583" s="7" t="s">
        <v>477</v>
      </c>
      <c r="H583" s="7" t="s">
        <v>478</v>
      </c>
      <c r="I583" s="7" t="s">
        <v>2521</v>
      </c>
      <c r="J583" s="7" t="s">
        <v>4909</v>
      </c>
      <c r="K583" s="15">
        <v>45654</v>
      </c>
    </row>
    <row r="584" spans="1:11" x14ac:dyDescent="0.35">
      <c r="A584" s="7" t="s">
        <v>4910</v>
      </c>
      <c r="B584" s="7" t="s">
        <v>4911</v>
      </c>
      <c r="C584" s="7" t="s">
        <v>4912</v>
      </c>
      <c r="D584" s="7" t="s">
        <v>4913</v>
      </c>
      <c r="E584" s="7" t="s">
        <v>4914</v>
      </c>
      <c r="F584" s="7" t="s">
        <v>1281</v>
      </c>
      <c r="G584" s="7" t="s">
        <v>477</v>
      </c>
      <c r="H584" s="7" t="s">
        <v>478</v>
      </c>
      <c r="I584" s="7" t="s">
        <v>1282</v>
      </c>
      <c r="J584" s="7" t="s">
        <v>4915</v>
      </c>
      <c r="K584" s="15">
        <v>45654</v>
      </c>
    </row>
    <row r="585" spans="1:11" x14ac:dyDescent="0.35">
      <c r="A585" s="7" t="s">
        <v>4916</v>
      </c>
      <c r="B585" s="7" t="s">
        <v>4917</v>
      </c>
      <c r="C585" s="7" t="s">
        <v>4918</v>
      </c>
      <c r="D585" s="7" t="s">
        <v>4919</v>
      </c>
      <c r="E585" s="7" t="s">
        <v>4920</v>
      </c>
      <c r="F585" s="7" t="s">
        <v>1315</v>
      </c>
      <c r="G585" s="7" t="s">
        <v>487</v>
      </c>
      <c r="H585" s="7" t="s">
        <v>478</v>
      </c>
      <c r="I585" s="7" t="s">
        <v>1316</v>
      </c>
      <c r="J585" s="7" t="s">
        <v>4921</v>
      </c>
      <c r="K585" s="15">
        <v>45654</v>
      </c>
    </row>
    <row r="586" spans="1:11" x14ac:dyDescent="0.35">
      <c r="A586" s="7" t="s">
        <v>4922</v>
      </c>
      <c r="B586" s="7" t="s">
        <v>4923</v>
      </c>
      <c r="C586" s="7" t="s">
        <v>4924</v>
      </c>
      <c r="D586" s="7" t="s">
        <v>4925</v>
      </c>
      <c r="E586" s="7" t="s">
        <v>4926</v>
      </c>
      <c r="F586" s="7" t="s">
        <v>1315</v>
      </c>
      <c r="G586" s="7" t="s">
        <v>487</v>
      </c>
      <c r="H586" s="7" t="s">
        <v>478</v>
      </c>
      <c r="I586" s="7" t="s">
        <v>1316</v>
      </c>
      <c r="J586" s="7" t="s">
        <v>4927</v>
      </c>
      <c r="K586" s="15">
        <v>45654</v>
      </c>
    </row>
    <row r="587" spans="1:11" x14ac:dyDescent="0.35">
      <c r="A587" s="7" t="s">
        <v>4928</v>
      </c>
      <c r="B587" s="7" t="s">
        <v>4929</v>
      </c>
      <c r="C587" s="7" t="s">
        <v>4930</v>
      </c>
      <c r="D587" s="7" t="s">
        <v>4931</v>
      </c>
      <c r="E587" s="7" t="s">
        <v>4932</v>
      </c>
      <c r="F587" s="7" t="s">
        <v>1315</v>
      </c>
      <c r="G587" s="7" t="s">
        <v>487</v>
      </c>
      <c r="H587" s="7" t="s">
        <v>478</v>
      </c>
      <c r="I587" s="7" t="s">
        <v>1316</v>
      </c>
      <c r="J587" s="7" t="s">
        <v>4933</v>
      </c>
      <c r="K587" s="15">
        <v>45654</v>
      </c>
    </row>
    <row r="588" spans="1:11" x14ac:dyDescent="0.35">
      <c r="A588" s="7" t="s">
        <v>4934</v>
      </c>
      <c r="B588" s="7" t="s">
        <v>4935</v>
      </c>
      <c r="C588" s="7" t="s">
        <v>4936</v>
      </c>
      <c r="D588" s="7" t="s">
        <v>4937</v>
      </c>
      <c r="E588" s="7" t="s">
        <v>485</v>
      </c>
      <c r="F588" s="7" t="s">
        <v>1315</v>
      </c>
      <c r="G588" s="7" t="s">
        <v>487</v>
      </c>
      <c r="H588" s="7" t="s">
        <v>478</v>
      </c>
      <c r="I588" s="7" t="s">
        <v>1316</v>
      </c>
      <c r="J588" s="7" t="s">
        <v>4938</v>
      </c>
      <c r="K588" s="15">
        <v>45654</v>
      </c>
    </row>
    <row r="589" spans="1:11" x14ac:dyDescent="0.35">
      <c r="A589" s="7" t="s">
        <v>4939</v>
      </c>
      <c r="B589" s="7" t="s">
        <v>4940</v>
      </c>
      <c r="C589" s="7" t="s">
        <v>4941</v>
      </c>
      <c r="D589" s="7" t="s">
        <v>4942</v>
      </c>
      <c r="E589" s="7" t="s">
        <v>4943</v>
      </c>
      <c r="F589" s="7" t="s">
        <v>1315</v>
      </c>
      <c r="G589" s="7" t="s">
        <v>487</v>
      </c>
      <c r="H589" s="7" t="s">
        <v>478</v>
      </c>
      <c r="I589" s="7" t="s">
        <v>1316</v>
      </c>
      <c r="J589" s="7" t="s">
        <v>4944</v>
      </c>
      <c r="K589" s="15">
        <v>45654</v>
      </c>
    </row>
    <row r="590" spans="1:11" x14ac:dyDescent="0.35">
      <c r="A590" s="7" t="s">
        <v>4945</v>
      </c>
      <c r="B590" s="7" t="s">
        <v>4946</v>
      </c>
      <c r="C590" s="7" t="s">
        <v>4947</v>
      </c>
      <c r="D590" s="7" t="s">
        <v>4948</v>
      </c>
      <c r="E590" s="7" t="s">
        <v>4949</v>
      </c>
      <c r="F590" s="7" t="s">
        <v>1315</v>
      </c>
      <c r="G590" s="7" t="s">
        <v>487</v>
      </c>
      <c r="H590" s="7" t="s">
        <v>478</v>
      </c>
      <c r="I590" s="7" t="s">
        <v>1316</v>
      </c>
      <c r="J590" s="7" t="s">
        <v>4950</v>
      </c>
      <c r="K590" s="15">
        <v>45654</v>
      </c>
    </row>
    <row r="591" spans="1:11" x14ac:dyDescent="0.35">
      <c r="A591" s="7" t="s">
        <v>4951</v>
      </c>
      <c r="B591" s="7" t="s">
        <v>4952</v>
      </c>
      <c r="C591" s="7" t="s">
        <v>4953</v>
      </c>
      <c r="D591" s="7" t="s">
        <v>4954</v>
      </c>
      <c r="E591" s="7" t="s">
        <v>485</v>
      </c>
      <c r="F591" s="7" t="s">
        <v>1315</v>
      </c>
      <c r="G591" s="7" t="s">
        <v>487</v>
      </c>
      <c r="H591" s="7" t="s">
        <v>478</v>
      </c>
      <c r="I591" s="7" t="s">
        <v>1316</v>
      </c>
      <c r="J591" s="7" t="s">
        <v>4955</v>
      </c>
      <c r="K591" s="15">
        <v>45654</v>
      </c>
    </row>
    <row r="592" spans="1:11" x14ac:dyDescent="0.35">
      <c r="A592" s="7" t="s">
        <v>4956</v>
      </c>
      <c r="B592" s="7" t="s">
        <v>4957</v>
      </c>
      <c r="C592" s="7" t="s">
        <v>4958</v>
      </c>
      <c r="D592" s="7" t="s">
        <v>4959</v>
      </c>
      <c r="E592" s="7" t="s">
        <v>4960</v>
      </c>
      <c r="F592" s="7" t="s">
        <v>1315</v>
      </c>
      <c r="G592" s="7" t="s">
        <v>487</v>
      </c>
      <c r="H592" s="7" t="s">
        <v>478</v>
      </c>
      <c r="I592" s="7" t="s">
        <v>1316</v>
      </c>
      <c r="J592" s="7" t="s">
        <v>4961</v>
      </c>
      <c r="K592" s="15">
        <v>45654</v>
      </c>
    </row>
    <row r="593" spans="1:11" x14ac:dyDescent="0.35">
      <c r="A593" s="7" t="s">
        <v>4962</v>
      </c>
      <c r="B593" s="7" t="s">
        <v>4963</v>
      </c>
      <c r="C593" s="7" t="s">
        <v>4964</v>
      </c>
      <c r="D593" s="7" t="s">
        <v>4965</v>
      </c>
      <c r="E593" s="7" t="s">
        <v>485</v>
      </c>
      <c r="F593" s="7" t="s">
        <v>1315</v>
      </c>
      <c r="G593" s="7" t="s">
        <v>487</v>
      </c>
      <c r="H593" s="7" t="s">
        <v>478</v>
      </c>
      <c r="I593" s="7" t="s">
        <v>1316</v>
      </c>
      <c r="J593" s="7" t="s">
        <v>4966</v>
      </c>
      <c r="K593" s="15">
        <v>45654</v>
      </c>
    </row>
    <row r="594" spans="1:11" x14ac:dyDescent="0.35">
      <c r="A594" s="7" t="s">
        <v>4967</v>
      </c>
      <c r="B594" s="7" t="s">
        <v>4968</v>
      </c>
      <c r="C594" s="7" t="s">
        <v>4969</v>
      </c>
      <c r="D594" s="7" t="s">
        <v>4970</v>
      </c>
      <c r="E594" s="7" t="s">
        <v>4971</v>
      </c>
      <c r="F594" s="7" t="s">
        <v>4972</v>
      </c>
      <c r="G594" s="7" t="s">
        <v>477</v>
      </c>
      <c r="H594" s="7" t="s">
        <v>478</v>
      </c>
      <c r="I594" s="7" t="s">
        <v>4973</v>
      </c>
      <c r="J594" s="7" t="s">
        <v>4974</v>
      </c>
      <c r="K594" s="15">
        <v>45654</v>
      </c>
    </row>
    <row r="595" spans="1:11" x14ac:dyDescent="0.35">
      <c r="A595" s="7" t="s">
        <v>4975</v>
      </c>
      <c r="B595" s="7" t="s">
        <v>4976</v>
      </c>
      <c r="C595" s="7" t="s">
        <v>4977</v>
      </c>
      <c r="D595" s="7" t="s">
        <v>4978</v>
      </c>
      <c r="E595" s="7" t="s">
        <v>485</v>
      </c>
      <c r="F595" s="7" t="s">
        <v>681</v>
      </c>
      <c r="G595" s="7" t="s">
        <v>487</v>
      </c>
      <c r="H595" s="7" t="s">
        <v>478</v>
      </c>
      <c r="I595" s="7" t="s">
        <v>682</v>
      </c>
      <c r="J595" s="7" t="s">
        <v>4979</v>
      </c>
      <c r="K595" s="15">
        <v>45654</v>
      </c>
    </row>
    <row r="596" spans="1:11" x14ac:dyDescent="0.35">
      <c r="A596" s="7" t="s">
        <v>4980</v>
      </c>
      <c r="B596" s="7" t="s">
        <v>4981</v>
      </c>
      <c r="C596" s="7" t="s">
        <v>4982</v>
      </c>
      <c r="D596" s="7" t="s">
        <v>4983</v>
      </c>
      <c r="E596" s="7" t="s">
        <v>4984</v>
      </c>
      <c r="F596" s="7" t="s">
        <v>4985</v>
      </c>
      <c r="G596" s="7" t="s">
        <v>477</v>
      </c>
      <c r="H596" s="7" t="s">
        <v>478</v>
      </c>
      <c r="I596" s="7" t="s">
        <v>4986</v>
      </c>
      <c r="J596" s="7" t="s">
        <v>4987</v>
      </c>
      <c r="K596" s="15">
        <v>45654</v>
      </c>
    </row>
    <row r="597" spans="1:11" x14ac:dyDescent="0.35">
      <c r="A597" s="7" t="s">
        <v>4988</v>
      </c>
      <c r="B597" s="7" t="s">
        <v>4989</v>
      </c>
      <c r="C597" s="7" t="s">
        <v>4990</v>
      </c>
      <c r="D597" s="7" t="s">
        <v>4991</v>
      </c>
      <c r="E597" s="7" t="s">
        <v>4992</v>
      </c>
      <c r="F597" s="7" t="s">
        <v>4985</v>
      </c>
      <c r="G597" s="7" t="s">
        <v>487</v>
      </c>
      <c r="H597" s="7" t="s">
        <v>478</v>
      </c>
      <c r="I597" s="7" t="s">
        <v>4986</v>
      </c>
      <c r="J597" s="7" t="s">
        <v>4993</v>
      </c>
      <c r="K597" s="15">
        <v>45654</v>
      </c>
    </row>
    <row r="598" spans="1:11" x14ac:dyDescent="0.35">
      <c r="A598" s="7" t="s">
        <v>4994</v>
      </c>
      <c r="B598" s="7" t="s">
        <v>4995</v>
      </c>
      <c r="C598" s="7" t="s">
        <v>4996</v>
      </c>
      <c r="D598" s="7" t="s">
        <v>4997</v>
      </c>
      <c r="E598" s="7" t="s">
        <v>4998</v>
      </c>
      <c r="F598" s="7" t="s">
        <v>4985</v>
      </c>
      <c r="G598" s="7" t="s">
        <v>477</v>
      </c>
      <c r="H598" s="7" t="s">
        <v>478</v>
      </c>
      <c r="I598" s="7" t="s">
        <v>4986</v>
      </c>
      <c r="J598" s="7" t="s">
        <v>4999</v>
      </c>
      <c r="K598" s="15">
        <v>45654</v>
      </c>
    </row>
    <row r="599" spans="1:11" x14ac:dyDescent="0.35">
      <c r="A599" s="7" t="s">
        <v>5000</v>
      </c>
      <c r="B599" s="7" t="s">
        <v>5001</v>
      </c>
      <c r="C599" s="7" t="s">
        <v>5002</v>
      </c>
      <c r="D599" s="7" t="s">
        <v>5003</v>
      </c>
      <c r="E599" s="7" t="s">
        <v>5004</v>
      </c>
      <c r="F599" s="7" t="s">
        <v>4985</v>
      </c>
      <c r="G599" s="7" t="s">
        <v>477</v>
      </c>
      <c r="H599" s="7" t="s">
        <v>478</v>
      </c>
      <c r="I599" s="7" t="s">
        <v>4986</v>
      </c>
      <c r="J599" s="7" t="s">
        <v>5005</v>
      </c>
      <c r="K599" s="15">
        <v>45654</v>
      </c>
    </row>
    <row r="600" spans="1:11" x14ac:dyDescent="0.35">
      <c r="A600" s="7" t="s">
        <v>5006</v>
      </c>
      <c r="B600" s="7" t="s">
        <v>5007</v>
      </c>
      <c r="C600" s="7" t="s">
        <v>5008</v>
      </c>
      <c r="D600" s="7" t="s">
        <v>5009</v>
      </c>
      <c r="E600" s="7" t="s">
        <v>5010</v>
      </c>
      <c r="F600" s="7" t="s">
        <v>4985</v>
      </c>
      <c r="G600" s="7" t="s">
        <v>477</v>
      </c>
      <c r="H600" s="7" t="s">
        <v>478</v>
      </c>
      <c r="I600" s="7" t="s">
        <v>4986</v>
      </c>
      <c r="J600" s="7" t="s">
        <v>5011</v>
      </c>
      <c r="K600" s="15">
        <v>45654</v>
      </c>
    </row>
    <row r="601" spans="1:11" x14ac:dyDescent="0.35">
      <c r="A601" s="7" t="s">
        <v>5012</v>
      </c>
      <c r="B601" s="7" t="s">
        <v>5013</v>
      </c>
      <c r="C601" s="7" t="s">
        <v>5014</v>
      </c>
      <c r="D601" s="7" t="s">
        <v>5015</v>
      </c>
      <c r="E601" s="7" t="s">
        <v>5016</v>
      </c>
      <c r="F601" s="7" t="s">
        <v>4985</v>
      </c>
      <c r="G601" s="7" t="s">
        <v>487</v>
      </c>
      <c r="H601" s="7" t="s">
        <v>478</v>
      </c>
      <c r="I601" s="7" t="s">
        <v>4986</v>
      </c>
      <c r="J601" s="7" t="s">
        <v>5017</v>
      </c>
      <c r="K601" s="15">
        <v>45654</v>
      </c>
    </row>
    <row r="602" spans="1:11" x14ac:dyDescent="0.35">
      <c r="A602" s="7" t="s">
        <v>5018</v>
      </c>
      <c r="B602" s="7" t="s">
        <v>5019</v>
      </c>
      <c r="C602" s="7" t="s">
        <v>5020</v>
      </c>
      <c r="D602" s="7" t="s">
        <v>5021</v>
      </c>
      <c r="E602" s="7" t="s">
        <v>5022</v>
      </c>
      <c r="F602" s="7" t="s">
        <v>4985</v>
      </c>
      <c r="G602" s="7" t="s">
        <v>477</v>
      </c>
      <c r="H602" s="7" t="s">
        <v>478</v>
      </c>
      <c r="I602" s="7" t="s">
        <v>4986</v>
      </c>
      <c r="J602" s="7" t="s">
        <v>5023</v>
      </c>
      <c r="K602" s="15">
        <v>45654</v>
      </c>
    </row>
    <row r="603" spans="1:11" x14ac:dyDescent="0.35">
      <c r="A603" s="7" t="s">
        <v>5024</v>
      </c>
      <c r="B603" s="7" t="s">
        <v>5025</v>
      </c>
      <c r="C603" s="7" t="s">
        <v>5026</v>
      </c>
      <c r="D603" s="7" t="s">
        <v>5027</v>
      </c>
      <c r="E603" s="7" t="s">
        <v>5028</v>
      </c>
      <c r="F603" s="7" t="s">
        <v>4985</v>
      </c>
      <c r="G603" s="7" t="s">
        <v>477</v>
      </c>
      <c r="H603" s="7" t="s">
        <v>478</v>
      </c>
      <c r="I603" s="7" t="s">
        <v>4986</v>
      </c>
      <c r="J603" s="7" t="s">
        <v>5029</v>
      </c>
      <c r="K603" s="15">
        <v>45654</v>
      </c>
    </row>
    <row r="604" spans="1:11" x14ac:dyDescent="0.35">
      <c r="A604" s="7" t="s">
        <v>5030</v>
      </c>
      <c r="B604" s="7" t="s">
        <v>5031</v>
      </c>
      <c r="C604" s="7" t="s">
        <v>5032</v>
      </c>
      <c r="D604" s="7" t="s">
        <v>5033</v>
      </c>
      <c r="E604" s="7" t="s">
        <v>485</v>
      </c>
      <c r="F604" s="7" t="s">
        <v>4985</v>
      </c>
      <c r="G604" s="7" t="s">
        <v>477</v>
      </c>
      <c r="H604" s="7" t="s">
        <v>478</v>
      </c>
      <c r="I604" s="7" t="s">
        <v>4986</v>
      </c>
      <c r="J604" s="7" t="s">
        <v>5034</v>
      </c>
      <c r="K604" s="15">
        <v>45654</v>
      </c>
    </row>
    <row r="605" spans="1:11" x14ac:dyDescent="0.35">
      <c r="A605" s="7" t="s">
        <v>5035</v>
      </c>
      <c r="B605" s="7" t="s">
        <v>5036</v>
      </c>
      <c r="C605" s="7" t="s">
        <v>5037</v>
      </c>
      <c r="D605" s="7" t="s">
        <v>5038</v>
      </c>
      <c r="E605" s="7" t="s">
        <v>5039</v>
      </c>
      <c r="F605" s="7" t="s">
        <v>1388</v>
      </c>
      <c r="G605" s="7" t="s">
        <v>487</v>
      </c>
      <c r="H605" s="7" t="s">
        <v>478</v>
      </c>
      <c r="I605" s="7" t="s">
        <v>1389</v>
      </c>
      <c r="J605" s="7" t="s">
        <v>5040</v>
      </c>
      <c r="K605" s="15">
        <v>45654</v>
      </c>
    </row>
    <row r="606" spans="1:11" x14ac:dyDescent="0.35">
      <c r="A606" s="7" t="s">
        <v>5041</v>
      </c>
      <c r="B606" s="7" t="s">
        <v>5042</v>
      </c>
      <c r="C606" s="7" t="s">
        <v>5043</v>
      </c>
      <c r="D606" s="7" t="s">
        <v>5044</v>
      </c>
      <c r="E606" s="7" t="s">
        <v>5045</v>
      </c>
      <c r="F606" s="7" t="s">
        <v>1533</v>
      </c>
      <c r="G606" s="7" t="s">
        <v>487</v>
      </c>
      <c r="H606" s="7" t="s">
        <v>478</v>
      </c>
      <c r="I606" s="7" t="s">
        <v>1534</v>
      </c>
      <c r="J606" s="7" t="s">
        <v>5046</v>
      </c>
      <c r="K606" s="15">
        <v>45654</v>
      </c>
    </row>
    <row r="607" spans="1:11" x14ac:dyDescent="0.35">
      <c r="A607" s="7" t="s">
        <v>5047</v>
      </c>
      <c r="B607" s="7" t="s">
        <v>5048</v>
      </c>
      <c r="C607" s="7" t="s">
        <v>5049</v>
      </c>
      <c r="D607" s="7" t="s">
        <v>5050</v>
      </c>
      <c r="E607" s="7" t="s">
        <v>485</v>
      </c>
      <c r="F607" s="7" t="s">
        <v>1418</v>
      </c>
      <c r="G607" s="7" t="s">
        <v>487</v>
      </c>
      <c r="H607" s="7" t="s">
        <v>478</v>
      </c>
      <c r="I607" s="7" t="s">
        <v>1419</v>
      </c>
      <c r="J607" s="7" t="s">
        <v>5051</v>
      </c>
      <c r="K607" s="15">
        <v>45654</v>
      </c>
    </row>
  </sheetData>
  <autoFilter ref="A1:K607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21" priority="38"/>
  </conditionalFormatting>
  <conditionalFormatting sqref="B608:B1048576 B2">
    <cfRule type="duplicateValues" dxfId="20" priority="39"/>
  </conditionalFormatting>
  <conditionalFormatting sqref="C3:C178">
    <cfRule type="duplicateValues" dxfId="19" priority="20" stopIfTrue="1"/>
  </conditionalFormatting>
  <conditionalFormatting sqref="C3:C352 G10:G178">
    <cfRule type="expression" dxfId="18" priority="18" stopIfTrue="1">
      <formula>NA()</formula>
    </cfRule>
  </conditionalFormatting>
  <conditionalFormatting sqref="C38:C178">
    <cfRule type="duplicateValues" dxfId="17" priority="21" stopIfTrue="1"/>
  </conditionalFormatting>
  <conditionalFormatting sqref="C41:C178">
    <cfRule type="expression" dxfId="16" priority="22" stopIfTrue="1">
      <formula>NA()</formula>
    </cfRule>
    <cfRule type="duplicateValues" dxfId="15" priority="23" stopIfTrue="1"/>
  </conditionalFormatting>
  <conditionalFormatting sqref="C143:C178">
    <cfRule type="expression" dxfId="14" priority="24" stopIfTrue="1">
      <formula>NA()</formula>
    </cfRule>
    <cfRule type="duplicateValues" dxfId="13" priority="25" stopIfTrue="1"/>
  </conditionalFormatting>
  <conditionalFormatting sqref="C179:C317">
    <cfRule type="duplicateValues" dxfId="12" priority="14" stopIfTrue="1"/>
  </conditionalFormatting>
  <conditionalFormatting sqref="C214:C317">
    <cfRule type="duplicateValues" dxfId="11" priority="15" stopIfTrue="1"/>
  </conditionalFormatting>
  <conditionalFormatting sqref="C217:C317">
    <cfRule type="expression" dxfId="10" priority="16" stopIfTrue="1">
      <formula>NA()</formula>
    </cfRule>
    <cfRule type="duplicateValues" dxfId="9" priority="17" stopIfTrue="1"/>
  </conditionalFormatting>
  <conditionalFormatting sqref="C318:C352">
    <cfRule type="duplicateValues" dxfId="8" priority="1477" stopIfTrue="1"/>
  </conditionalFormatting>
  <conditionalFormatting sqref="C452:C477">
    <cfRule type="duplicateValues" dxfId="7" priority="10" stopIfTrue="1"/>
  </conditionalFormatting>
  <conditionalFormatting sqref="C452:C607">
    <cfRule type="expression" dxfId="6" priority="1" stopIfTrue="1">
      <formula>NA()</formula>
    </cfRule>
  </conditionalFormatting>
  <conditionalFormatting sqref="C478">
    <cfRule type="duplicateValues" dxfId="5" priority="8" stopIfTrue="1"/>
  </conditionalFormatting>
  <conditionalFormatting sqref="C479:C482">
    <cfRule type="duplicateValues" dxfId="4" priority="6" stopIfTrue="1"/>
  </conditionalFormatting>
  <conditionalFormatting sqref="C483:C607">
    <cfRule type="duplicateValues" dxfId="3" priority="2" stopIfTrue="1"/>
  </conditionalFormatting>
  <conditionalFormatting sqref="C582:C607">
    <cfRule type="expression" dxfId="2" priority="3" stopIfTrue="1">
      <formula>NA()</formula>
    </cfRule>
    <cfRule type="duplicateValues" dxfId="1" priority="4" stopIfTrue="1"/>
  </conditionalFormatting>
  <conditionalFormatting sqref="G186:G317">
    <cfRule type="expression" dxfId="0" priority="13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2025-01-02T16:04:32Z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